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_rels/item5.xml.rels" ContentType="application/vnd.openxmlformats-package.relationships+xml"/>
  <Override PartName="/customXml/_rels/item3.xml.rels" ContentType="application/vnd.openxmlformats-package.relationships+xml"/>
  <Override PartName="/customXml/_rels/item6.xml.rels" ContentType="application/vnd.openxmlformats-package.relationships+xml"/>
  <Override PartName="/customXml/_rels/item4.xml.rels" ContentType="application/vnd.openxmlformats-package.relationships+xml"/>
  <Override PartName="/customXml/_rels/item7.xml.rels" ContentType="application/vnd.openxmlformats-package.relationships+xml"/>
  <Override PartName="/customXml/item7.xml" ContentType="application/xml"/>
  <Override PartName="/customXml/itemProps7.xml" ContentType="application/vnd.openxmlformats-officedocument.customXmlProperties+xml"/>
  <Override PartName="/customXml/item3.xml" ContentType="application/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 sheetId="1" state="visible" r:id="rId2"/>
    <sheet name="Contents" sheetId="2" state="visible" r:id="rId3"/>
    <sheet name="1a" sheetId="3" state="visible" r:id="rId4"/>
    <sheet name="1b" sheetId="4" state="visible" r:id="rId5"/>
    <sheet name="1c" sheetId="5" state="visible" r:id="rId6"/>
    <sheet name="1d" sheetId="6" state="visible" r:id="rId7"/>
    <sheet name="1e" sheetId="7" state="visible" r:id="rId8"/>
    <sheet name="1f" sheetId="8" state="visible" r:id="rId9"/>
    <sheet name="1g" sheetId="9" state="visible" r:id="rId10"/>
    <sheet name="1h" sheetId="10" state="visible" r:id="rId11"/>
    <sheet name="1i" sheetId="11" state="visible" r:id="rId12"/>
    <sheet name="1j" sheetId="12" state="visible" r:id="rId13"/>
    <sheet name="1k" sheetId="13" state="visible" r:id="rId14"/>
    <sheet name="2a" sheetId="14" state="visible" r:id="rId15"/>
    <sheet name="2b" sheetId="15" state="visible" r:id="rId16"/>
    <sheet name="2c" sheetId="16" state="visible" r:id="rId17"/>
    <sheet name="2d" sheetId="17" state="visible" r:id="rId18"/>
    <sheet name="3a" sheetId="18" state="visible" r:id="rId19"/>
    <sheet name="3b" sheetId="19" state="visible" r:id="rId20"/>
    <sheet name="3c" sheetId="20" state="visible" r:id="rId21"/>
    <sheet name="3d" sheetId="21" state="visible" r:id="rId22"/>
    <sheet name="4a" sheetId="22" state="visible" r:id="rId23"/>
    <sheet name="4b" sheetId="23" state="visible" r:id="rId24"/>
    <sheet name="4c" sheetId="24" state="visible" r:id="rId25"/>
    <sheet name="4d" sheetId="25" state="visible" r:id="rId26"/>
    <sheet name="5a" sheetId="26" state="visible" r:id="rId27"/>
    <sheet name="5b" sheetId="27" state="visible" r:id="rId28"/>
    <sheet name="5c" sheetId="28" state="visible" r:id="rId29"/>
    <sheet name="5d" sheetId="29" state="visible" r:id="rId30"/>
    <sheet name="6a" sheetId="30" state="visible" r:id="rId31"/>
    <sheet name="6b" sheetId="31" state="visible" r:id="rId32"/>
    <sheet name="6c" sheetId="32" state="visible" r:id="rId33"/>
    <sheet name="6d" sheetId="33" state="visible" r:id="rId34"/>
    <sheet name="7a" sheetId="34" state="visible" r:id="rId35"/>
    <sheet name="7b" sheetId="35" state="visible" r:id="rId36"/>
    <sheet name="7c" sheetId="36" state="visible" r:id="rId37"/>
    <sheet name="7d" sheetId="37" state="visible" r:id="rId38"/>
    <sheet name="7e" sheetId="38" state="visible" r:id="rId39"/>
    <sheet name="7f" sheetId="39" state="visible" r:id="rId40"/>
    <sheet name="8a" sheetId="40" state="visible" r:id="rId41"/>
    <sheet name="8b" sheetId="41" state="visible" r:id="rId4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<sst xmlns="http://schemas.openxmlformats.org/spreadsheetml/2006/main" count="6340" uniqueCount="973">
  <si>
    <t xml:space="preserve">COVID-19 Infection Survey</t>
  </si>
  <si>
    <t xml:space="preserve">Datasets</t>
  </si>
  <si>
    <t xml:space="preserve">View the contents of this dataset</t>
  </si>
  <si>
    <t xml:space="preserve">Contact Details</t>
  </si>
  <si>
    <t xml:space="preserve">Kara Steel and Hannah Donnarumma</t>
  </si>
  <si>
    <t xml:space="preserve">Office for National Statistics</t>
  </si>
  <si>
    <t xml:space="preserve">infection.survey.analysis@ons.gov.uk</t>
  </si>
  <si>
    <t xml:space="preserve">Telephone:  +44 (0)1633 65 1689 </t>
  </si>
  <si>
    <t xml:space="preserve">Date of publication: 29th January 2021</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</si>
  <si>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</si>
  <si>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</si>
  <si>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</si>
  <si>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</si>
  <si>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</si>
  <si>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</si>
  <si>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</si>
  <si>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</si>
  <si>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</si>
  <si>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</si>
  <si>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</si>
  <si>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</si>
  <si>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</si>
  <si>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and number of individuals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</si>
  <si>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</si>
  <si>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</si>
  <si>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</si>
  <si>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</si>
  <si>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</si>
  <si>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</si>
  <si>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</si>
  <si>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</si>
  <si>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CIS sub-region</t>
  </si>
  <si>
    <t xml:space="preserve">Percentage of people testing positive for COVID-19 by CIS sub-region, England</t>
  </si>
  <si>
    <t xml:space="preserve">Note that all of Table 2 has not been updated and presents the same data as in our publication on 4 December.</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</si>
  <si>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</si>
  <si>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</si>
  <si>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</si>
  <si>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</si>
  <si>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</si>
  <si>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</si>
  <si>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</si>
  <si>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</si>
  <si>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</si>
  <si>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Positivity rates for Wales</t>
  </si>
  <si>
    <t xml:space="preserve">Table 3a - Official reported estimates of percentage testing positive</t>
  </si>
  <si>
    <t xml:space="preserve">Official reported estimates of percentage testing positive, Wales</t>
  </si>
  <si>
    <t xml:space="preserve">Table 3b - Positivity rate (modelled daily rates)</t>
  </si>
  <si>
    <t xml:space="preserve">Modelled daily rates of the percentage of the population testing positive for COVID-19, Wales</t>
  </si>
  <si>
    <t xml:space="preserve">Table 3c - Most recent swab test results</t>
  </si>
  <si>
    <t xml:space="preserve">Most recent swab test results (Latest 2 and 6 week periods), Wales</t>
  </si>
  <si>
    <t xml:space="preserve">Table 3d - Positivity rate (non-overlapping 14 day periods)</t>
  </si>
  <si>
    <t xml:space="preserve">Overall number of COVID-19 infections by non-overlapping 14 day periods (weighted), Wales</t>
  </si>
  <si>
    <t xml:space="preserve">Positivity rates for Northern Ireland</t>
  </si>
  <si>
    <t xml:space="preserve">Table 4a - Official reported estimates of percentage testing positive</t>
  </si>
  <si>
    <t xml:space="preserve">Official reported estimates of percentage testing positive, Northern Ireland</t>
  </si>
  <si>
    <t xml:space="preserve">Table 4b - Positivity rate (modelled daily rates)</t>
  </si>
  <si>
    <t xml:space="preserve">Modelled daily rates of the percentage of the population testing positive for COVID-19, Northern Ireland</t>
  </si>
  <si>
    <t xml:space="preserve">Table 4c - Most recent swab test results</t>
  </si>
  <si>
    <t xml:space="preserve">Most recent swab test results (Latest 2 and 6 week periods), Northern Ireland</t>
  </si>
  <si>
    <t xml:space="preserve">Table 4d - Positivity rate (non-overlapping 14 day periods)</t>
  </si>
  <si>
    <t xml:space="preserve">Overall number of COVID-19 infections by non-overlapping 14 day periods (weighted), Northern Ireland</t>
  </si>
  <si>
    <t xml:space="preserve">Positivity rates for Scotland</t>
  </si>
  <si>
    <t xml:space="preserve">Table 5a - Official reported estimates of percentage testing positive</t>
  </si>
  <si>
    <t xml:space="preserve">Official reported estimates of percentage testing positive, Scotland</t>
  </si>
  <si>
    <t xml:space="preserve">Table 5b - Positivity rate (modelled daily rates)</t>
  </si>
  <si>
    <t xml:space="preserve">Modelled daily rates of the percentage of the population testing positive for COVID-19, Scotland</t>
  </si>
  <si>
    <t xml:space="preserve">Table 5c - Most recent swab test results</t>
  </si>
  <si>
    <t xml:space="preserve">Most recent swab test results (Latest 2 and 6 week periods), Scotland</t>
  </si>
  <si>
    <t xml:space="preserve">Table 5d - Positivity rate (non-overlapping 14 day periods)</t>
  </si>
  <si>
    <t xml:space="preserve">Overall number of COVID-19 infections by non-overlapping 14 day periods (weighted), Scotland</t>
  </si>
  <si>
    <t xml:space="preserve">Percentage and CT Values of COVID-19 cases</t>
  </si>
  <si>
    <t xml:space="preserve">Table 6a - Percentage and CT Values of COVID-19 cases</t>
  </si>
  <si>
    <t xml:space="preserve">Percentage and Cycle threshold (Ct) values of COVID-19 cases, UK</t>
  </si>
  <si>
    <t xml:space="preserve">Table 6b - Percentage and CT Values of COVID-19 cases by region, England</t>
  </si>
  <si>
    <t xml:space="preserve">Percentage and Cycle threshold (Ct) values of COVID-19 cases by region, England</t>
  </si>
  <si>
    <t xml:space="preserve">Table 6c - Modelled daily estimates of ORF1ab+N and other variants, UK</t>
  </si>
  <si>
    <t xml:space="preserve">Modelled daily rates of the percentage of the population testing positive for COVID-19 by ORF1ab+N and other variants, UK</t>
  </si>
  <si>
    <t xml:space="preserve">Table 6d - Modelled daily estimates of ORF1ab+N and other variants by region, England</t>
  </si>
  <si>
    <t xml:space="preserve">Modelled daily rates of the percentage of the population testing positive for COVID-19 by ORF1ab+N and other variants, England</t>
  </si>
  <si>
    <t xml:space="preserve">Response rates</t>
  </si>
  <si>
    <t xml:space="preserve">Table 7a - United Kingdom</t>
  </si>
  <si>
    <t xml:space="preserve">Total sign-up, United Kingdom</t>
  </si>
  <si>
    <t xml:space="preserve">Table 7b - England</t>
  </si>
  <si>
    <t xml:space="preserve">Response rates for England</t>
  </si>
  <si>
    <t xml:space="preserve">Table 7c - Wales</t>
  </si>
  <si>
    <t xml:space="preserve">Response rates for Wales</t>
  </si>
  <si>
    <t xml:space="preserve">Table 7d - Northern Ireland</t>
  </si>
  <si>
    <t xml:space="preserve">Response rates for Northern Ireland</t>
  </si>
  <si>
    <t xml:space="preserve">Table 7e - Scotland</t>
  </si>
  <si>
    <t xml:space="preserve">Response rates for Scotland</t>
  </si>
  <si>
    <t xml:space="preserve">Table 7f - Swab tests per day</t>
  </si>
  <si>
    <t xml:space="preserve">Swab tests per day, United Kingdom</t>
  </si>
  <si>
    <t xml:space="preserve">Unrounded positivity rate estimates (modelled daily rates) - published for academic and research purposes</t>
  </si>
  <si>
    <t xml:space="preserve">Table 8a - Unrounded positivity rate estimates (modelled daily rates) for England, latest 6 week period</t>
  </si>
  <si>
    <t xml:space="preserve">Unrounded modelled daily rates of the estimated percentage testing positive for COVID-19 by region (latest 6 week period), England</t>
  </si>
  <si>
    <t xml:space="preserve">Table 8b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</si>
  <si>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</si>
  <si>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</si>
  <si>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</si>
  <si>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65 1689 </t>
  </si>
  <si>
    <t xml:space="preserve">Table 1a</t>
  </si>
  <si>
    <t xml:space="preserve">27 April 2020 to 23 January 2021</t>
  </si>
  <si>
    <t xml:space="preserve">Time period</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</si>
  <si>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</si>
  <si>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</si>
  <si>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</si>
  <si>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</si>
  <si>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</si>
  <si>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</si>
  <si>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Fortnightly weighted estimates.</t>
  </si>
  <si>
    <t xml:space="preserve">27 April to 10 May 2020</t>
  </si>
  <si>
    <t xml:space="preserve">*</t>
  </si>
  <si>
    <t xml:space="preserve">4 May to 17 May 2020</t>
  </si>
  <si>
    <t xml:space="preserve">11 May to 24 May 2020</t>
  </si>
  <si>
    <t xml:space="preserve">17 May to 30 May 2020</t>
  </si>
  <si>
    <t xml:space="preserve">25 May to 7 June 2020</t>
  </si>
  <si>
    <t xml:space="preserve">31 May to 13 June 2020</t>
  </si>
  <si>
    <t xml:space="preserve">8 June to 21 June 2020</t>
  </si>
  <si>
    <t xml:space="preserve">1 in 1,100 </t>
  </si>
  <si>
    <t xml:space="preserve">1 in 2,500</t>
  </si>
  <si>
    <t xml:space="preserve">1 in 500</t>
  </si>
  <si>
    <t xml:space="preserve">14 June to 27 June 2020</t>
  </si>
  <si>
    <t xml:space="preserve">1 in 2,200</t>
  </si>
  <si>
    <t xml:space="preserve">1 in 4,500</t>
  </si>
  <si>
    <t xml:space="preserve">1 in 1,200</t>
  </si>
  <si>
    <t xml:space="preserve">22 June to 5 July 2020</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</si>
  <si>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</si>
  <si>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</si>
  <si>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</si>
  <si>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</si>
  <si>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6 July to 12 July 2020 </t>
  </si>
  <si>
    <t xml:space="preserve">1 in 2,300</t>
  </si>
  <si>
    <t xml:space="preserve">1 in 3,600</t>
  </si>
  <si>
    <t xml:space="preserve">1 in 1,600</t>
  </si>
  <si>
    <t xml:space="preserve">13 July to 19 July 2020 </t>
  </si>
  <si>
    <t xml:space="preserve">1 in 2,000</t>
  </si>
  <si>
    <t xml:space="preserve">1 in 3,000</t>
  </si>
  <si>
    <t xml:space="preserve">1 in 1,400</t>
  </si>
  <si>
    <t xml:space="preserve">20 July to 26 July 2020 </t>
  </si>
  <si>
    <t xml:space="preserve">1 in 1,500</t>
  </si>
  <si>
    <t xml:space="preserve">1 in 1,000</t>
  </si>
  <si>
    <t xml:space="preserve">27 July to 2 August 2020 </t>
  </si>
  <si>
    <t xml:space="preserve">1 in 1,900</t>
  </si>
  <si>
    <t xml:space="preserve">1 in 2,900</t>
  </si>
  <si>
    <t xml:space="preserve">1 in 1,300</t>
  </si>
  <si>
    <t xml:space="preserve">3 August to 9 August 2020 </t>
  </si>
  <si>
    <t xml:space="preserve">7 August to 13 August 2020 </t>
  </si>
  <si>
    <t xml:space="preserve">1 in 3,200</t>
  </si>
  <si>
    <t xml:space="preserve">14 August to 20 August 2020 </t>
  </si>
  <si>
    <t xml:space="preserve">1 in 2,700</t>
  </si>
  <si>
    <t xml:space="preserve">19 August to 25 August 2020 </t>
  </si>
  <si>
    <t xml:space="preserve">1 in 2,800</t>
  </si>
  <si>
    <t xml:space="preserve">30 August to 5 September 2020 </t>
  </si>
  <si>
    <t xml:space="preserve">4 September to 10 September 2020 </t>
  </si>
  <si>
    <t xml:space="preserve">1 in 900</t>
  </si>
  <si>
    <t xml:space="preserve">1 in 700</t>
  </si>
  <si>
    <t xml:space="preserve">13 September to 19 September 2020 </t>
  </si>
  <si>
    <t xml:space="preserve">1 in 600</t>
  </si>
  <si>
    <t xml:space="preserve">1 in 400</t>
  </si>
  <si>
    <t xml:space="preserve">18 September to 24 September 2020 </t>
  </si>
  <si>
    <t xml:space="preserve">1 in 470</t>
  </si>
  <si>
    <t xml:space="preserve">1 in 540</t>
  </si>
  <si>
    <t xml:space="preserve">1 in 410</t>
  </si>
  <si>
    <t xml:space="preserve">25 September to 1 October 2020 </t>
  </si>
  <si>
    <t xml:space="preserve">1 in 240</t>
  </si>
  <si>
    <t xml:space="preserve">1 in 270</t>
  </si>
  <si>
    <t xml:space="preserve">1 in 220</t>
  </si>
  <si>
    <t xml:space="preserve">2 October to 8 October 2020 </t>
  </si>
  <si>
    <t xml:space="preserve">1 in 160</t>
  </si>
  <si>
    <t xml:space="preserve">1 in 170</t>
  </si>
  <si>
    <t xml:space="preserve">1 in 150</t>
  </si>
  <si>
    <t xml:space="preserve">10 October to 16 October 2020 </t>
  </si>
  <si>
    <t xml:space="preserve">1 in 130</t>
  </si>
  <si>
    <t xml:space="preserve">1 in 120</t>
  </si>
  <si>
    <t xml:space="preserve">17 October to 23 October 2020 </t>
  </si>
  <si>
    <t xml:space="preserve">1 in 100</t>
  </si>
  <si>
    <t xml:space="preserve">1 in 90</t>
  </si>
  <si>
    <t xml:space="preserve">25 October to 31 October 2020 </t>
  </si>
  <si>
    <t xml:space="preserve">1 in 95</t>
  </si>
  <si>
    <t xml:space="preserve">1 in 85</t>
  </si>
  <si>
    <t xml:space="preserve">31 October to 6 November 2020 </t>
  </si>
  <si>
    <t xml:space="preserve">1 in 80</t>
  </si>
  <si>
    <t xml:space="preserve">8 November to 14 November 2020 </t>
  </si>
  <si>
    <t xml:space="preserve">15 November to 21 November 2020 </t>
  </si>
  <si>
    <t xml:space="preserve">22 November to 28 November 2020 </t>
  </si>
  <si>
    <t xml:space="preserve">1 in 105</t>
  </si>
  <si>
    <t xml:space="preserve">1 in 110</t>
  </si>
  <si>
    <t xml:space="preserve">29 November to 5 December 2020 </t>
  </si>
  <si>
    <t xml:space="preserve">1 in 115</t>
  </si>
  <si>
    <t xml:space="preserve">6 December to 12 December 2020 </t>
  </si>
  <si>
    <t xml:space="preserve">12 December to 18 December 2020</t>
  </si>
  <si>
    <t xml:space="preserve">17 December to 23 December 2020 </t>
  </si>
  <si>
    <t xml:space="preserve">1 in 70</t>
  </si>
  <si>
    <t xml:space="preserve">1 in 65</t>
  </si>
  <si>
    <t xml:space="preserve">27 December 2020 to 2 January 2021</t>
  </si>
  <si>
    <t xml:space="preserve">1 in 50</t>
  </si>
  <si>
    <t xml:space="preserve">1 in 45</t>
  </si>
  <si>
    <t xml:space="preserve">3 January 2012 to 9 January 2021</t>
  </si>
  <si>
    <t xml:space="preserve">10 January 2021 to 16 January 2021</t>
  </si>
  <si>
    <t xml:space="preserve">1 in 55</t>
  </si>
  <si>
    <t xml:space="preserve">17 January 2021 to 23 January 2021</t>
  </si>
  <si>
    <t xml:space="preserve">Notes:</t>
  </si>
  <si>
    <t xml:space="preserve">1. Confidence intervals used up to and including the period 22 June to 5 July 2020,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</si>
  <si>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</si>
  <si>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Some figures (*) were not published at the time.</t>
  </si>
  <si>
    <t xml:space="preserve">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</si>
  <si>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</si>
  <si>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 xml:space="preserve">have been and have provided an estimate in the table above.</t>
  </si>
  <si>
    <t xml:space="preserve">Table 1b</t>
  </si>
  <si>
    <t xml:space="preserve">13 December to 23 January 2021</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</si>
  <si>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</si>
  <si>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</si>
  <si>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</si>
  <si>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</si>
  <si>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75</t>
  </si>
  <si>
    <t xml:space="preserve">1 in 60</t>
  </si>
  <si>
    <t xml:space="preserve">1. All results are provisional and subject to revision. </t>
  </si>
  <si>
    <t xml:space="preserve">2. These statistics refer to infections reported in the community, by which we mean private households. These figures exclude infections reported in hospitals, care homes and/or other institutional settings.</t>
  </si>
  <si>
    <t xml:space="preserve">3. This analysis is based on statistical modelling conducted by our research partners at the University of Oxford.</t>
  </si>
  <si>
    <t xml:space="preserve">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</si>
  <si>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t>
  </si>
  <si>
    <t xml:space="preserve">6. This table is based on analysis of nose and throat swabs.</t>
  </si>
  <si>
    <t xml:space="preserve">7. The England population used in this analysis relates to the community population aged two years and over. It is not the same as the total population of England as reported in our mid-term population estimates.</t>
  </si>
  <si>
    <t xml:space="preserve">8.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</si>
  <si>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</si>
  <si>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9. Caution should be taken in over-interpreting any small movements in the latest trend.</t>
  </si>
  <si>
    <t xml:space="preserve">Table 1c</t>
  </si>
  <si>
    <t xml:space="preserve">13 December 2020 to 23 January 2021</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</si>
  <si>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</si>
  <si>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</si>
  <si>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</si>
  <si>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</si>
  <si>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</si>
  <si>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</si>
  <si>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</si>
  <si>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t xml:space="preserve">1. These statistics refer to infections reported in the community, by which we mean private households. These figures exclude infections reported in hospitals, care homes and/or other institutional settings.</t>
  </si>
  <si>
    <t xml:space="preserve">2. A small proportion of samples are excluded from this analysis due to missing age, sex or region data, which is required for the modelling.</t>
  </si>
  <si>
    <t xml:space="preserve">3. This table is based on nose and throat swabs taken.</t>
  </si>
  <si>
    <t xml:space="preserve">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</si>
  <si>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 xml:space="preserve">Table 1d</t>
  </si>
  <si>
    <t xml:space="preserve">3 May 2020 to 23 January 2021</t>
  </si>
  <si>
    <t xml:space="preserve">Positivity rate (weighted):</t>
  </si>
  <si>
    <t xml:space="preserve">Sample counts (unweighted):</t>
  </si>
  <si>
    <t xml:space="preserve">Estimate of the number of people testing positive for COVID-19</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</si>
  <si>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</si>
  <si>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</si>
  <si>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</si>
  <si>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</si>
  <si>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</si>
  <si>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</si>
  <si>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3 May to 16 May 2020</t>
  </si>
  <si>
    <t xml:space="preserve">1 in 280</t>
  </si>
  <si>
    <t xml:space="preserve">1 in 395</t>
  </si>
  <si>
    <t xml:space="preserve">1 in 205</t>
  </si>
  <si>
    <t xml:space="preserve">1 in 535</t>
  </si>
  <si>
    <t xml:space="preserve">1 in 800</t>
  </si>
  <si>
    <t xml:space="preserve">1 in 375</t>
  </si>
  <si>
    <t xml:space="preserve">1 in 1,370</t>
  </si>
  <si>
    <t xml:space="preserve">1 in 2,685</t>
  </si>
  <si>
    <t xml:space="preserve">1 in 775</t>
  </si>
  <si>
    <t xml:space="preserve">1 in 1,245</t>
  </si>
  <si>
    <t xml:space="preserve">1 in 2,465</t>
  </si>
  <si>
    <t xml:space="preserve">28 June to 11 July 2020</t>
  </si>
  <si>
    <t xml:space="preserve">1 in 1,990</t>
  </si>
  <si>
    <t xml:space="preserve">1 in 3,715</t>
  </si>
  <si>
    <t xml:space="preserve">1 in 1,170</t>
  </si>
  <si>
    <t xml:space="preserve">12 July to 25 July 2020</t>
  </si>
  <si>
    <t xml:space="preserve">1 in 1,015</t>
  </si>
  <si>
    <t xml:space="preserve">1 in 1,635</t>
  </si>
  <si>
    <t xml:space="preserve">1 in 670</t>
  </si>
  <si>
    <t xml:space="preserve">26 July to 8 August 2020</t>
  </si>
  <si>
    <t xml:space="preserve">1 in 1,945</t>
  </si>
  <si>
    <t xml:space="preserve">1 in 1,125</t>
  </si>
  <si>
    <t xml:space="preserve">9 August to 22 August 2020</t>
  </si>
  <si>
    <t xml:space="preserve">1 in 1,505</t>
  </si>
  <si>
    <t xml:space="preserve">1 in 2,455</t>
  </si>
  <si>
    <t xml:space="preserve">1 in 980</t>
  </si>
  <si>
    <t xml:space="preserve">23 August to 5 September 2020</t>
  </si>
  <si>
    <t xml:space="preserve">1 in 1,025</t>
  </si>
  <si>
    <t xml:space="preserve">1 in 1,405</t>
  </si>
  <si>
    <t xml:space="preserve">1 in 765</t>
  </si>
  <si>
    <t xml:space="preserve">6 September to 19 September 2020</t>
  </si>
  <si>
    <t xml:space="preserve">1 in 460</t>
  </si>
  <si>
    <t xml:space="preserve">1 in 545</t>
  </si>
  <si>
    <t xml:space="preserve">1 in 390</t>
  </si>
  <si>
    <t xml:space="preserve">20 September to 3 October 2020</t>
  </si>
  <si>
    <t xml:space="preserve">1 in 200</t>
  </si>
  <si>
    <t xml:space="preserve">1 in 185</t>
  </si>
  <si>
    <t xml:space="preserve">4 October to 17 October 2020</t>
  </si>
  <si>
    <t xml:space="preserve">18 October to 31 October 2020</t>
  </si>
  <si>
    <t xml:space="preserve">1 November to 14 November 2020</t>
  </si>
  <si>
    <t xml:space="preserve">15 November to 28 November 2020</t>
  </si>
  <si>
    <t xml:space="preserve">29 November to 12 December 2020</t>
  </si>
  <si>
    <t xml:space="preserve">13 December to 26 December 2020</t>
  </si>
  <si>
    <t xml:space="preserve">27 December 2020 to 9 January 2021</t>
  </si>
  <si>
    <t xml:space="preserve">10 January to 23 January 2021</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</si>
  <si>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</si>
  <si>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</si>
  <si>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</si>
  <si>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5. Individuals and households will feature in multiple 14 day overlapping periods. For this reason, it is not appropriate to sum up counts from multiple periods, as this will lead to double counting.</t>
  </si>
  <si>
    <t xml:space="preserve">Table 1e</t>
  </si>
  <si>
    <t xml:space="preserve">20 January 2021</t>
  </si>
  <si>
    <t xml:space="preserve">Population size</t>
  </si>
  <si>
    <t xml:space="preserve">95% Credible Interval</t>
  </si>
  <si>
    <t xml:space="preserve">North East</t>
  </si>
  <si>
    <t xml:space="preserve">1 in 40</t>
  </si>
  <si>
    <t xml:space="preserve">North West</t>
  </si>
  <si>
    <t xml:space="preserve">Yorkshire and The Humber</t>
  </si>
  <si>
    <t xml:space="preserve">East Midlands</t>
  </si>
  <si>
    <t xml:space="preserve">West Midlands</t>
  </si>
  <si>
    <t xml:space="preserve">East of England</t>
  </si>
  <si>
    <t xml:space="preserve">London</t>
  </si>
  <si>
    <t xml:space="preserve">1 in 35</t>
  </si>
  <si>
    <t xml:space="preserve">South East</t>
  </si>
  <si>
    <t xml:space="preserve">South West</t>
  </si>
  <si>
    <t xml:space="preserve">5. As this is based on Bayesian analysis, the appropriate uncertainty measure to use is credible intervals rather than confidence intervals. However they can be interpreted in the same way. </t>
  </si>
  <si>
    <t xml:space="preserve">6. Please see our methods article for more methodological information on the COVID-19 Infection Survey.</t>
  </si>
  <si>
    <t xml:space="preserve">7. This table is based on analysis of nose and throat swabs.</t>
  </si>
  <si>
    <t xml:space="preserve">8. Population size is an estimate of the community population aged 2 years old and over in each region.</t>
  </si>
  <si>
    <t xml:space="preserve">Table 1f</t>
  </si>
  <si>
    <t xml:space="preserve">Date</t>
  </si>
  <si>
    <t xml:space="preserve">Number testing positive for COVID-19</t>
  </si>
  <si>
    <t xml:space="preserve">1 in 125</t>
  </si>
  <si>
    <t xml:space="preserve">1 in 215</t>
  </si>
  <si>
    <t xml:space="preserve">1 in 275</t>
  </si>
  <si>
    <t xml:space="preserve">1 in 260</t>
  </si>
  <si>
    <t xml:space="preserve">1 in 165</t>
  </si>
  <si>
    <t xml:space="preserve">1 in 195</t>
  </si>
  <si>
    <t xml:space="preserve">1 in 250</t>
  </si>
  <si>
    <t xml:space="preserve">1 in 155</t>
  </si>
  <si>
    <t xml:space="preserve">1 in 180</t>
  </si>
  <si>
    <t xml:space="preserve">1 in 225</t>
  </si>
  <si>
    <t xml:space="preserve">1 in 145</t>
  </si>
  <si>
    <t xml:space="preserve">1 in 140</t>
  </si>
  <si>
    <t xml:space="preserve">1 in 135</t>
  </si>
  <si>
    <t xml:space="preserve">1 in 30</t>
  </si>
  <si>
    <t xml:space="preserve">1 in 190</t>
  </si>
  <si>
    <t xml:space="preserve">1 in 25</t>
  </si>
  <si>
    <t xml:space="preserve">1 in 175</t>
  </si>
  <si>
    <r>
      <rPr>
        <sz val="11"/>
        <color rgb="FF000000"/>
        <rFont val="Calibri"/>
        <family val="2"/>
        <charset val="1"/>
      </rPr>
      <t xml:space="preserve">3. </t>
    </r>
    <r>
      <rPr>
        <sz val="11"/>
        <rFont val="Calibri"/>
        <family val="2"/>
        <charset val="1"/>
      </rPr>
      <t xml:space="preserve">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</si>
  <si>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</si>
  <si>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 xml:space="preserve">5. Please see our methods article for more methodological information on the COVID-19 Infection Survey.</t>
  </si>
  <si>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</si>
  <si>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</si>
  <si>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</si>
  <si>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</si>
  <si>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</si>
  <si>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</si>
  <si>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</si>
  <si>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</si>
  <si>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2. These statistics refer to infections reported in the community, by which we mean private households.These figures exclude infections reported in hospitals, care homes and/or other institutional settings.</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</si>
  <si>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</si>
  <si>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</si>
  <si>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modelled estimates are presented with a reference value for region (East Midlands).</t>
  </si>
  <si>
    <t xml:space="preserve">7.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</si>
  <si>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</si>
  <si>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</si>
  <si>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</si>
  <si>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</si>
  <si>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</si>
  <si>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</si>
  <si>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</si>
  <si>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</si>
  <si>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Yorkshire and the Humber</t>
  </si>
  <si>
    <t xml:space="preserve">Table 1j</t>
  </si>
  <si>
    <t xml:space="preserve">1 November 2020 to 23 January 2021</t>
  </si>
  <si>
    <t xml:space="preserve">14-day non-overlapping periods:</t>
  </si>
  <si>
    <t xml:space="preserve">Age band</t>
  </si>
  <si>
    <t xml:space="preserve">Age 2 - Age 11</t>
  </si>
  <si>
    <t xml:space="preserve">Age 12 - Age 16</t>
  </si>
  <si>
    <t xml:space="preserve">Age 17 - Age 24</t>
  </si>
  <si>
    <t xml:space="preserve">Table 1k</t>
  </si>
  <si>
    <t xml:space="preserve">Percentage of people testing positive for COVID-19 by CIS sub-region</t>
  </si>
  <si>
    <t xml:space="preserve">18 January to 23 January 2021</t>
  </si>
  <si>
    <t xml:space="preserve">Geography Code</t>
  </si>
  <si>
    <t xml:space="preserve">Region</t>
  </si>
  <si>
    <t xml:space="preserve">Local authority areas</t>
  </si>
  <si>
    <t xml:space="preserve">Percentage testing positive</t>
  </si>
  <si>
    <t xml:space="preserve">J06000101</t>
  </si>
  <si>
    <t xml:space="preserve">Northumberland</t>
  </si>
  <si>
    <t xml:space="preserve">J06000102</t>
  </si>
  <si>
    <t xml:space="preserve">North Tyneside</t>
  </si>
  <si>
    <t xml:space="preserve">J06000103</t>
  </si>
  <si>
    <t xml:space="preserve">Newcastle upon Tyne</t>
  </si>
  <si>
    <t xml:space="preserve">J06000104</t>
  </si>
  <si>
    <t xml:space="preserve">South Tyneside; Sunderland; Gateshead</t>
  </si>
  <si>
    <t xml:space="preserve">J06000105</t>
  </si>
  <si>
    <t xml:space="preserve">Darlington; County Durham</t>
  </si>
  <si>
    <t xml:space="preserve">J06000106</t>
  </si>
  <si>
    <t xml:space="preserve">Hartlepool; Middlesbrough; Redcar and Cleveland; Stockton-on-Tees</t>
  </si>
  <si>
    <t xml:space="preserve">1 in 20</t>
  </si>
  <si>
    <t xml:space="preserve">J06000107</t>
  </si>
  <si>
    <t xml:space="preserve">Allerdale; Barrow-in-Furness; Carlisle; Copeland; Eden; South Lakeland</t>
  </si>
  <si>
    <t xml:space="preserve">J06000108</t>
  </si>
  <si>
    <t xml:space="preserve">Blackpool; Fylde; Lancaster; Preston; Ribble Valley; South Ribble; Wyre</t>
  </si>
  <si>
    <t xml:space="preserve">J06000109</t>
  </si>
  <si>
    <t xml:space="preserve">Burnley; Hyndburn; Pendle; Rossendale; Bury</t>
  </si>
  <si>
    <t xml:space="preserve">J06000110</t>
  </si>
  <si>
    <t xml:space="preserve">Blackburn with Darwen; Chorley; Bolton</t>
  </si>
  <si>
    <t xml:space="preserve">J06000111</t>
  </si>
  <si>
    <t xml:space="preserve">Rochdale</t>
  </si>
  <si>
    <t xml:space="preserve">J06000112</t>
  </si>
  <si>
    <t xml:space="preserve">Oldham</t>
  </si>
  <si>
    <t xml:space="preserve">J06000113</t>
  </si>
  <si>
    <t xml:space="preserve">West Lancashire; Knowsley; Liverpool; Sefton</t>
  </si>
  <si>
    <t xml:space="preserve">J06000114</t>
  </si>
  <si>
    <t xml:space="preserve">Wigan; St. Helens</t>
  </si>
  <si>
    <t xml:space="preserve">J06000115</t>
  </si>
  <si>
    <t xml:space="preserve">Salford</t>
  </si>
  <si>
    <t xml:space="preserve">J06000116</t>
  </si>
  <si>
    <t xml:space="preserve">Tameside</t>
  </si>
  <si>
    <t xml:space="preserve">J06000117</t>
  </si>
  <si>
    <t xml:space="preserve">Manchester</t>
  </si>
  <si>
    <t xml:space="preserve">J06000118</t>
  </si>
  <si>
    <t xml:space="preserve">Halton; Warrington; Trafford</t>
  </si>
  <si>
    <t xml:space="preserve">J06000119</t>
  </si>
  <si>
    <t xml:space="preserve">Stockport</t>
  </si>
  <si>
    <t xml:space="preserve">J06000120</t>
  </si>
  <si>
    <t xml:space="preserve">Wirral</t>
  </si>
  <si>
    <t xml:space="preserve">1 in 15</t>
  </si>
  <si>
    <t xml:space="preserve">J06000121</t>
  </si>
  <si>
    <t xml:space="preserve">Cheshire East</t>
  </si>
  <si>
    <t xml:space="preserve">J06000122</t>
  </si>
  <si>
    <t xml:space="preserve">Cheshire West and Chester</t>
  </si>
  <si>
    <t xml:space="preserve">J06000123</t>
  </si>
  <si>
    <t xml:space="preserve">Craven; Hambleton; Harrogate; Richmondshire; Ryedale; Scarborough; Selby</t>
  </si>
  <si>
    <t xml:space="preserve">J06000124</t>
  </si>
  <si>
    <t xml:space="preserve">York</t>
  </si>
  <si>
    <t xml:space="preserve">J06000125</t>
  </si>
  <si>
    <t xml:space="preserve">East Riding of Yorkshire</t>
  </si>
  <si>
    <t xml:space="preserve">J06000126</t>
  </si>
  <si>
    <t xml:space="preserve">Bradford</t>
  </si>
  <si>
    <t xml:space="preserve">J06000127</t>
  </si>
  <si>
    <t xml:space="preserve">Leeds</t>
  </si>
  <si>
    <t xml:space="preserve">J06000128</t>
  </si>
  <si>
    <t xml:space="preserve">Kingston upon Hull, City of</t>
  </si>
  <si>
    <t xml:space="preserve">J06000129</t>
  </si>
  <si>
    <t xml:space="preserve">Calderdale</t>
  </si>
  <si>
    <t xml:space="preserve">J06000130</t>
  </si>
  <si>
    <t xml:space="preserve">Wakefield</t>
  </si>
  <si>
    <t xml:space="preserve">J06000131</t>
  </si>
  <si>
    <t xml:space="preserve">Kirklees</t>
  </si>
  <si>
    <t xml:space="preserve">J06000132</t>
  </si>
  <si>
    <t xml:space="preserve">Barnsley</t>
  </si>
  <si>
    <t xml:space="preserve">J06000133</t>
  </si>
  <si>
    <t xml:space="preserve">North East Lincolnshire; North Lincolnshire; Doncaster; Rotherham</t>
  </si>
  <si>
    <t xml:space="preserve">J06000134</t>
  </si>
  <si>
    <t xml:space="preserve">Sheffield</t>
  </si>
  <si>
    <t xml:space="preserve">J06000135</t>
  </si>
  <si>
    <t xml:space="preserve">Ashfield; Bassetlaw; Broxtowe; Gedling; Mansfield; Newark and Sherwood; Rushcliffe</t>
  </si>
  <si>
    <t xml:space="preserve">J06000136</t>
  </si>
  <si>
    <t xml:space="preserve">Boston; East Lindsey; Lincoln; North Kesteven; South Holland; South Kesteven; West Lindsey</t>
  </si>
  <si>
    <t xml:space="preserve">J06000137</t>
  </si>
  <si>
    <t xml:space="preserve">Amber Valley; Bolsover; Chesterfield; Derbyshire Dales; Erewash; High Peak; North East Derbyshire; South Derbyshire</t>
  </si>
  <si>
    <t xml:space="preserve">J06000138</t>
  </si>
  <si>
    <t xml:space="preserve">Nottingham</t>
  </si>
  <si>
    <t xml:space="preserve">J06000139</t>
  </si>
  <si>
    <t xml:space="preserve">Derby</t>
  </si>
  <si>
    <t xml:space="preserve">J06000140</t>
  </si>
  <si>
    <t xml:space="preserve">Blaby; Charnwood; Harborough; Hinckley and Bosworth; Melton; North West Leicestershire; Oadby and Wigston</t>
  </si>
  <si>
    <t xml:space="preserve">J06000141</t>
  </si>
  <si>
    <t xml:space="preserve">Leicester</t>
  </si>
  <si>
    <t xml:space="preserve">J06000142</t>
  </si>
  <si>
    <t xml:space="preserve">Rutland; Corby; Daventry; East Northamptonshire; Kettering; Northampton; South Northamptonshire; Wellingborough</t>
  </si>
  <si>
    <t xml:space="preserve">J06000143</t>
  </si>
  <si>
    <t xml:space="preserve">Telford and Wrekin; Stoke-on-Trent; Stafford</t>
  </si>
  <si>
    <t xml:space="preserve">1 in 210</t>
  </si>
  <si>
    <t xml:space="preserve">J06000144</t>
  </si>
  <si>
    <t xml:space="preserve">Cannock Chase; East Staffordshire; Lichfield; Newcastle-under-Lyme; South Staffordshire; Staffordshire Moorlands; Tamworth</t>
  </si>
  <si>
    <t xml:space="preserve">J06000145</t>
  </si>
  <si>
    <t xml:space="preserve">Shropshire</t>
  </si>
  <si>
    <t xml:space="preserve">J06000146</t>
  </si>
  <si>
    <t xml:space="preserve">Walsall</t>
  </si>
  <si>
    <t xml:space="preserve">J06000147</t>
  </si>
  <si>
    <t xml:space="preserve">Wolverhampton</t>
  </si>
  <si>
    <t xml:space="preserve">J06000148</t>
  </si>
  <si>
    <t xml:space="preserve">Sandwell</t>
  </si>
  <si>
    <t xml:space="preserve">J06000149</t>
  </si>
  <si>
    <t xml:space="preserve">Birmingham</t>
  </si>
  <si>
    <t xml:space="preserve">J06000150</t>
  </si>
  <si>
    <t xml:space="preserve">Solihull</t>
  </si>
  <si>
    <t xml:space="preserve">J06000151</t>
  </si>
  <si>
    <t xml:space="preserve">Coventry</t>
  </si>
  <si>
    <t xml:space="preserve">J06000152</t>
  </si>
  <si>
    <t xml:space="preserve">Bromsgrove; Redditch; Dudley</t>
  </si>
  <si>
    <t xml:space="preserve">J06000153</t>
  </si>
  <si>
    <t xml:space="preserve">North Warwickshire; Nuneaton and Bedworth; Rugby; Stratford-on-Avon; Warwick</t>
  </si>
  <si>
    <t xml:space="preserve">1 in 235</t>
  </si>
  <si>
    <t xml:space="preserve">J06000154</t>
  </si>
  <si>
    <t xml:space="preserve">Herefordshire, County of; Malvern Hills; Worcester; Wychavon; Wyre Forest</t>
  </si>
  <si>
    <t xml:space="preserve">J06000155</t>
  </si>
  <si>
    <t xml:space="preserve">Breckland; Broadland; Great Yarmouth; King's Lynn and West Norfolk; North Norfolk; Norwich; South Norfolk</t>
  </si>
  <si>
    <t xml:space="preserve">J06000156</t>
  </si>
  <si>
    <t xml:space="preserve">Peterborough</t>
  </si>
  <si>
    <t xml:space="preserve">J06000157</t>
  </si>
  <si>
    <t xml:space="preserve">Cambridge; East Cambridgeshire; Fenland; Huntingdonshire; South Cambridgeshire</t>
  </si>
  <si>
    <t xml:space="preserve">J06000158</t>
  </si>
  <si>
    <t xml:space="preserve">Suffolk Coastal; Waveney</t>
  </si>
  <si>
    <t xml:space="preserve">J06000159</t>
  </si>
  <si>
    <t xml:space="preserve">Tendring; Babergh; Forest Heath; Ipswich; Mid Suffolk; St Edmundsbury</t>
  </si>
  <si>
    <t xml:space="preserve">J06000160</t>
  </si>
  <si>
    <t xml:space="preserve">Luton; Bedford; Central Bedfordshire</t>
  </si>
  <si>
    <t xml:space="preserve">J06000161</t>
  </si>
  <si>
    <t xml:space="preserve">Broxbourne; Dacorum; Hertsmere; North Hertfordshire; Three Rivers; Watford; St Albans; Welwyn Hatfield; East Hertfordshire; Stevenage</t>
  </si>
  <si>
    <t xml:space="preserve">J06000162</t>
  </si>
  <si>
    <t xml:space="preserve">Southend-on-Sea; Braintree; Chelmsford; Colchester; Maldon; Rochford; Uttlesford</t>
  </si>
  <si>
    <t xml:space="preserve">J06000163</t>
  </si>
  <si>
    <t xml:space="preserve">Thurrock; Basildon; Brentwood; Castle Point; Epping Forest; Harlow</t>
  </si>
  <si>
    <t xml:space="preserve">J06000164</t>
  </si>
  <si>
    <t xml:space="preserve">Enfield</t>
  </si>
  <si>
    <t xml:space="preserve">J06000165</t>
  </si>
  <si>
    <t xml:space="preserve">Barnet</t>
  </si>
  <si>
    <t xml:space="preserve">J06000166</t>
  </si>
  <si>
    <t xml:space="preserve">Waltham Forest</t>
  </si>
  <si>
    <t xml:space="preserve">J06000167</t>
  </si>
  <si>
    <t xml:space="preserve">Harrow</t>
  </si>
  <si>
    <t xml:space="preserve">J06000168</t>
  </si>
  <si>
    <t xml:space="preserve">Redbridge</t>
  </si>
  <si>
    <t xml:space="preserve">J06000169</t>
  </si>
  <si>
    <t xml:space="preserve">Haringey</t>
  </si>
  <si>
    <t xml:space="preserve">J06000170</t>
  </si>
  <si>
    <t xml:space="preserve">Havering</t>
  </si>
  <si>
    <t xml:space="preserve">J06000171</t>
  </si>
  <si>
    <t xml:space="preserve">Brent</t>
  </si>
  <si>
    <t xml:space="preserve">J06000172</t>
  </si>
  <si>
    <t xml:space="preserve">Barking and Dagenham</t>
  </si>
  <si>
    <t xml:space="preserve">J06000173</t>
  </si>
  <si>
    <t xml:space="preserve">City of London; Hackney; Islington</t>
  </si>
  <si>
    <t xml:space="preserve">J06000174</t>
  </si>
  <si>
    <t xml:space="preserve">Camden</t>
  </si>
  <si>
    <t xml:space="preserve">J06000175</t>
  </si>
  <si>
    <t xml:space="preserve">Hillingdon</t>
  </si>
  <si>
    <t xml:space="preserve">J06000176</t>
  </si>
  <si>
    <t xml:space="preserve">Newham</t>
  </si>
  <si>
    <t xml:space="preserve">J06000177</t>
  </si>
  <si>
    <t xml:space="preserve">Ealing</t>
  </si>
  <si>
    <t xml:space="preserve">J06000178</t>
  </si>
  <si>
    <t xml:space="preserve">Tower Hamlets</t>
  </si>
  <si>
    <t xml:space="preserve">J06000179</t>
  </si>
  <si>
    <t xml:space="preserve">Hammersmith and Fulham; Kensington and Chelsea; Westminster</t>
  </si>
  <si>
    <t xml:space="preserve">J06000180</t>
  </si>
  <si>
    <t xml:space="preserve">Greenwich</t>
  </si>
  <si>
    <t xml:space="preserve">J06000181</t>
  </si>
  <si>
    <t xml:space="preserve">Bexley</t>
  </si>
  <si>
    <t xml:space="preserve">J06000182</t>
  </si>
  <si>
    <t xml:space="preserve">Southwark</t>
  </si>
  <si>
    <t xml:space="preserve">J06000183</t>
  </si>
  <si>
    <t xml:space="preserve">Lambeth</t>
  </si>
  <si>
    <t xml:space="preserve">J06000184</t>
  </si>
  <si>
    <t xml:space="preserve">Hounslow</t>
  </si>
  <si>
    <t xml:space="preserve">J06000185</t>
  </si>
  <si>
    <t xml:space="preserve">Lewisham</t>
  </si>
  <si>
    <t xml:space="preserve">J06000186</t>
  </si>
  <si>
    <t xml:space="preserve">Wandsworth</t>
  </si>
  <si>
    <t xml:space="preserve">J06000187</t>
  </si>
  <si>
    <t xml:space="preserve">Kingston upon Thames; Merton; Richmond upon Thames</t>
  </si>
  <si>
    <t xml:space="preserve">J06000188</t>
  </si>
  <si>
    <t xml:space="preserve">Bromley</t>
  </si>
  <si>
    <t xml:space="preserve">J06000189</t>
  </si>
  <si>
    <t xml:space="preserve">Sutton</t>
  </si>
  <si>
    <t xml:space="preserve">J06000190</t>
  </si>
  <si>
    <t xml:space="preserve">Croydon</t>
  </si>
  <si>
    <t xml:space="preserve">J06000191</t>
  </si>
  <si>
    <t xml:space="preserve">Milton Keynes</t>
  </si>
  <si>
    <t xml:space="preserve">J06000192</t>
  </si>
  <si>
    <t xml:space="preserve">Aylesbury Vale; Chiltern; South Bucks; Wycombe</t>
  </si>
  <si>
    <t xml:space="preserve">J06000193</t>
  </si>
  <si>
    <t xml:space="preserve">West Berkshire; Cherwell; Oxford; South Oxfordshire; Vale of White Horse; West Oxfordshire</t>
  </si>
  <si>
    <t xml:space="preserve">J06000194</t>
  </si>
  <si>
    <t xml:space="preserve">Medway</t>
  </si>
  <si>
    <t xml:space="preserve">J06000195</t>
  </si>
  <si>
    <t xml:space="preserve">Bracknell Forest; Slough; Windsor and Maidenhead; Runnymede; Spelthorne; Surrey Heath</t>
  </si>
  <si>
    <t xml:space="preserve">J06000196</t>
  </si>
  <si>
    <t xml:space="preserve">Reading; Wokingham; Hart; Rushmoor</t>
  </si>
  <si>
    <t xml:space="preserve">J06000197</t>
  </si>
  <si>
    <t xml:space="preserve">Canterbury; Dover; Swale; Thanet</t>
  </si>
  <si>
    <t xml:space="preserve">J06000198</t>
  </si>
  <si>
    <t xml:space="preserve">Elmbridge; Epsom and Ewell; Guildford; Mole Valley; Reigate and Banstead; Tandridge; Waverley; Woking</t>
  </si>
  <si>
    <t xml:space="preserve">J06000199</t>
  </si>
  <si>
    <t xml:space="preserve">Ashford; Dartford; Gravesham; Maidstone; Sevenoaks; Folkestone and Hythe; Tonbridge and Malling; Tunbridge Wells</t>
  </si>
  <si>
    <t xml:space="preserve">J06000200</t>
  </si>
  <si>
    <t xml:space="preserve">Isle of Wight; Basingstoke and Deane; East Hampshire; Eastleigh; Fareham; Gosport; Havant; New Forest; Test Valley; Winchester</t>
  </si>
  <si>
    <t xml:space="preserve">J06000201</t>
  </si>
  <si>
    <t xml:space="preserve">Eastbourne; Hastings; Lewes; Rother; Wealden</t>
  </si>
  <si>
    <t xml:space="preserve">J06000202</t>
  </si>
  <si>
    <t xml:space="preserve">Adur; Arun; Chichester; Crawley; Horsham; Mid Sussex; Worthing</t>
  </si>
  <si>
    <t xml:space="preserve">J06000203</t>
  </si>
  <si>
    <t xml:space="preserve">Southampton</t>
  </si>
  <si>
    <t xml:space="preserve">J06000204</t>
  </si>
  <si>
    <t xml:space="preserve">Brighton and Hove</t>
  </si>
  <si>
    <t xml:space="preserve">J06000205</t>
  </si>
  <si>
    <t xml:space="preserve">Portsmouth</t>
  </si>
  <si>
    <t xml:space="preserve">J06000206</t>
  </si>
  <si>
    <t xml:space="preserve">Cheltenham; Cotswold; Forest of Dean; Gloucester; Stroud; Tewkesbury</t>
  </si>
  <si>
    <t xml:space="preserve">J06000207</t>
  </si>
  <si>
    <t xml:space="preserve">Swindon</t>
  </si>
  <si>
    <t xml:space="preserve">J06000208</t>
  </si>
  <si>
    <t xml:space="preserve">South Gloucestershire</t>
  </si>
  <si>
    <t xml:space="preserve">J06000209</t>
  </si>
  <si>
    <t xml:space="preserve">Bath and North East Somerset; Bristol, City of; North Somerset</t>
  </si>
  <si>
    <t xml:space="preserve">J06000210</t>
  </si>
  <si>
    <t xml:space="preserve">Wiltshire</t>
  </si>
  <si>
    <t xml:space="preserve">J06000211</t>
  </si>
  <si>
    <t xml:space="preserve">Mendip; Sedgemoor; South Somerset; Taunton Deane; West Somerset</t>
  </si>
  <si>
    <t xml:space="preserve">J06000212</t>
  </si>
  <si>
    <t xml:space="preserve">East Devon; Exeter; Mid Devon; North Devon; Teignbridge; Torridge; West Devon</t>
  </si>
  <si>
    <t xml:space="preserve">J06000213</t>
  </si>
  <si>
    <t xml:space="preserve">East Dorset; North Dorset; Purbeck; West Dorset; Weymouth and Portland</t>
  </si>
  <si>
    <t xml:space="preserve">J06000214</t>
  </si>
  <si>
    <t xml:space="preserve">Bournemouth; Poole; Christchurch</t>
  </si>
  <si>
    <t xml:space="preserve">J06000215</t>
  </si>
  <si>
    <t xml:space="preserve">Cornwall; Isles of Scilly</t>
  </si>
  <si>
    <t xml:space="preserve">J06000216</t>
  </si>
  <si>
    <t xml:space="preserve">Plymouth; Torbay; South Hams</t>
  </si>
  <si>
    <t xml:space="preserve">2. This table is based on analysis of nose and throat swabs.</t>
  </si>
  <si>
    <t xml:space="preserve">3. Please see our methods article for more methodological information on the COVID-19 Infection Survey.</t>
  </si>
  <si>
    <t xml:space="preserve">Table 2a</t>
  </si>
  <si>
    <t xml:space="preserve">26 April to 28 November 2020</t>
  </si>
  <si>
    <t xml:space="preserve">Information about incidence estimates for England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Section 6 of our weekly bulletin.</t>
  </si>
  <si>
    <t xml:space="preserve">Incidence rate per 10,000 people per day</t>
  </si>
  <si>
    <t xml:space="preserve">95% confidence/credible interval</t>
  </si>
  <si>
    <t xml:space="preserve">Number of new infections per day</t>
  </si>
  <si>
    <t xml:space="preserve">Full study period to date, unweighted</t>
  </si>
  <si>
    <t xml:space="preserve">26 April to 6 May</t>
  </si>
  <si>
    <t xml:space="preserve">26 April to 10 May</t>
  </si>
  <si>
    <t xml:space="preserve">26 April to 17 May</t>
  </si>
  <si>
    <t xml:space="preserve">26 April to 24 May</t>
  </si>
  <si>
    <t xml:space="preserve">26 April to 30 May</t>
  </si>
  <si>
    <t xml:space="preserve">26 April to 7 June</t>
  </si>
  <si>
    <t xml:space="preserve">26 April to 13 June</t>
  </si>
  <si>
    <t xml:space="preserve">Methodological change to presenting incidence based on 14 day non-overlapping periods, unweighted. Headline figures not comparable to previous estimates</t>
  </si>
  <si>
    <t xml:space="preserve">8 June to 21 June</t>
  </si>
  <si>
    <t xml:space="preserve">14 June to 27 June</t>
  </si>
  <si>
    <t xml:space="preserve">22 June to 5 July</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</si>
  <si>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</si>
  <si>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</si>
  <si>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</si>
  <si>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13 July to 19 July</t>
  </si>
  <si>
    <t xml:space="preserve">20 July to 26 July</t>
  </si>
  <si>
    <t xml:space="preserve">27 July to 2 August</t>
  </si>
  <si>
    <t xml:space="preserve">3 August to 9 August</t>
  </si>
  <si>
    <t xml:space="preserve">7 August to 13 August</t>
  </si>
  <si>
    <t xml:space="preserve">14 August to 20 August</t>
  </si>
  <si>
    <t xml:space="preserve">19 August to 25 August</t>
  </si>
  <si>
    <t xml:space="preserve">30 August to 5 September </t>
  </si>
  <si>
    <t xml:space="preserve">4 September to 10 September</t>
  </si>
  <si>
    <t xml:space="preserve">13 September to 19 September</t>
  </si>
  <si>
    <t xml:space="preserve">18 September to 24 September</t>
  </si>
  <si>
    <t xml:space="preserve">25 September to 1 October</t>
  </si>
  <si>
    <t xml:space="preserve">2 October to 8 October</t>
  </si>
  <si>
    <t xml:space="preserve">10 October to 16 October</t>
  </si>
  <si>
    <t xml:space="preserve">17 October to 23 October</t>
  </si>
  <si>
    <t xml:space="preserve">25 October to 31 October</t>
  </si>
  <si>
    <t xml:space="preserve">31 October to 6 November</t>
  </si>
  <si>
    <t xml:space="preserve">8 November to 14 November</t>
  </si>
  <si>
    <t xml:space="preserve">22 November to 28 November</t>
  </si>
  <si>
    <t xml:space="preserve">1. In response to requests for clarity on previous official estimates, we have reviewed our approach to presenting previous data. In order to provide stability in estimates, we advise using estimates we published in previous bulletins </t>
  </si>
  <si>
    <t xml:space="preserve">as these are our best official estimate of the rate and spread of COVID-19 infections in the community in England. </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</si>
  <si>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</si>
  <si>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t>
  </si>
  <si>
    <t xml:space="preserve">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</si>
  <si>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</si>
  <si>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6. Some figures (*) were not published at the time.</t>
  </si>
  <si>
    <t xml:space="preserve">Table 2b</t>
  </si>
  <si>
    <t xml:space="preserve">12 October to 22 November 2020</t>
  </si>
  <si>
    <t xml:space="preserve">Information about incidence estimates for England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Section 6 of our weekly bulletin.</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</si>
  <si>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</si>
  <si>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</si>
  <si>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</si>
  <si>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</si>
  <si>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1. These statistics refer to infections reported in the community, by which we mean private households. These figures exclude infections reported in hospitals, care homes or other institutional settings.</t>
  </si>
  <si>
    <t xml:space="preserve">2. This analysis is based on statistical modelling conducted by our research partners at the University of Oxford.</t>
  </si>
  <si>
    <t xml:space="preserve">3. The model does not control for within household clustering.</t>
  </si>
  <si>
    <t xml:space="preserve">4. This table is based on analysis of nose and throat swabs.</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</si>
  <si>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</si>
  <si>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t>
  </si>
  <si>
    <t xml:space="preserve"> swab result is not known, so the sample the size for the most recent days is smaller, resulting in wider confidence intervals.</t>
  </si>
  <si>
    <t xml:space="preserve">8. The latest modelled estimates for the most recent week are the official estimates for incidence. We have provided the modelled estimates for transparency. We advise referring to the official estimates for a specific</t>
  </si>
  <si>
    <t xml:space="preserve"> point in time.</t>
  </si>
  <si>
    <t xml:space="preserve">Table 2c</t>
  </si>
  <si>
    <t xml:space="preserve">11 May to 22 November 2020</t>
  </si>
  <si>
    <t xml:space="preserve">Estimated average number of new individuals infected per day</t>
  </si>
  <si>
    <t xml:space="preserve">Sample counts:</t>
  </si>
  <si>
    <t xml:space="preserve">Sample count of new infections</t>
  </si>
  <si>
    <t xml:space="preserve">Person-weeks at risk</t>
  </si>
  <si>
    <t xml:space="preserve">11 May to 24 May</t>
  </si>
  <si>
    <t xml:space="preserve">25 May to 7 June</t>
  </si>
  <si>
    <t xml:space="preserve">6 July to 19 July</t>
  </si>
  <si>
    <t xml:space="preserve">20 July to 2 August</t>
  </si>
  <si>
    <t xml:space="preserve">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</si>
  <si>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</si>
  <si>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</si>
  <si>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</si>
  <si>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</si>
  <si>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</si>
  <si>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26 October to 8 November</t>
  </si>
  <si>
    <t xml:space="preserve">9 November to 22 November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</si>
  <si>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</si>
  <si>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</si>
  <si>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Table 2d</t>
  </si>
  <si>
    <t xml:space="preserve">Incidence rate per 10,000 households per day</t>
  </si>
  <si>
    <t xml:space="preserve">Estimated average number of new households infected per day</t>
  </si>
  <si>
    <t xml:space="preserve">Household-weeks at risk</t>
  </si>
  <si>
    <t xml:space="preserve">1. These statistics refer to infections reported in the community, by which we mean private households. These figures exclude infections reported in hospitals, care homes and/or </t>
  </si>
  <si>
    <t xml:space="preserve">other institutional settings.</t>
  </si>
  <si>
    <t xml:space="preserve">2. The England population used in this analysis relates to the community population aged two years and over. It is not the same as the total population of England as reported in our</t>
  </si>
  <si>
    <t xml:space="preserve"> mid-term population estimates.</t>
  </si>
  <si>
    <t xml:space="preserve">4. The household weeks at risk are smaller in the most recent periods because there is a delay in getting the associated swab results.</t>
  </si>
  <si>
    <t xml:space="preserve">Table 3a</t>
  </si>
  <si>
    <t xml:space="preserve">27 July 2020 to 23 January 2021</t>
  </si>
  <si>
    <t xml:space="preserve">Modelling for headline estimates, based on midpoint of the reference week. Headline figures not comparable to previous estimates.</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</si>
  <si>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</si>
  <si>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</si>
  <si>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</si>
  <si>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</si>
  <si>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</si>
  <si>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</si>
  <si>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</si>
  <si>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</si>
  <si>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</si>
  <si>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</si>
  <si>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</si>
  <si>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300</t>
  </si>
  <si>
    <t xml:space="preserve">1 in 1,250</t>
  </si>
  <si>
    <t xml:space="preserve">1 in 290</t>
  </si>
  <si>
    <t xml:space="preserve">3 January to 9 January 2021</t>
  </si>
  <si>
    <t xml:space="preserve">10 January to 16 January 2021</t>
  </si>
  <si>
    <t xml:space="preserve">17 January to 23 January 2021</t>
  </si>
  <si>
    <t xml:space="preserve">1. Due to the timeliness of the data received from the laboratories and occurrence of public holidays there are gaps and overlaps between some of our official estimates, this does not impact the comparability of these estimates.</t>
  </si>
  <si>
    <t xml:space="preserve">2. As there was no publication on 15 January 2021 there are no official estimates available for the week ending 9 January 2021. However, we have conducted some additional analysis to assess what the estimate may have been and </t>
  </si>
  <si>
    <t xml:space="preserve">have provided an estimate in the table above.</t>
  </si>
  <si>
    <t xml:space="preserve">Table 3b</t>
  </si>
  <si>
    <t xml:space="preserve">7. The Wales population used in this analysis is 3,039,465 (from October 2020) relates to the community population aged two years and over. It is not the same as the total population of Wales as reported in</t>
  </si>
  <si>
    <t xml:space="preserve"> our mid-term population estimates.</t>
  </si>
  <si>
    <t xml:space="preserve">Table 3c</t>
  </si>
  <si>
    <t xml:space="preserve">Table 3d</t>
  </si>
  <si>
    <t xml:space="preserve">28 June 2020 to 23 January 2021</t>
  </si>
  <si>
    <t xml:space="preserve">N/A</t>
  </si>
  <si>
    <t xml:space="preserve">1 in 330</t>
  </si>
  <si>
    <t xml:space="preserve">1 in 2,175</t>
  </si>
  <si>
    <t xml:space="preserve">1 in 86,135</t>
  </si>
  <si>
    <t xml:space="preserve">1 in 79,270</t>
  </si>
  <si>
    <t xml:space="preserve">1 in 360</t>
  </si>
  <si>
    <t xml:space="preserve">1 in 635</t>
  </si>
  <si>
    <t xml:space="preserve">1 in 585</t>
  </si>
  <si>
    <t xml:space="preserve">1 in 975</t>
  </si>
  <si>
    <t xml:space="preserve">1  November to 14 November 2020</t>
  </si>
  <si>
    <t xml:space="preserve">29 November to 12 December  2020</t>
  </si>
  <si>
    <t xml:space="preserve">2. The Wales population used in this analysis was 3,039,465 and relates to the community population aged two years and over. It is not the same as the total population of Wales as reported in our mid-term population estimates.</t>
  </si>
  <si>
    <t xml:space="preserve">6. Some figures have been suppressed (*) due to low sample counts.</t>
  </si>
  <si>
    <t xml:space="preserve">Table 4a</t>
  </si>
  <si>
    <t xml:space="preserve">11 September 2020 to 23 January 2021</t>
  </si>
  <si>
    <t xml:space="preserve">11 September to 24 September 2020</t>
  </si>
  <si>
    <t xml:space="preserve">18 September to 1 October 2020</t>
  </si>
  <si>
    <t xml:space="preserve">25 September to 8 October 2020</t>
  </si>
  <si>
    <t xml:space="preserve">3 October to 16 October 2020</t>
  </si>
  <si>
    <t xml:space="preserve">17 October to 23 October 2020</t>
  </si>
  <si>
    <t xml:space="preserve">25 October to 31 October 2020</t>
  </si>
  <si>
    <t xml:space="preserve">31 October to 6 November 2020</t>
  </si>
  <si>
    <t xml:space="preserve">8 November to 14 November 2020</t>
  </si>
  <si>
    <t xml:space="preserve">15 November to 21 November 2020</t>
  </si>
  <si>
    <t xml:space="preserve">22 November to 28 November 2020</t>
  </si>
  <si>
    <t xml:space="preserve">1 in 305</t>
  </si>
  <si>
    <t xml:space="preserve">29 November to 5 December 2020</t>
  </si>
  <si>
    <t xml:space="preserve">1 in 415</t>
  </si>
  <si>
    <t xml:space="preserve">6 December to 12 December 2020</t>
  </si>
  <si>
    <t xml:space="preserve">16 December to 22 December 2020</t>
  </si>
  <si>
    <t xml:space="preserve">1 in 230</t>
  </si>
  <si>
    <t xml:space="preserve">1 in 420</t>
  </si>
  <si>
    <t xml:space="preserve">1 in 340</t>
  </si>
  <si>
    <t xml:space="preserve">2. Some figures (*) were not published at the time.</t>
  </si>
  <si>
    <t xml:space="preserve">3. As there was no publication on 15 January 2021 there are no official estimates available for the week ending 9 January 2021. However, we have conducted some additional analysis to assess what the estimate may have been and </t>
  </si>
  <si>
    <t xml:space="preserve">Table 4b</t>
  </si>
  <si>
    <t xml:space="preserve">1 in 265</t>
  </si>
  <si>
    <t xml:space="preserve">1 in 255</t>
  </si>
  <si>
    <t xml:space="preserve">7. The Northern Ireland population used in this analysis relates to the community population aged two years and over. It is not the same as the total population of Northern Ireland as reported in our mid-term population estimates.</t>
  </si>
  <si>
    <t xml:space="preserve">Table 4c</t>
  </si>
  <si>
    <t xml:space="preserve">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</si>
  <si>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</si>
  <si>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Table 4d</t>
  </si>
  <si>
    <t xml:space="preserve">23 August 2020 to 23 January 2021</t>
  </si>
  <si>
    <t xml:space="preserve">1 in 1,275</t>
  </si>
  <si>
    <t xml:space="preserve">1 in 665</t>
  </si>
  <si>
    <t xml:space="preserve">1 in 530</t>
  </si>
  <si>
    <t xml:space="preserve">1 in 1,855</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</si>
  <si>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</si>
  <si>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5a</t>
  </si>
  <si>
    <t xml:space="preserve">3 October 2020 to 23 January 2021</t>
  </si>
  <si>
    <t xml:space="preserve">10 October to 23 October 2020</t>
  </si>
  <si>
    <t xml:space="preserve">17 December to 23 December 2020</t>
  </si>
  <si>
    <t xml:space="preserve">25 December to 31 December 2020</t>
  </si>
  <si>
    <t xml:space="preserve">Table 5b</t>
  </si>
  <si>
    <t xml:space="preserve">7. The Scotland population used in this analysis relates to the community population aged two years and over. It is not the same as the total population of Scotland as reported in our mid-term population estimates.</t>
  </si>
  <si>
    <t xml:space="preserve">Table 5c</t>
  </si>
  <si>
    <t xml:space="preserve">Table 5d</t>
  </si>
  <si>
    <t xml:space="preserve">20 September 2020 to 23 January 2021</t>
  </si>
  <si>
    <t xml:space="preserve">1 in 315</t>
  </si>
  <si>
    <t xml:space="preserve">2. The Scotland population used in this analysis was 5,264,705 and relates to the community population aged two years and over. It is not the same as the total population of Scotland as reported in our mid-term population estimates.</t>
  </si>
  <si>
    <t xml:space="preserve">Table 6a</t>
  </si>
  <si>
    <t xml:space="preserve">21 September 2020 to 24 January 2021</t>
  </si>
  <si>
    <t xml:space="preserve">Percentage and CT Values of COVID-19 cases, United Kingdom</t>
  </si>
  <si>
    <t xml:space="preserve">Week starting</t>
  </si>
  <si>
    <t xml:space="preserve">Percentage of positive tests- by gene</t>
  </si>
  <si>
    <t xml:space="preserve">CT Values- all genes</t>
  </si>
  <si>
    <t xml:space="preserve">N protein only</t>
  </si>
  <si>
    <t xml:space="preserve">ORF1ab only</t>
  </si>
  <si>
    <t xml:space="preserve">S protein only</t>
  </si>
  <si>
    <t xml:space="preserve">ORF1ab + N protein </t>
  </si>
  <si>
    <t xml:space="preserve">ORF1ab + S protein</t>
  </si>
  <si>
    <t xml:space="preserve">N protein + S protein</t>
  </si>
  <si>
    <t xml:space="preserve">ORF1ab + N protein + S protein</t>
  </si>
  <si>
    <t xml:space="preserve">Mean</t>
  </si>
  <si>
    <t xml:space="preserve">10th Percentile</t>
  </si>
  <si>
    <t xml:space="preserve">25th Percentile</t>
  </si>
  <si>
    <t xml:space="preserve">50th Percentile</t>
  </si>
  <si>
    <t xml:space="preserve">75th Percentile</t>
  </si>
  <si>
    <t xml:space="preserve">90th Percentile</t>
  </si>
  <si>
    <t xml:space="preserve">21 September 2020</t>
  </si>
  <si>
    <t xml:space="preserve">28 September 2020</t>
  </si>
  <si>
    <t xml:space="preserve">5 October 2020</t>
  </si>
  <si>
    <t xml:space="preserve">12 October 2020</t>
  </si>
  <si>
    <t xml:space="preserve">19 October 2020</t>
  </si>
  <si>
    <t xml:space="preserve">26 October 2020</t>
  </si>
  <si>
    <t xml:space="preserve">2 November 2020</t>
  </si>
  <si>
    <t xml:space="preserve">9 November 2020</t>
  </si>
  <si>
    <t xml:space="preserve">16 November 2020</t>
  </si>
  <si>
    <t xml:space="preserve">23 November 2020</t>
  </si>
  <si>
    <t xml:space="preserve">30 November 2020</t>
  </si>
  <si>
    <t xml:space="preserve">7 December 2020</t>
  </si>
  <si>
    <t xml:space="preserve">14 December 2020</t>
  </si>
  <si>
    <t xml:space="preserve">21 December 2020</t>
  </si>
  <si>
    <t xml:space="preserve">28 December 2020</t>
  </si>
  <si>
    <t xml:space="preserve">4 January 2021</t>
  </si>
  <si>
    <t xml:space="preserve">11 January 2021</t>
  </si>
  <si>
    <t xml:space="preserve">18 January 2021</t>
  </si>
  <si>
    <t xml:space="preserve">Percentage and CT Values of COVID-19 cases, England</t>
  </si>
  <si>
    <t xml:space="preserve">Percentage and CT Values of COVID-19 cases, Wales</t>
  </si>
  <si>
    <t xml:space="preserve">Percentage and CT Values of COVID-19 cases, Northern Ireland</t>
  </si>
  <si>
    <t xml:space="preserve">Percentage and CT Values of COVID-19 cases, Scotland</t>
  </si>
  <si>
    <t xml:space="preserve">1. All results are provisional and subject to revision. We continue to receive swab test results for previous weeks, therefore figures for weeks previously published may have changed.</t>
  </si>
  <si>
    <t xml:space="preserve">2. This analysis was produced by Sarah Walker at the University of Oxford.</t>
  </si>
  <si>
    <t xml:space="preserve">3.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</si>
  <si>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 xml:space="preserve">4. The new variant of COVID-19 has genetic changes in the S gene. This means the S-gene is no longer detected in the current test, and cases that would have previously been positive on all three genes are now positive only on the ORF1ab and the N gene (not the S gene).</t>
  </si>
  <si>
    <t xml:space="preserve">5. Prior to mid-November, the data should not be read as being an indicator of the variant. However, we have published a fuller series for transparency.</t>
  </si>
  <si>
    <t xml:space="preserve">6. More information on how to interpret these tables can be found in the 'results' tab of our adhoc publication below. We have moved to weeks starting on Monday (as opposed to weeks starting on Wednesday in the adhoc) to align with other surveillance systems.</t>
  </si>
  <si>
    <t xml:space="preserve">https://www.ons.gov.uk/peoplepopulationandcommunity/healthandsocialcare/conditionsanddiseases/adhocs/12692covid19infectionsurveyctanalysis</t>
  </si>
  <si>
    <t xml:space="preserve">7. More information on Cycle threshold (Ct) values can be found in this article (https://www.medrxiv.org/content/10.1101/2020.10.25.20219048v1).</t>
  </si>
  <si>
    <t xml:space="preserve">Table 6b</t>
  </si>
  <si>
    <t xml:space="preserve">Percentage and CT Values of COVID-19 cases, North East</t>
  </si>
  <si>
    <t xml:space="preserve">`</t>
  </si>
  <si>
    <t xml:space="preserve">Percentage and CT Values of COVID-19 cases, North West</t>
  </si>
  <si>
    <t xml:space="preserve">Percentage and CT Values of COVID-19 cases, Yorkshire and The Humber</t>
  </si>
  <si>
    <t xml:space="preserve">Percentage and CT Values of COVID-19 cases, East Midlands</t>
  </si>
  <si>
    <t xml:space="preserve">Percentage and CT Values of COVID-19 cases, West Midlands</t>
  </si>
  <si>
    <t xml:space="preserve">Percentage and CT Values of COVID-19 cases, East of England</t>
  </si>
  <si>
    <t xml:space="preserve">Percentage and CT Values of COVID-19 cases, London</t>
  </si>
  <si>
    <t xml:space="preserve">Percentage and CT Values of COVID-19 cases, South East</t>
  </si>
  <si>
    <t xml:space="preserve">Percentage and CT Values of COVID-19 cases, South West</t>
  </si>
  <si>
    <t xml:space="preserve">Table 6c</t>
  </si>
  <si>
    <t xml:space="preserve">England</t>
  </si>
  <si>
    <t xml:space="preserve">Wales</t>
  </si>
  <si>
    <t xml:space="preserve">Northern Ireland</t>
  </si>
  <si>
    <t xml:space="preserve">Scotland</t>
  </si>
  <si>
    <t xml:space="preserve">% testing positive new variant compatible*</t>
  </si>
  <si>
    <t xml:space="preserve">% testing positive other variant**</t>
  </si>
  <si>
    <t xml:space="preserve">% testing positive virus too low to be identifiable***</t>
  </si>
  <si>
    <t xml:space="preserve">1. All results are provisional and subject to revision.</t>
  </si>
  <si>
    <t xml:space="preserve">3. Data should be treated with caution. In particular, there are small numbers of positives detected in Wales, Northern Ireland and Scotland leading to considerable uncertainty surrounding these estimates. </t>
  </si>
  <si>
    <t xml:space="preserve">There are further uncertainties given that not all cases that are positive on the ORF1ab and N-genes will be the new variant.</t>
  </si>
  <si>
    <t xml:space="preserve">4. *new variant compatible = ORF1ab + N protein gene pattern **other variant = ORF1ab + N protein + S protein gene pattern ***virus too low to be identifiable = all other gene patterns</t>
  </si>
  <si>
    <t xml:space="preserve">Table 6d</t>
  </si>
  <si>
    <t xml:space="preserve">3. Data should be treated with caution. There are small numbers of positives detected leading to considerable uncertainty surrounding these estimates. </t>
  </si>
  <si>
    <t xml:space="preserve">Table 7a</t>
  </si>
  <si>
    <t xml:space="preserve">up to 23 January 2021</t>
  </si>
  <si>
    <t xml:space="preserve">Current Sign-up status</t>
  </si>
  <si>
    <t xml:space="preserve">UK</t>
  </si>
  <si>
    <t xml:space="preserve">Households registered</t>
  </si>
  <si>
    <t xml:space="preserve">Eligible individuals in registered households (total)</t>
  </si>
  <si>
    <t xml:space="preserve">1. The reference period presented in our most recent bulletin is 17 January to 23 January 2021, and the figures provided give response as at 23 January 2021.</t>
  </si>
  <si>
    <t xml:space="preserve">Table 7b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</si>
  <si>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</si>
  <si>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</si>
  <si>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</si>
  <si>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</si>
  <si>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</si>
  <si>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</si>
  <si>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</si>
  <si>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</si>
  <si>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</si>
  <si>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 (provided at least one swab)</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</si>
  <si>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</si>
  <si>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</si>
  <si>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</si>
  <si>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</si>
  <si>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</si>
  <si>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1. The reference period presented in our most recent bulletin is 17 to 23 January 2021, and the figures provided give response as at 23 January 2021.</t>
  </si>
  <si>
    <t xml:space="preserve">2. Response rates contained in the tables above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</si>
  <si>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</si>
  <si>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</si>
  <si>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</si>
  <si>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6. A subset of households from Address Base were included in table B in the reference tables published 8th January 2021. This subset has now been removed from table B and included in table C, to correctly reflect the source of each response rate.</t>
  </si>
  <si>
    <t xml:space="preserve">Table 7c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</si>
  <si>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</si>
  <si>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</si>
  <si>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A),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</si>
  <si>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</si>
  <si>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7d</t>
  </si>
  <si>
    <r>
      <rPr>
        <b val="true"/>
        <sz val="11"/>
        <color rgb="FF000000"/>
        <rFont val="Calibri"/>
        <family val="2"/>
        <charset val="1"/>
      </rPr>
      <t xml:space="preserve">Responses to the COVID-19 Infection Survey (initial invitation, Northern Ireland, from </t>
    </r>
    <r>
      <rPr>
        <b val="true"/>
        <sz val="11"/>
        <rFont val="Calibri"/>
        <family val="2"/>
        <charset val="1"/>
      </rPr>
      <t xml:space="preserve">26 July)</t>
    </r>
  </si>
  <si>
    <t xml:space="preserve">4. For households that have participated in previous ONS and NISRA surveys, we are able to address letters to a named individual and in some cases have telephone numbers which enables us to follow up on survey invitations.</t>
  </si>
  <si>
    <t xml:space="preserve">Table 7e</t>
  </si>
  <si>
    <t xml:space="preserve">Responses to the COVID-19 Infection Survey (Address Base, Scotland, from 14 September)</t>
  </si>
  <si>
    <t xml:space="preserve">4. Information from the Address Base is simply an address and this makes engaging with the householder more challenging.  We are currently revising our strategies for both to improve response rates.</t>
  </si>
  <si>
    <t xml:space="preserve">Table 7f</t>
  </si>
  <si>
    <t xml:space="preserve">Swab tests per day, United Kingdom </t>
  </si>
  <si>
    <t xml:space="preserve">up to 16 January 2021</t>
  </si>
  <si>
    <t xml:space="preserve">Enrolment swab</t>
  </si>
  <si>
    <t xml:space="preserve">Repeat swab</t>
  </si>
  <si>
    <t xml:space="preserve">Total expected swabs</t>
  </si>
  <si>
    <t xml:space="preserve">Achieved %</t>
  </si>
  <si>
    <t xml:space="preserve">Source: Office for National Statistics - COVID-19 Infection Survey</t>
  </si>
  <si>
    <t xml:space="preserve">01 January</t>
  </si>
  <si>
    <t xml:space="preserve">02 January</t>
  </si>
  <si>
    <t xml:space="preserve">03 January</t>
  </si>
  <si>
    <t xml:space="preserve">04 January</t>
  </si>
  <si>
    <t xml:space="preserve">05 January</t>
  </si>
  <si>
    <t xml:space="preserve">06 January</t>
  </si>
  <si>
    <t xml:space="preserve">07 January</t>
  </si>
  <si>
    <t xml:space="preserve">08 January</t>
  </si>
  <si>
    <t xml:space="preserve">09 January</t>
  </si>
  <si>
    <t xml:space="preserve">10 January</t>
  </si>
  <si>
    <t xml:space="preserve">11 January</t>
  </si>
  <si>
    <t xml:space="preserve">12 January</t>
  </si>
  <si>
    <t xml:space="preserve">13 January</t>
  </si>
  <si>
    <t xml:space="preserve">14 January</t>
  </si>
  <si>
    <t xml:space="preserve">15 January</t>
  </si>
  <si>
    <t xml:space="preserve">16 January</t>
  </si>
  <si>
    <t xml:space="preserve">17 January</t>
  </si>
  <si>
    <t xml:space="preserve">18 January</t>
  </si>
  <si>
    <t xml:space="preserve">19 January</t>
  </si>
  <si>
    <t xml:space="preserve">20 January</t>
  </si>
  <si>
    <t xml:space="preserve">21 January</t>
  </si>
  <si>
    <t xml:space="preserve">22 January</t>
  </si>
  <si>
    <t xml:space="preserve">23 January</t>
  </si>
  <si>
    <t xml:space="preserve">Table 8a</t>
  </si>
  <si>
    <t xml:space="preserve">Published for academic and research purposes.</t>
  </si>
  <si>
    <t xml:space="preserve">Publication date 29/01/2021</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</si>
  <si>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</si>
  <si>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</si>
  <si>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8b</t>
  </si>
  <si>
    <t xml:space="preserve">Publication date 22/01/2021</t>
  </si>
  <si>
    <t xml:space="preserve">Publication date 15/01/2021</t>
  </si>
  <si>
    <t xml:space="preserve">Publication date 24/12/2020</t>
  </si>
  <si>
    <t xml:space="preserve">Publication date 18/12/2020</t>
  </si>
  <si>
    <t xml:space="preserve">Publication date 11/12/2020</t>
  </si>
  <si>
    <t xml:space="preserve">Publication date 04/12/2020</t>
  </si>
  <si>
    <t xml:space="preserve">Publication date 26/11/2020</t>
  </si>
  <si>
    <t xml:space="preserve">Publication date 20/11/2020</t>
  </si>
  <si>
    <t xml:space="preserve">Publication date 13/11/2020</t>
  </si>
  <si>
    <t xml:space="preserve">Publication date 06/11/2020</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</si>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</sst>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d\-mmm\-yy"/>
    <numFmt numFmtId="175" formatCode="0"/>
    <numFmt numFmtId="176" formatCode="_-* #,##0.000_-;\-* #,##0.000_-;_-* \-??_-;_-@_-"/>
    <numFmt numFmtId="177" formatCode="0.0"/>
    <numFmt numFmtId="178" formatCode="d\-mmm"/>
    <numFmt numFmtId="179" formatCode="m/d/yyyy"/>
    <numFmt numFmtId="180" formatCode="#,##0_ ;\-#,##0\ "/>
    <numFmt numFmtId="181" formatCode="dd\ mmmm"/>
    <numFmt numFmtId="182" formatCode="0.000000000000000%"/>
    <numFmt numFmtId="183" formatCode="0.0000000000000000%"/>
    <numFmt numFmtId="184" formatCode="0.000000000%"/>
    <numFmt numFmtId="185" formatCode="[$-F800]dddd&quot;, &quot;mmmm\ dd&quot;, &quot;yyyy"/>
  </numFmts>
  <fonts count="51">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2"/>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b val="true"/>
      <i val="true"/>
      <sz val="11"/>
      <color rgb="FF808080"/>
      <name val="Calibri"/>
      <family val="2"/>
      <charset val="1"/>
    </font>
    <font>
      <sz val="12"/>
      <color rgb="FF000000"/>
      <name val="Calibri"/>
      <family val="2"/>
      <charset val="1"/>
    </font>
    <font>
      <u val="single"/>
      <sz val="11"/>
      <color rgb="FF0000FF"/>
      <name val="Calibri"/>
      <family val="2"/>
      <charset val="1"/>
    </font>
    <font>
      <i val="true"/>
      <sz val="11"/>
      <color rgb="FF808080"/>
      <name val="Calibri"/>
      <family val="2"/>
      <charset val="1"/>
    </font>
    <font>
      <sz val="12"/>
      <name val="Calibri"/>
      <family val="2"/>
      <charset val="1"/>
    </font>
    <font>
      <sz val="11"/>
      <color rgb="FFFFE699"/>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sz val="10"/>
      <color rgb="FF000000"/>
      <name val="Segoe UI"/>
      <family val="2"/>
      <charset val="1"/>
    </font>
    <font>
      <sz val="11"/>
      <color rgb="FF000000"/>
      <name val="Calibri"/>
      <family val="0"/>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b val="true"/>
      <sz val="10"/>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b val="true"/>
      <sz val="11"/>
      <color rgb="FF000000"/>
      <name val="Arial"/>
      <family val="2"/>
      <charset val="1"/>
    </font>
    <font>
      <sz val="11"/>
      <color rgb="FF000000"/>
      <name val="Segoe UI"/>
      <family val="2"/>
      <charset val="1"/>
    </font>
    <font>
      <sz val="11"/>
      <color rgb="FF808080"/>
      <name val="Calibri"/>
      <family val="2"/>
      <charset val="1"/>
    </font>
    <font>
      <sz val="10"/>
      <color rgb="FF808080"/>
      <name val="Arial"/>
      <family val="2"/>
      <charset val="1"/>
    </font>
    <font>
      <sz val="10"/>
      <color rgb="FF767171"/>
      <name val="Segoe UI"/>
      <family val="2"/>
      <charset val="1"/>
    </font>
    <font>
      <sz val="10"/>
      <name val="Calibri"/>
      <family val="2"/>
      <charset val="1"/>
    </font>
    <font>
      <b val="true"/>
      <sz val="11"/>
      <name val="Calibri"/>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3">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006D2C"/>
        <bgColor rgb="FF006100"/>
      </patternFill>
    </fill>
    <fill>
      <patternFill patternType="solid">
        <fgColor rgb="FF54278F"/>
        <bgColor rgb="FF7030A0"/>
      </patternFill>
    </fill>
    <fill>
      <patternFill patternType="solid">
        <fgColor rgb="FF08519C"/>
        <bgColor rgb="FF0563C1"/>
      </patternFill>
    </fill>
    <fill>
      <patternFill patternType="solid">
        <fgColor rgb="FF8FAADC"/>
        <bgColor rgb="FFB2B2B2"/>
      </patternFill>
    </fill>
    <fill>
      <patternFill patternType="solid">
        <fgColor rgb="FFED7D31"/>
        <bgColor rgb="FFFB6A4A"/>
      </patternFill>
    </fill>
    <fill>
      <patternFill patternType="solid">
        <fgColor rgb="FFFFFFB2"/>
        <bgColor rgb="FFFFFFCC"/>
      </patternFill>
    </fill>
    <fill>
      <patternFill patternType="solid">
        <fgColor rgb="FFFFFF00"/>
        <bgColor rgb="FFFFFF00"/>
      </patternFill>
    </fill>
  </fills>
  <borders count="111">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thin"/>
      <bottom style="thin"/>
      <diagonal/>
    </border>
    <border diagonalUp="false" diagonalDown="false">
      <left/>
      <right/>
      <top/>
      <bottom style="thick"/>
      <diagonal/>
    </border>
    <border diagonalUp="false" diagonalDown="false">
      <left/>
      <right/>
      <top/>
      <bottom style="medium"/>
      <diagonal/>
    </border>
    <border diagonalUp="false" diagonalDown="false">
      <left/>
      <right/>
      <top style="medium"/>
      <bottom style="thin"/>
      <diagonal/>
    </border>
    <border diagonalUp="false" diagonalDown="false">
      <left/>
      <right/>
      <top style="medium"/>
      <bottom/>
      <diagonal/>
    </border>
    <border diagonalUp="false" diagonalDown="false">
      <left/>
      <right style="hair"/>
      <top style="medium"/>
      <bottom/>
      <diagonal/>
    </border>
    <border diagonalUp="false" diagonalDown="false">
      <left/>
      <right style="hair"/>
      <top/>
      <bottom/>
      <diagonal/>
    </border>
    <border diagonalUp="false" diagonalDown="false">
      <left style="hair"/>
      <right/>
      <top/>
      <bottom style="thin"/>
      <diagonal/>
    </border>
    <border diagonalUp="false" diagonalDown="false">
      <left/>
      <right style="hair"/>
      <top/>
      <bottom style="thin"/>
      <diagonal/>
    </border>
    <border diagonalUp="false" diagonalDown="false">
      <left style="hair"/>
      <right/>
      <top style="medium"/>
      <bottom style="thin"/>
      <diagonal/>
    </border>
    <border diagonalUp="false" diagonalDown="false">
      <left style="hair"/>
      <right/>
      <top/>
      <bottom/>
      <diagonal/>
    </border>
    <border diagonalUp="false" diagonalDown="false">
      <left style="hair"/>
      <right/>
      <top/>
      <bottom style="medium"/>
      <diagonal/>
    </border>
    <border diagonalUp="false" diagonalDown="false">
      <left/>
      <right style="hair"/>
      <top/>
      <bottom style="medium"/>
      <diagonal/>
    </border>
    <border diagonalUp="false" diagonalDown="false">
      <left/>
      <right style="thin"/>
      <top style="medium"/>
      <bottom style="hair"/>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bottom/>
      <diagonal/>
    </border>
    <border diagonalUp="false" diagonalDown="false">
      <left/>
      <right style="thin"/>
      <top/>
      <bottom style="thin"/>
      <diagonal/>
    </border>
    <border diagonalUp="false" diagonalDown="false">
      <left style="hair"/>
      <right/>
      <top style="thin"/>
      <bottom/>
      <diagonal/>
    </border>
    <border diagonalUp="false" diagonalDown="false">
      <left style="thin"/>
      <right/>
      <top/>
      <bottom style="thin"/>
      <diagonal/>
    </border>
    <border diagonalUp="false" diagonalDown="false">
      <left/>
      <right/>
      <top style="medium"/>
      <bottom style="hair"/>
      <diagonal/>
    </border>
    <border diagonalUp="false" diagonalDown="false">
      <left style="hair"/>
      <right/>
      <top style="medium"/>
      <bottom style="hair"/>
      <diagonal/>
    </border>
    <border diagonalUp="false" diagonalDown="false">
      <left style="hair"/>
      <right style="thin"/>
      <top style="medium"/>
      <bottom style="hair"/>
      <diagonal/>
    </border>
    <border diagonalUp="false" diagonalDown="false">
      <left/>
      <right style="hair"/>
      <top style="hair"/>
      <bottom style="thin"/>
      <diagonal/>
    </border>
    <border diagonalUp="false" diagonalDown="false">
      <left style="hair"/>
      <right/>
      <top style="hair"/>
      <bottom style="thin"/>
      <diagonal/>
    </border>
    <border diagonalUp="false" diagonalDown="false">
      <left/>
      <right style="hair"/>
      <top style="hair"/>
      <bottom/>
      <diagonal/>
    </border>
    <border diagonalUp="false" diagonalDown="false">
      <left/>
      <right style="thin"/>
      <top style="thin"/>
      <bottom/>
      <diagonal/>
    </border>
    <border diagonalUp="false" diagonalDown="false">
      <left/>
      <right style="thin"/>
      <top/>
      <bottom style="thick"/>
      <diagonal/>
    </border>
    <border diagonalUp="false" diagonalDown="false">
      <left style="hair"/>
      <right style="hair"/>
      <top style="medium"/>
      <bottom style="hair"/>
      <diagonal/>
    </border>
    <border diagonalUp="false" diagonalDown="false">
      <left style="hair"/>
      <right style="hair"/>
      <top style="hair"/>
      <bottom/>
      <diagonal/>
    </border>
    <border diagonalUp="false" diagonalDown="false">
      <left style="hair"/>
      <right style="hair"/>
      <top/>
      <bottom style="thin"/>
      <diagonal/>
    </border>
    <border diagonalUp="false" diagonalDown="false">
      <left/>
      <right style="hair"/>
      <top style="thin"/>
      <bottom/>
      <diagonal/>
    </border>
    <border diagonalUp="false" diagonalDown="false">
      <left style="hair"/>
      <right style="hair"/>
      <top style="thin"/>
      <bottom/>
      <diagonal/>
    </border>
    <border diagonalUp="false" diagonalDown="false">
      <left style="hair"/>
      <right style="hair"/>
      <top/>
      <bottom/>
      <diagonal/>
    </border>
    <border diagonalUp="false" diagonalDown="false">
      <left/>
      <right style="hair"/>
      <top style="hair"/>
      <bottom style="hair"/>
      <diagonal/>
    </border>
    <border diagonalUp="false" diagonalDown="false">
      <left/>
      <right/>
      <top style="hair"/>
      <bottom/>
      <diagonal/>
    </border>
    <border diagonalUp="false" diagonalDown="false">
      <left style="hair"/>
      <right style="hair"/>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hair"/>
      <top style="hair"/>
      <bottom style="thick"/>
      <diagonal/>
    </border>
    <border diagonalUp="false" diagonalDown="false">
      <left style="hair"/>
      <right style="hair"/>
      <top/>
      <bottom style="thick"/>
      <diagonal/>
    </border>
    <border diagonalUp="false" diagonalDown="false">
      <left/>
      <right style="hair"/>
      <top/>
      <bottom style="thick"/>
      <diagonal/>
    </border>
    <border diagonalUp="false" diagonalDown="false">
      <left style="thin"/>
      <right/>
      <top/>
      <bottom/>
      <diagonal/>
    </border>
    <border diagonalUp="false" diagonalDown="false">
      <left style="dotted"/>
      <right style="dotted"/>
      <top style="thin"/>
      <bottom/>
      <diagonal/>
    </border>
    <border diagonalUp="false" diagonalDown="false">
      <left style="dotted"/>
      <right style="dotted"/>
      <top/>
      <bottom/>
      <diagonal/>
    </border>
    <border diagonalUp="false" diagonalDown="false">
      <left/>
      <right style="thin"/>
      <top/>
      <bottom style="hair"/>
      <diagonal/>
    </border>
    <border diagonalUp="false" diagonalDown="false">
      <left style="thin"/>
      <right/>
      <top/>
      <bottom style="dotted"/>
      <diagonal/>
    </border>
    <border diagonalUp="false" diagonalDown="false">
      <left style="dotted"/>
      <right style="dotted"/>
      <top/>
      <bottom style="dotted"/>
      <diagonal/>
    </border>
    <border diagonalUp="false" diagonalDown="false">
      <left/>
      <right style="thin"/>
      <top/>
      <bottom style="dotted"/>
      <diagonal/>
    </border>
    <border diagonalUp="false" diagonalDown="false">
      <left style="thin"/>
      <right style="dotted"/>
      <top style="dotted"/>
      <bottom/>
      <diagonal/>
    </border>
    <border diagonalUp="false" diagonalDown="false">
      <left style="dotted"/>
      <right style="thin"/>
      <top style="dotted"/>
      <bottom/>
      <diagonal/>
    </border>
    <border diagonalUp="false" diagonalDown="false">
      <left style="hair"/>
      <right style="hair"/>
      <top/>
      <bottom style="medium"/>
      <diagonal/>
    </border>
    <border diagonalUp="false" diagonalDown="false">
      <left/>
      <right style="thin"/>
      <top/>
      <bottom style="medium"/>
      <diagonal/>
    </border>
    <border diagonalUp="false" diagonalDown="false">
      <left style="dotted"/>
      <right style="dotted"/>
      <top/>
      <bottom style="thin"/>
      <diagonal/>
    </border>
    <border diagonalUp="false" diagonalDown="false">
      <left style="hair"/>
      <right/>
      <top style="medium"/>
      <bottom/>
      <diagonal/>
    </border>
    <border diagonalUp="false" diagonalDown="false">
      <left style="hair"/>
      <right style="hair"/>
      <top style="medium"/>
      <bottom/>
      <diagonal/>
    </border>
    <border diagonalUp="false" diagonalDown="false">
      <left/>
      <right/>
      <top style="thick"/>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hair"/>
      <top style="hair"/>
      <bottom style="thin"/>
      <diagonal/>
    </border>
    <border diagonalUp="false" diagonalDown="false">
      <left style="hair"/>
      <right style="hair"/>
      <top style="hair"/>
      <bottom style="thin"/>
      <diagonal/>
    </border>
    <border diagonalUp="false" diagonalDown="false">
      <left style="hair"/>
      <right style="thin"/>
      <top style="hair"/>
      <bottom style="thin"/>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diagonal/>
    </border>
    <border diagonalUp="false" diagonalDown="false">
      <left style="thin"/>
      <right style="thin"/>
      <top/>
      <bottom style="thin"/>
      <diagonal/>
    </border>
    <border diagonalUp="false" diagonalDown="false">
      <left style="thin"/>
      <right style="hair"/>
      <top/>
      <bottom style="thin"/>
      <diagonal/>
    </border>
    <border diagonalUp="false" diagonalDown="false">
      <left style="hair"/>
      <right style="thin"/>
      <top/>
      <bottom style="thin"/>
      <diagonal/>
    </border>
    <border diagonalUp="false" diagonalDown="false">
      <left style="thin"/>
      <right/>
      <top style="thin"/>
      <bottom style="thin"/>
      <diagonal/>
    </border>
    <border diagonalUp="false" diagonalDown="false">
      <left/>
      <right style="thin"/>
      <top style="medium"/>
      <bottom/>
      <diagonal/>
    </border>
    <border diagonalUp="false" diagonalDown="false">
      <left style="thin"/>
      <right/>
      <top style="thin"/>
      <bottom/>
      <diagonal/>
    </border>
    <border diagonalUp="false" diagonalDown="false">
      <left style="thin"/>
      <right/>
      <top/>
      <bottom style="medium"/>
      <diagonal/>
    </border>
    <border diagonalUp="false" diagonalDown="false">
      <left/>
      <right style="thin">
        <color rgb="FFFFFFFF"/>
      </right>
      <top style="medium"/>
      <bottom style="thin"/>
      <diagonal/>
    </border>
    <border diagonalUp="false" diagonalDown="false">
      <left style="medium"/>
      <right style="mediumDashed"/>
      <top style="medium"/>
      <bottom style="hair"/>
      <diagonal/>
    </border>
    <border diagonalUp="false" diagonalDown="false">
      <left style="mediumDashed"/>
      <right style="mediumDashed"/>
      <top style="medium"/>
      <bottom style="hair"/>
      <diagonal/>
    </border>
    <border diagonalUp="false" diagonalDown="false">
      <left style="mediumDashed"/>
      <right style="medium"/>
      <top style="medium"/>
      <bottom style="hair"/>
      <diagonal/>
    </border>
    <border diagonalUp="false" diagonalDown="false">
      <left style="medium"/>
      <right style="mediumDashed"/>
      <top/>
      <bottom style="thin"/>
      <diagonal/>
    </border>
    <border diagonalUp="false" diagonalDown="false">
      <left style="mediumDashed"/>
      <right/>
      <top style="hair"/>
      <bottom style="thin"/>
      <diagonal/>
    </border>
    <border diagonalUp="false" diagonalDown="false">
      <left/>
      <right style="mediumDashed"/>
      <top style="hair"/>
      <bottom/>
      <diagonal/>
    </border>
    <border diagonalUp="false" diagonalDown="false">
      <left/>
      <right style="medium"/>
      <top style="hair"/>
      <bottom/>
      <diagonal/>
    </border>
    <border diagonalUp="false" diagonalDown="false">
      <left/>
      <right style="mediumDashed"/>
      <top/>
      <bottom style="thin"/>
      <diagonal/>
    </border>
    <border diagonalUp="false" diagonalDown="false">
      <left/>
      <right style="medium"/>
      <top/>
      <bottom style="thin"/>
      <diagonal/>
    </border>
    <border diagonalUp="false" diagonalDown="false">
      <left style="mediumDashed"/>
      <right/>
      <top/>
      <bottom/>
      <diagonal/>
    </border>
    <border diagonalUp="false" diagonalDown="false">
      <left/>
      <right style="mediumDashed"/>
      <top/>
      <bottom/>
      <diagonal/>
    </border>
    <border diagonalUp="false" diagonalDown="false">
      <left/>
      <right style="medium"/>
      <top/>
      <bottom/>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right style="medium"/>
      <top/>
      <bottom style="medium"/>
      <diagonal/>
    </border>
    <border diagonalUp="false" diagonalDown="false">
      <left style="medium"/>
      <right/>
      <top style="medium"/>
      <bottom style="hair"/>
      <diagonal/>
    </border>
    <border diagonalUp="false" diagonalDown="false">
      <left style="medium"/>
      <right/>
      <top/>
      <bottom style="thin"/>
      <diagonal/>
    </border>
    <border diagonalUp="false" diagonalDown="false">
      <left/>
      <right style="mediumDashed"/>
      <top style="medium"/>
      <bottom style="hair"/>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Dashed"/>
      <top style="thin"/>
      <bottom/>
      <diagonal/>
    </border>
    <border diagonalUp="false" diagonalDown="false">
      <left/>
      <right style="medium"/>
      <top style="thin"/>
      <bottom/>
      <diagonal/>
    </border>
    <border diagonalUp="false" diagonalDown="false">
      <left style="mediumDashed"/>
      <right/>
      <top style="medium"/>
      <bottom style="hair"/>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10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923">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59" applyFont="false" applyBorder="false" applyAlignment="false" applyProtection="false">
      <alignment horizontal="general" vertical="bottom" textRotation="0" wrapText="false" indent="0" shrinkToFit="false"/>
      <protection locked="true" hidden="false"/>
    </xf>
    <xf numFmtId="164" fontId="10" fillId="0" borderId="0" xfId="59" applyFont="true" applyBorder="true" applyAlignment="false" applyProtection="false">
      <alignment horizontal="general" vertical="bottom" textRotation="0" wrapText="false" indent="0" shrinkToFit="false"/>
      <protection locked="true" hidden="false"/>
    </xf>
    <xf numFmtId="164" fontId="10" fillId="0" borderId="0" xfId="59" applyFont="true" applyBorder="false" applyAlignment="false" applyProtection="false">
      <alignment horizontal="general" vertical="bottom" textRotation="0" wrapText="false" indent="0" shrinkToFit="false"/>
      <protection locked="true" hidden="false"/>
    </xf>
    <xf numFmtId="164" fontId="11" fillId="0" borderId="0" xfId="59" applyFont="true" applyBorder="false" applyAlignment="true" applyProtection="false">
      <alignment horizontal="general" vertical="center" textRotation="0" wrapText="false" indent="0" shrinkToFit="false"/>
      <protection locked="true" hidden="false"/>
    </xf>
    <xf numFmtId="164" fontId="7" fillId="0" borderId="0" xfId="59" applyFont="true" applyBorder="false" applyAlignment="false" applyProtection="false">
      <alignment horizontal="general" vertical="bottom" textRotation="0" wrapText="false" indent="0" shrinkToFit="false"/>
      <protection locked="true" hidden="false"/>
    </xf>
    <xf numFmtId="164" fontId="12" fillId="0" borderId="0" xfId="59" applyFont="true" applyBorder="true" applyAlignment="true" applyProtection="false">
      <alignment horizontal="general" vertical="center" textRotation="0" wrapText="false" indent="0" shrinkToFit="false"/>
      <protection locked="true" hidden="false"/>
    </xf>
    <xf numFmtId="164" fontId="13" fillId="0" borderId="2" xfId="59" applyFont="true" applyBorder="true" applyAlignment="true" applyProtection="false">
      <alignment horizontal="general" vertical="center" textRotation="0" wrapText="false" indent="0" shrinkToFit="false"/>
      <protection locked="true" hidden="false"/>
    </xf>
    <xf numFmtId="164" fontId="12" fillId="0" borderId="2" xfId="59" applyFont="true" applyBorder="true" applyAlignment="true" applyProtection="false">
      <alignment horizontal="general" vertical="center" textRotation="0" wrapText="false" indent="0" shrinkToFit="false"/>
      <protection locked="true" hidden="false"/>
    </xf>
    <xf numFmtId="164" fontId="7" fillId="0" borderId="0" xfId="59" applyFont="false" applyBorder="true" applyAlignment="false" applyProtection="false">
      <alignment horizontal="general" vertical="bottom" textRotation="0" wrapText="false" indent="0" shrinkToFit="false"/>
      <protection locked="true" hidden="false"/>
    </xf>
    <xf numFmtId="164" fontId="14" fillId="0" borderId="0" xfId="59" applyFont="true" applyBorder="true" applyAlignment="true" applyProtection="false">
      <alignment horizontal="left" vertical="center" textRotation="0" wrapText="true" indent="0" shrinkToFit="false"/>
      <protection locked="true" hidden="false"/>
    </xf>
    <xf numFmtId="164" fontId="13" fillId="0" borderId="3" xfId="59" applyFont="true" applyBorder="true" applyAlignment="true" applyProtection="false">
      <alignment horizontal="general" vertical="center" textRotation="0" wrapText="false" indent="0" shrinkToFit="false"/>
      <protection locked="true" hidden="false"/>
    </xf>
    <xf numFmtId="164" fontId="12" fillId="0" borderId="3" xfId="59" applyFont="true" applyBorder="true" applyAlignment="true" applyProtection="false">
      <alignment horizontal="general" vertical="center" textRotation="0" wrapText="false" indent="0" shrinkToFit="false"/>
      <protection locked="true" hidden="false"/>
    </xf>
    <xf numFmtId="164" fontId="15" fillId="0" borderId="0" xfId="49" applyFont="true" applyBorder="true" applyAlignment="true" applyProtection="true">
      <alignment horizontal="general" vertical="bottom" textRotation="0" wrapText="false" indent="0" shrinkToFit="false"/>
      <protection locked="true" hidden="false"/>
    </xf>
    <xf numFmtId="164" fontId="16" fillId="0" borderId="0" xfId="59" applyFont="true" applyBorder="false" applyAlignment="false" applyProtection="false">
      <alignment horizontal="general" vertical="bottom" textRotation="0" wrapText="false" indent="0" shrinkToFit="false"/>
      <protection locked="true" hidden="false"/>
    </xf>
    <xf numFmtId="164" fontId="7" fillId="3" borderId="0" xfId="59"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59" applyFont="true" applyBorder="true" applyAlignment="false" applyProtection="false">
      <alignment horizontal="general" vertical="bottom" textRotation="0" wrapText="false" indent="0" shrinkToFit="false"/>
      <protection locked="true" hidden="false"/>
    </xf>
    <xf numFmtId="164" fontId="17" fillId="0" borderId="0" xfId="59" applyFont="true" applyBorder="false" applyAlignment="false" applyProtection="false">
      <alignment horizontal="general" vertical="bottom" textRotation="0" wrapText="false" indent="0" shrinkToFit="false"/>
      <protection locked="true" hidden="false"/>
    </xf>
    <xf numFmtId="164" fontId="7" fillId="3" borderId="0" xfId="59" applyFont="true" applyBorder="false" applyAlignment="false" applyProtection="false">
      <alignment horizontal="general" vertical="bottom" textRotation="0" wrapText="false" indent="0" shrinkToFit="false"/>
      <protection locked="true" hidden="false"/>
    </xf>
    <xf numFmtId="164" fontId="18" fillId="0" borderId="0" xfId="59" applyFont="true" applyBorder="false" applyAlignment="false" applyProtection="false">
      <alignment horizontal="general" vertical="bottom" textRotation="0" wrapText="false" indent="0" shrinkToFit="false"/>
      <protection locked="true" hidden="false"/>
    </xf>
    <xf numFmtId="168" fontId="7" fillId="0" borderId="0" xfId="59" applyFont="false" applyBorder="false" applyAlignment="false" applyProtection="false">
      <alignment horizontal="general" vertical="bottom" textRotation="0" wrapText="false" indent="0" shrinkToFit="false"/>
      <protection locked="true" hidden="false"/>
    </xf>
    <xf numFmtId="164" fontId="19" fillId="0" borderId="0" xfId="59" applyFont="true" applyBorder="false" applyAlignment="false" applyProtection="false">
      <alignment horizontal="general" vertical="bottom" textRotation="0" wrapText="false" indent="0" shrinkToFit="false"/>
      <protection locked="true" hidden="false"/>
    </xf>
    <xf numFmtId="164" fontId="8" fillId="0" borderId="0" xfId="59" applyFont="true" applyBorder="false" applyAlignment="false" applyProtection="false">
      <alignment horizontal="general" vertical="bottom" textRotation="0" wrapText="false" indent="0" shrinkToFit="false"/>
      <protection locked="true" hidden="false"/>
    </xf>
    <xf numFmtId="164" fontId="20" fillId="0" borderId="0" xfId="59" applyFont="true" applyBorder="false" applyAlignment="true" applyProtection="false">
      <alignment horizontal="right" vertical="bottom" textRotation="0" wrapText="false" indent="0" shrinkToFit="false"/>
      <protection locked="true" hidden="false"/>
    </xf>
    <xf numFmtId="164" fontId="18" fillId="0" borderId="0" xfId="59" applyFont="true" applyBorder="true" applyAlignment="true" applyProtection="false">
      <alignment horizontal="general" vertical="center" textRotation="0" wrapText="false" indent="0" shrinkToFit="false"/>
      <protection locked="true" hidden="false"/>
    </xf>
    <xf numFmtId="164" fontId="7" fillId="0" borderId="0" xfId="71" applyFont="false" applyBorder="false" applyAlignment="false" applyProtection="false">
      <alignment horizontal="general" vertical="bottom" textRotation="0" wrapText="false" indent="0" shrinkToFit="false"/>
      <protection locked="true" hidden="false"/>
    </xf>
    <xf numFmtId="164" fontId="18" fillId="0" borderId="0" xfId="71" applyFont="true" applyBorder="false" applyAlignment="false" applyProtection="false">
      <alignment horizontal="general" vertical="bottom" textRotation="0" wrapText="false" indent="0" shrinkToFit="false"/>
      <protection locked="true" hidden="false"/>
    </xf>
    <xf numFmtId="164" fontId="10" fillId="0" borderId="0" xfId="71" applyFont="true" applyBorder="false" applyAlignment="false" applyProtection="false">
      <alignment horizontal="general" vertical="bottom" textRotation="0" wrapText="false" indent="0" shrinkToFit="false"/>
      <protection locked="true" hidden="false"/>
    </xf>
    <xf numFmtId="164" fontId="12" fillId="0" borderId="0" xfId="71" applyFont="true" applyBorder="false" applyAlignment="true" applyProtection="false">
      <alignment horizontal="general" vertical="center" textRotation="0" wrapText="false" indent="0" shrinkToFit="false"/>
      <protection locked="true" hidden="false"/>
    </xf>
    <xf numFmtId="164" fontId="12" fillId="0" borderId="2" xfId="71" applyFont="true" applyBorder="true" applyAlignment="true" applyProtection="false">
      <alignment horizontal="general" vertical="center" textRotation="0" wrapText="false" indent="0" shrinkToFit="false"/>
      <protection locked="true" hidden="false"/>
    </xf>
    <xf numFmtId="164" fontId="21" fillId="0" borderId="0" xfId="71" applyFont="true" applyBorder="false" applyAlignment="true" applyProtection="false">
      <alignment horizontal="general" vertical="center" textRotation="0" wrapText="false" indent="0" shrinkToFit="false"/>
      <protection locked="true" hidden="false"/>
    </xf>
    <xf numFmtId="164" fontId="13" fillId="0" borderId="3" xfId="71" applyFont="true" applyBorder="true" applyAlignment="true" applyProtection="false">
      <alignment horizontal="general" vertical="center" textRotation="0" wrapText="false" indent="0" shrinkToFit="false"/>
      <protection locked="true" hidden="false"/>
    </xf>
    <xf numFmtId="164" fontId="12" fillId="0" borderId="3" xfId="71" applyFont="true" applyBorder="true" applyAlignment="true" applyProtection="false">
      <alignment horizontal="general" vertical="center" textRotation="0" wrapText="false" indent="0" shrinkToFit="false"/>
      <protection locked="true" hidden="false"/>
    </xf>
    <xf numFmtId="164" fontId="22" fillId="0" borderId="0" xfId="71" applyFont="true" applyBorder="false" applyAlignment="false" applyProtection="false">
      <alignment horizontal="general" vertical="bottom" textRotation="0" wrapText="false" indent="0" shrinkToFit="false"/>
      <protection locked="true" hidden="false"/>
    </xf>
    <xf numFmtId="164" fontId="7" fillId="4" borderId="4" xfId="71" applyFont="false" applyBorder="true" applyAlignment="false" applyProtection="false">
      <alignment horizontal="general" vertical="bottom" textRotation="0" wrapText="false" indent="0" shrinkToFit="false"/>
      <protection locked="true" hidden="false"/>
    </xf>
    <xf numFmtId="164" fontId="23" fillId="0" borderId="0" xfId="71" applyFont="true" applyBorder="fals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0" borderId="0" xfId="64" applyFont="true" applyBorder="false" applyAlignment="false" applyProtection="false">
      <alignment horizontal="general" vertical="bottom" textRotation="0" wrapText="false" indent="0" shrinkToFit="false"/>
      <protection locked="true" hidden="false"/>
    </xf>
    <xf numFmtId="164" fontId="19" fillId="0" borderId="0" xfId="71" applyFont="true" applyBorder="false" applyAlignment="false" applyProtection="false">
      <alignment horizontal="general" vertical="bottom" textRotation="0" wrapText="false" indent="0" shrinkToFit="false"/>
      <protection locked="true" hidden="false"/>
    </xf>
    <xf numFmtId="164" fontId="7" fillId="0" borderId="0" xfId="64" applyFont="true" applyBorder="false" applyAlignment="false" applyProtection="false">
      <alignment horizontal="general" vertical="bottom" textRotation="0" wrapText="false" indent="0" shrinkToFit="false"/>
      <protection locked="true" hidden="false"/>
    </xf>
    <xf numFmtId="164" fontId="7" fillId="0" borderId="0" xfId="71" applyFont="true" applyBorder="fals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7" fillId="3" borderId="4" xfId="71" applyFont="false" applyBorder="true" applyAlignment="false" applyProtection="false">
      <alignment horizontal="general" vertical="bottom" textRotation="0" wrapText="false" indent="0" shrinkToFit="false"/>
      <protection locked="true" hidden="false"/>
    </xf>
    <xf numFmtId="164" fontId="7" fillId="3" borderId="0" xfId="64" applyFont="false" applyBorder="false" applyAlignment="false" applyProtection="false">
      <alignment horizontal="general" vertical="bottom" textRotation="0" wrapText="false" indent="0" shrinkToFit="false"/>
      <protection locked="true" hidden="false"/>
    </xf>
    <xf numFmtId="164" fontId="7" fillId="5" borderId="4" xfId="71" applyFont="false" applyBorder="true" applyAlignment="false" applyProtection="false">
      <alignment horizontal="general" vertical="bottom" textRotation="0" wrapText="false" indent="0" shrinkToFit="false"/>
      <protection locked="true" hidden="false"/>
    </xf>
    <xf numFmtId="164" fontId="26" fillId="3" borderId="0" xfId="20" applyFont="true" applyBorder="true" applyAlignment="true" applyProtection="true">
      <alignment horizontal="general" vertical="bottom" textRotation="0" wrapText="false" indent="0" shrinkToFit="false"/>
      <protection locked="true" hidden="false"/>
    </xf>
    <xf numFmtId="164" fontId="27" fillId="3" borderId="4" xfId="71" applyFont="true" applyBorder="true" applyAlignment="false" applyProtection="false">
      <alignment horizontal="general" vertical="bottom" textRotation="0" wrapText="false" indent="0" shrinkToFit="false"/>
      <protection locked="true" hidden="false"/>
    </xf>
    <xf numFmtId="164" fontId="7" fillId="6" borderId="4" xfId="71" applyFont="false" applyBorder="tru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8" fillId="0" borderId="0" xfId="71" applyFont="true" applyBorder="false" applyAlignment="false" applyProtection="false">
      <alignment horizontal="general" vertical="bottom" textRotation="0" wrapText="false" indent="0" shrinkToFit="false"/>
      <protection locked="true" hidden="false"/>
    </xf>
    <xf numFmtId="164" fontId="7" fillId="7" borderId="4" xfId="71" applyFont="false" applyBorder="true" applyAlignment="false" applyProtection="false">
      <alignment horizontal="general" vertical="bottom" textRotation="0" wrapText="false" indent="0" shrinkToFit="false"/>
      <protection locked="true" hidden="false"/>
    </xf>
    <xf numFmtId="164" fontId="8" fillId="3" borderId="0" xfId="71" applyFont="true" applyBorder="false" applyAlignment="false" applyProtection="false">
      <alignment horizontal="general" vertical="bottom" textRotation="0" wrapText="false" indent="0" shrinkToFit="false"/>
      <protection locked="true" hidden="false"/>
    </xf>
    <xf numFmtId="164" fontId="8" fillId="0" borderId="0" xfId="71" applyFont="true" applyBorder="false" applyAlignment="false" applyProtection="false">
      <alignment horizontal="general" vertical="bottom" textRotation="0" wrapText="false" indent="0" shrinkToFit="false"/>
      <protection locked="true" hidden="false"/>
    </xf>
    <xf numFmtId="164" fontId="7" fillId="8" borderId="4" xfId="71" applyFont="false" applyBorder="true" applyAlignment="false" applyProtection="false">
      <alignment horizontal="general" vertical="bottom" textRotation="0" wrapText="false" indent="0" shrinkToFit="false"/>
      <protection locked="true" hidden="false"/>
    </xf>
    <xf numFmtId="164" fontId="7" fillId="9" borderId="4" xfId="71" applyFont="fals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false" indent="0" shrinkToFit="false"/>
      <protection locked="true" hidden="false"/>
    </xf>
    <xf numFmtId="164" fontId="7" fillId="10" borderId="4" xfId="71" applyFont="false" applyBorder="true" applyAlignment="false" applyProtection="false">
      <alignment horizontal="general" vertical="bottom" textRotation="0" wrapText="false" indent="0" shrinkToFit="false"/>
      <protection locked="true" hidden="false"/>
    </xf>
    <xf numFmtId="164" fontId="7" fillId="3" borderId="0" xfId="71" applyFont="false" applyBorder="fals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7" fillId="11" borderId="4" xfId="71" applyFont="false" applyBorder="tru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4" fillId="0" borderId="0" xfId="49" applyFont="false" applyBorder="true" applyAlignment="true" applyProtection="true">
      <alignment horizontal="general" vertical="bottom" textRotation="0" wrapText="false" indent="0" shrinkToFit="false"/>
      <protection locked="true" hidden="false"/>
    </xf>
    <xf numFmtId="164" fontId="17" fillId="0" borderId="0" xfId="71" applyFont="true" applyBorder="false" applyAlignment="false" applyProtection="false">
      <alignment horizontal="general" vertical="bottom" textRotation="0" wrapText="false" indent="0" shrinkToFit="false"/>
      <protection locked="true" hidden="false"/>
    </xf>
    <xf numFmtId="164" fontId="29" fillId="0" borderId="0" xfId="71" applyFont="true" applyBorder="false" applyAlignment="false" applyProtection="false">
      <alignment horizontal="general" vertical="bottom" textRotation="0" wrapText="false" indent="0" shrinkToFit="false"/>
      <protection locked="true" hidden="false"/>
    </xf>
    <xf numFmtId="164" fontId="7" fillId="3" borderId="0" xfId="71" applyFont="true" applyBorder="false" applyAlignment="false" applyProtection="false">
      <alignment horizontal="general" vertical="bottom" textRotation="0" wrapText="false" indent="0" shrinkToFit="false"/>
      <protection locked="true" hidden="false"/>
    </xf>
    <xf numFmtId="168" fontId="7" fillId="0" borderId="0" xfId="71" applyFont="false" applyBorder="false" applyAlignment="false" applyProtection="false">
      <alignment horizontal="general"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22" fillId="0" borderId="0" xfId="7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15" applyFont="true" applyBorder="true" applyAlignment="true" applyProtection="true">
      <alignment horizontal="center" vertical="center"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15" applyFont="true" applyBorder="true" applyAlignment="true" applyProtection="true">
      <alignment horizontal="center" vertical="center"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15" applyFont="true" applyBorder="true" applyAlignment="true" applyProtection="true">
      <alignment horizontal="center" vertical="center"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8" fontId="32" fillId="0" borderId="0" xfId="15" applyFont="true" applyBorder="true" applyAlignment="true" applyProtection="true">
      <alignment horizontal="center" vertical="center" textRotation="0" wrapText="false" indent="0" shrinkToFit="false"/>
      <protection locked="true" hidden="false"/>
    </xf>
    <xf numFmtId="171" fontId="32" fillId="0" borderId="0" xfId="0" applyFont="true" applyBorder="false" applyAlignment="true" applyProtection="false">
      <alignment horizontal="center" vertical="bottom" textRotation="0" wrapText="false" indent="0" shrinkToFit="false"/>
      <protection locked="true" hidden="false"/>
    </xf>
    <xf numFmtId="168" fontId="7" fillId="0" borderId="0"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70" fontId="7" fillId="0" borderId="6" xfId="0" applyFont="true" applyBorder="true" applyAlignment="true" applyProtection="false">
      <alignment horizontal="center" vertical="bottom" textRotation="0" wrapText="false" indent="0" shrinkToFit="false"/>
      <protection locked="true" hidden="false"/>
    </xf>
    <xf numFmtId="168" fontId="32" fillId="0" borderId="6" xfId="15" applyFont="true" applyBorder="true" applyAlignment="true" applyProtection="true">
      <alignment horizontal="center" vertical="center" textRotation="0" wrapText="false" indent="0" shrinkToFit="false"/>
      <protection locked="true" hidden="false"/>
    </xf>
    <xf numFmtId="171" fontId="32" fillId="0" borderId="6"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true" indent="0" shrinkToFit="false"/>
      <protection locked="true" hidden="false"/>
    </xf>
    <xf numFmtId="164" fontId="33" fillId="3" borderId="0" xfId="0" applyFont="true" applyBorder="false" applyAlignment="true" applyProtection="false">
      <alignment horizontal="right" vertical="center"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72" fontId="32" fillId="0" borderId="0" xfId="0" applyFont="true" applyBorder="false" applyAlignment="true" applyProtection="false">
      <alignment horizontal="left" vertical="bottom" textRotation="0" wrapText="false" indent="0" shrinkToFit="false"/>
      <protection locked="true" hidden="false"/>
    </xf>
    <xf numFmtId="170" fontId="32" fillId="0" borderId="0" xfId="0" applyFont="true" applyBorder="false" applyAlignment="true" applyProtection="false">
      <alignment horizontal="center" vertical="bottom" textRotation="0" wrapText="false" indent="0" shrinkToFit="false"/>
      <protection locked="true" hidden="false"/>
    </xf>
    <xf numFmtId="168" fontId="32"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72" fontId="32" fillId="0" borderId="6" xfId="0" applyFont="true" applyBorder="true" applyAlignment="true" applyProtection="false">
      <alignment horizontal="left" vertical="bottom" textRotation="0" wrapText="false" indent="0" shrinkToFit="false"/>
      <protection locked="true" hidden="false"/>
    </xf>
    <xf numFmtId="170" fontId="32" fillId="0" borderId="6" xfId="0" applyFont="true" applyBorder="true" applyAlignment="true" applyProtection="false">
      <alignment horizontal="center" vertical="bottom" textRotation="0" wrapText="false" indent="0" shrinkToFit="false"/>
      <protection locked="true" hidden="false"/>
    </xf>
    <xf numFmtId="168" fontId="32" fillId="0" borderId="6" xfId="0" applyFont="true" applyBorder="true" applyAlignment="true" applyProtection="false">
      <alignment horizontal="center" vertical="bottom" textRotation="0" wrapText="false" indent="0" shrinkToFit="false"/>
      <protection locked="true" hidden="false"/>
    </xf>
    <xf numFmtId="164" fontId="32" fillId="0" borderId="6" xfId="0" applyFont="true" applyBorder="true" applyAlignment="true" applyProtection="false">
      <alignment horizontal="center" vertical="bottom" textRotation="0" wrapText="false" indent="0" shrinkToFit="false"/>
      <protection locked="true" hidden="false"/>
    </xf>
    <xf numFmtId="164" fontId="7" fillId="0" borderId="0" xfId="7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6" fillId="3" borderId="0" xfId="0" applyFont="true" applyBorder="false" applyAlignment="true" applyProtection="false">
      <alignment horizontal="right" vertical="top"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55"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6" fillId="3"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29" fillId="3" borderId="9" xfId="0" applyFont="true" applyBorder="true" applyAlignment="true" applyProtection="false">
      <alignment horizontal="left" vertical="center" textRotation="0" wrapText="true" indent="0" shrinkToFit="false"/>
      <protection locked="true" hidden="false"/>
    </xf>
    <xf numFmtId="164" fontId="16" fillId="3" borderId="8" xfId="0" applyFont="true" applyBorder="true" applyAlignment="true" applyProtection="false">
      <alignment horizontal="right" vertical="center" textRotation="0" wrapText="true" indent="0" shrinkToFit="false"/>
      <protection locked="true" hidden="false"/>
    </xf>
    <xf numFmtId="164" fontId="29" fillId="3" borderId="3" xfId="0" applyFont="true" applyBorder="tru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8" fontId="32" fillId="0" borderId="0" xfId="0" applyFont="true" applyBorder="false" applyAlignment="false" applyProtection="false">
      <alignment horizontal="general" vertical="bottom" textRotation="0" wrapText="false" indent="0" shrinkToFit="false"/>
      <protection locked="true" hidden="false"/>
    </xf>
    <xf numFmtId="164" fontId="7" fillId="3" borderId="9" xfId="0" applyFont="true" applyBorder="tru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16" fillId="3" borderId="0" xfId="0" applyFont="true" applyBorder="false" applyAlignment="true" applyProtection="false">
      <alignment horizontal="center" vertical="center" textRotation="0" wrapText="tru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6" fillId="3" borderId="9" xfId="0" applyFont="true" applyBorder="true" applyAlignment="true" applyProtection="false">
      <alignment horizontal="left" vertical="center" textRotation="0" wrapText="true" indent="0" shrinkToFit="false"/>
      <protection locked="true" hidden="false"/>
    </xf>
    <xf numFmtId="164" fontId="16" fillId="3" borderId="10" xfId="0" applyFont="true" applyBorder="true" applyAlignment="true" applyProtection="false">
      <alignment horizontal="left" vertical="center" textRotation="0" wrapText="true" indent="0" shrinkToFit="false"/>
      <protection locked="true" hidden="false"/>
    </xf>
    <xf numFmtId="164" fontId="7" fillId="3" borderId="11" xfId="0" applyFont="true" applyBorder="true" applyAlignment="true" applyProtection="false">
      <alignment horizontal="center" vertical="center" textRotation="0" wrapText="true" indent="0" shrinkToFit="false"/>
      <protection locked="true" hidden="false"/>
    </xf>
    <xf numFmtId="164" fontId="16" fillId="3" borderId="11" xfId="0" applyFont="true" applyBorder="true" applyAlignment="true" applyProtection="false">
      <alignment horizontal="left" vertical="center" textRotation="0" wrapText="true" indent="0" shrinkToFit="false"/>
      <protection locked="true" hidden="false"/>
    </xf>
    <xf numFmtId="164" fontId="7" fillId="3" borderId="12" xfId="0" applyFont="true" applyBorder="true" applyAlignment="true" applyProtection="false">
      <alignment horizontal="center" vertical="center" textRotation="0" wrapText="true" indent="0" shrinkToFit="false"/>
      <protection locked="true" hidden="false"/>
    </xf>
    <xf numFmtId="164" fontId="7" fillId="3" borderId="13" xfId="0" applyFont="true" applyBorder="true" applyAlignment="true" applyProtection="false">
      <alignment horizontal="center" vertical="center" textRotation="0" wrapText="true" indent="0" shrinkToFit="false"/>
      <protection locked="true" hidden="false"/>
    </xf>
    <xf numFmtId="164" fontId="16" fillId="3" borderId="3" xfId="0" applyFont="true" applyBorder="true" applyAlignment="true" applyProtection="false">
      <alignment horizontal="left" vertical="bottom" textRotation="0" wrapText="true" indent="0" shrinkToFit="false"/>
      <protection locked="true" hidden="false"/>
    </xf>
    <xf numFmtId="164" fontId="16" fillId="3" borderId="13" xfId="0" applyFont="true" applyBorder="true" applyAlignment="true" applyProtection="false">
      <alignment horizontal="left" vertical="bottom" textRotation="0" wrapText="tru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72" fontId="8" fillId="0" borderId="6" xfId="0" applyFont="true" applyBorder="true" applyAlignment="false" applyProtection="false">
      <alignment horizontal="general" vertical="bottom" textRotation="0" wrapText="false" indent="0" shrinkToFit="false"/>
      <protection locked="true" hidden="false"/>
    </xf>
    <xf numFmtId="172" fontId="7" fillId="0" borderId="6" xfId="0" applyFont="true" applyBorder="true" applyAlignment="false" applyProtection="false">
      <alignment horizontal="general" vertical="bottom" textRotation="0" wrapText="false" indent="0" shrinkToFit="false"/>
      <protection locked="true" hidden="false"/>
    </xf>
    <xf numFmtId="168" fontId="7" fillId="0" borderId="6"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29"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4" fontId="7" fillId="3" borderId="0" xfId="0" applyFont="true" applyBorder="false" applyAlignment="false" applyProtection="false">
      <alignment horizontal="general" vertical="bottom" textRotation="0" wrapText="false" indent="0" shrinkToFit="false"/>
      <protection locked="true" hidden="false"/>
    </xf>
    <xf numFmtId="164" fontId="29" fillId="0" borderId="9" xfId="0" applyFont="true" applyBorder="true" applyAlignment="true" applyProtection="false">
      <alignment horizontal="left" vertical="center" textRotation="0" wrapText="true" indent="0" shrinkToFit="false"/>
      <protection locked="true" hidden="false"/>
    </xf>
    <xf numFmtId="164" fontId="7" fillId="0" borderId="8" xfId="0" applyFont="true" applyBorder="true" applyAlignment="true" applyProtection="false">
      <alignment horizontal="right" vertical="center" textRotation="0" wrapText="true" indent="0" shrinkToFit="false"/>
      <protection locked="true" hidden="false"/>
    </xf>
    <xf numFmtId="164" fontId="7" fillId="0" borderId="14" xfId="0" applyFont="true" applyBorder="true" applyAlignment="true" applyProtection="false">
      <alignment horizontal="center" vertical="bottom" textRotation="0" wrapText="true" indent="0" shrinkToFit="false"/>
      <protection locked="true" hidden="false"/>
    </xf>
    <xf numFmtId="164" fontId="7" fillId="0" borderId="10" xfId="0" applyFont="true" applyBorder="true" applyAlignment="true" applyProtection="false">
      <alignment horizontal="center" vertical="center" textRotation="0" wrapText="true" indent="0" shrinkToFit="false"/>
      <protection locked="true" hidden="false"/>
    </xf>
    <xf numFmtId="164" fontId="7" fillId="0" borderId="8" xfId="70" applyFont="true" applyBorder="true" applyAlignment="true" applyProtection="false">
      <alignment horizontal="center" vertical="center" textRotation="0" wrapText="true" indent="0" shrinkToFit="false"/>
      <protection locked="true" hidden="false"/>
    </xf>
    <xf numFmtId="164" fontId="7" fillId="3" borderId="9" xfId="70" applyFont="true" applyBorder="true" applyAlignment="true" applyProtection="false">
      <alignment horizontal="center" vertical="center" textRotation="0" wrapText="true" indent="0" shrinkToFit="false"/>
      <protection locked="true" hidden="false"/>
    </xf>
    <xf numFmtId="164" fontId="29" fillId="0" borderId="3"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center" vertical="center" textRotation="0" wrapText="true" indent="0" shrinkToFit="false"/>
      <protection locked="true" hidden="false"/>
    </xf>
    <xf numFmtId="164" fontId="7" fillId="3" borderId="3" xfId="7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70" fontId="7" fillId="0" borderId="15"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true" applyAlignment="true" applyProtection="false">
      <alignment horizontal="center" vertical="bottom" textRotation="0" wrapText="false" indent="0" shrinkToFit="false"/>
      <protection locked="true" hidden="false"/>
    </xf>
    <xf numFmtId="170" fontId="7" fillId="0" borderId="11" xfId="0" applyFont="true" applyBorder="tru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68" fontId="7" fillId="3" borderId="2" xfId="0" applyFont="true" applyBorder="true" applyAlignment="true" applyProtection="false">
      <alignment horizontal="center" vertical="bottom" textRotation="0" wrapText="false" indent="0" shrinkToFit="false"/>
      <protection locked="true" hidden="false"/>
    </xf>
    <xf numFmtId="168" fontId="7" fillId="0" borderId="11" xfId="0" applyFont="true" applyBorder="true" applyAlignment="false" applyProtection="false">
      <alignment horizontal="general" vertical="bottom" textRotation="0" wrapText="false" indent="0" shrinkToFit="false"/>
      <protection locked="true" hidden="false"/>
    </xf>
    <xf numFmtId="170" fontId="7" fillId="0" borderId="0" xfId="70" applyFont="true" applyBorder="false" applyAlignment="true" applyProtection="false">
      <alignment horizontal="center" vertical="bottom" textRotation="0" wrapText="false" indent="0" shrinkToFit="false"/>
      <protection locked="true" hidden="false"/>
    </xf>
    <xf numFmtId="170" fontId="7" fillId="0" borderId="11" xfId="70" applyFont="true" applyBorder="true" applyAlignment="true" applyProtection="false">
      <alignment horizontal="center" vertical="bottom" textRotation="0" wrapText="false" indent="0" shrinkToFit="false"/>
      <protection locked="true" hidden="false"/>
    </xf>
    <xf numFmtId="168" fontId="7" fillId="0" borderId="0" xfId="0" applyFont="true" applyBorder="true" applyAlignment="true" applyProtection="false">
      <alignment horizontal="center" vertical="bottom" textRotation="0" wrapText="false" indent="0" shrinkToFit="false"/>
      <protection locked="true" hidden="false"/>
    </xf>
    <xf numFmtId="168" fontId="7" fillId="3"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70" fontId="7" fillId="0" borderId="16" xfId="0" applyFont="true" applyBorder="true" applyAlignment="true" applyProtection="false">
      <alignment horizontal="center" vertical="bottom" textRotation="0" wrapText="fals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70" fontId="7" fillId="0" borderId="17" xfId="0" applyFont="true" applyBorder="true" applyAlignment="true" applyProtection="false">
      <alignment horizontal="center" vertical="bottom" textRotation="0" wrapText="false" indent="0" shrinkToFit="false"/>
      <protection locked="true" hidden="false"/>
    </xf>
    <xf numFmtId="164" fontId="7" fillId="0" borderId="16" xfId="0" applyFont="true" applyBorder="true" applyAlignment="true" applyProtection="false">
      <alignment horizontal="center"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35" fillId="3" borderId="0" xfId="0" applyFont="true" applyBorder="false" applyAlignment="false" applyProtection="false">
      <alignment horizontal="general"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false" indent="0" shrinkToFit="false"/>
      <protection locked="true" hidden="false"/>
    </xf>
    <xf numFmtId="164" fontId="7" fillId="3" borderId="18" xfId="0" applyFont="true" applyBorder="true" applyAlignment="true" applyProtection="false">
      <alignment horizontal="general" vertical="center" textRotation="0" wrapText="false" indent="0" shrinkToFit="false"/>
      <protection locked="true" hidden="false"/>
    </xf>
    <xf numFmtId="164" fontId="7" fillId="3" borderId="18" xfId="0" applyFont="true" applyBorder="tru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7" fillId="3" borderId="20" xfId="0" applyFont="true" applyBorder="true" applyAlignment="true" applyProtection="false">
      <alignment horizontal="center" vertical="center" textRotation="0" wrapText="true" indent="0" shrinkToFit="false"/>
      <protection locked="true" hidden="false"/>
    </xf>
    <xf numFmtId="164" fontId="7" fillId="3" borderId="21"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7" fillId="3" borderId="13" xfId="0" applyFont="true" applyBorder="true" applyAlignment="true" applyProtection="false">
      <alignment horizontal="center" vertical="bottom" textRotation="0" wrapText="true" indent="0" shrinkToFit="false"/>
      <protection locked="true" hidden="false"/>
    </xf>
    <xf numFmtId="164" fontId="7" fillId="3" borderId="22" xfId="0" applyFont="true" applyBorder="true" applyAlignment="true" applyProtection="false">
      <alignment horizontal="center" vertical="center" textRotation="0" wrapText="true" indent="0" shrinkToFit="false"/>
      <protection locked="true" hidden="false"/>
    </xf>
    <xf numFmtId="172" fontId="32" fillId="0" borderId="21" xfId="0" applyFont="true" applyBorder="true" applyAlignment="true" applyProtection="false">
      <alignment horizontal="left" vertical="bottom" textRotation="0" wrapText="false" indent="0" shrinkToFit="false"/>
      <protection locked="true" hidden="false"/>
    </xf>
    <xf numFmtId="170" fontId="32" fillId="0" borderId="21" xfId="0" applyFont="true" applyBorder="true" applyAlignment="true" applyProtection="false">
      <alignment horizontal="center" vertical="bottom" textRotation="0" wrapText="false" indent="0" shrinkToFit="false"/>
      <protection locked="true" hidden="false"/>
    </xf>
    <xf numFmtId="168" fontId="32" fillId="0" borderId="21" xfId="0" applyFont="true" applyBorder="true" applyAlignment="true" applyProtection="false">
      <alignment horizontal="center" vertical="bottom" textRotation="0" wrapText="false" indent="0" shrinkToFit="false"/>
      <protection locked="true" hidden="false"/>
    </xf>
    <xf numFmtId="168" fontId="7" fillId="0" borderId="21" xfId="0" applyFont="true" applyBorder="true" applyAlignment="true" applyProtection="false">
      <alignment horizontal="center" vertical="bottom" textRotation="0" wrapText="false" indent="0" shrinkToFit="false"/>
      <protection locked="true" hidden="false"/>
    </xf>
    <xf numFmtId="168" fontId="7" fillId="0" borderId="23"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21" xfId="0" applyFont="true" applyBorder="true" applyAlignment="true" applyProtection="false">
      <alignment horizontal="center" vertical="bottom" textRotation="0" wrapText="false" indent="0" shrinkToFit="false"/>
      <protection locked="true" hidden="false"/>
    </xf>
    <xf numFmtId="172" fontId="32" fillId="0" borderId="22" xfId="0" applyFont="true" applyBorder="true" applyAlignment="true" applyProtection="false">
      <alignment horizontal="left" vertical="bottom" textRotation="0" wrapText="false" indent="0" shrinkToFit="false"/>
      <protection locked="true" hidden="false"/>
    </xf>
    <xf numFmtId="170" fontId="32" fillId="0" borderId="24" xfId="0" applyFont="true" applyBorder="true" applyAlignment="true" applyProtection="false">
      <alignment horizontal="center" vertical="bottom" textRotation="0" wrapText="false" indent="0" shrinkToFit="false"/>
      <protection locked="true" hidden="false"/>
    </xf>
    <xf numFmtId="170" fontId="32" fillId="0" borderId="3" xfId="0" applyFont="true" applyBorder="true" applyAlignment="true" applyProtection="false">
      <alignment horizontal="center" vertical="bottom" textRotation="0" wrapText="false" indent="0" shrinkToFit="false"/>
      <protection locked="true" hidden="false"/>
    </xf>
    <xf numFmtId="170" fontId="32" fillId="0" borderId="22" xfId="0" applyFont="true" applyBorder="true" applyAlignment="true" applyProtection="false">
      <alignment horizontal="center" vertical="bottom" textRotation="0" wrapText="false" indent="0" shrinkToFit="false"/>
      <protection locked="true" hidden="false"/>
    </xf>
    <xf numFmtId="168" fontId="32" fillId="0" borderId="3" xfId="0" applyFont="true" applyBorder="true" applyAlignment="true" applyProtection="false">
      <alignment horizontal="center" vertical="bottom" textRotation="0" wrapText="false" indent="0" shrinkToFit="false"/>
      <protection locked="true" hidden="false"/>
    </xf>
    <xf numFmtId="168" fontId="32" fillId="0" borderId="22" xfId="0" applyFont="true" applyBorder="true" applyAlignment="true" applyProtection="false">
      <alignment horizontal="center" vertical="bottom" textRotation="0" wrapText="false" indent="0" shrinkToFit="false"/>
      <protection locked="true" hidden="false"/>
    </xf>
    <xf numFmtId="168" fontId="7" fillId="0" borderId="3" xfId="0" applyFont="true" applyBorder="true" applyAlignment="true" applyProtection="false">
      <alignment horizontal="center" vertical="bottom" textRotation="0" wrapText="false" indent="0" shrinkToFit="false"/>
      <protection locked="true" hidden="false"/>
    </xf>
    <xf numFmtId="168" fontId="7" fillId="0" borderId="22" xfId="0" applyFont="true" applyBorder="true" applyAlignment="true" applyProtection="false">
      <alignment horizontal="center" vertical="bottom" textRotation="0" wrapText="false" indent="0" shrinkToFit="false"/>
      <protection locked="true" hidden="false"/>
    </xf>
    <xf numFmtId="168" fontId="32" fillId="0" borderId="24"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0" borderId="22"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70" fontId="7" fillId="3" borderId="0" xfId="0" applyFont="true" applyBorder="false" applyAlignment="true" applyProtection="false">
      <alignment horizontal="right" vertical="top" textRotation="0" wrapText="tru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6" fillId="3" borderId="0" xfId="20" applyFont="true" applyBorder="true" applyAlignment="true" applyProtection="true">
      <alignment horizontal="left" vertical="top" textRotation="0" wrapText="false" indent="0" shrinkToFit="false"/>
      <protection locked="true" hidden="false"/>
    </xf>
    <xf numFmtId="170" fontId="17"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left"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right" vertical="center" textRotation="0" wrapText="tru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7" fillId="0" borderId="25" xfId="0" applyFont="true" applyBorder="true" applyAlignment="true" applyProtection="false">
      <alignment horizontal="general" vertical="center" textRotation="0" wrapText="false" indent="0" shrinkToFit="false"/>
      <protection locked="true" hidden="false"/>
    </xf>
    <xf numFmtId="164" fontId="7" fillId="0" borderId="26" xfId="0" applyFont="true" applyBorder="true" applyAlignment="true" applyProtection="false">
      <alignment horizontal="center"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7" fillId="0" borderId="28" xfId="0" applyFont="true" applyBorder="true" applyAlignment="true" applyProtection="false">
      <alignment horizontal="center" vertical="center" textRotation="0" wrapText="true" indent="0" shrinkToFit="false"/>
      <protection locked="true" hidden="false"/>
    </xf>
    <xf numFmtId="164" fontId="7" fillId="0" borderId="29" xfId="0" applyFont="true" applyBorder="true" applyAlignment="true" applyProtection="false">
      <alignment horizontal="center" vertical="center" textRotation="0" wrapText="true" indent="0" shrinkToFit="false"/>
      <protection locked="true" hidden="false"/>
    </xf>
    <xf numFmtId="164" fontId="7" fillId="0" borderId="30"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7" fillId="0" borderId="13" xfId="0" applyFont="true" applyBorder="true" applyAlignment="true" applyProtection="false">
      <alignment horizontal="center" vertical="bottom" textRotation="0" wrapText="true" indent="0" shrinkToFit="false"/>
      <protection locked="true" hidden="false"/>
    </xf>
    <xf numFmtId="172" fontId="32" fillId="0" borderId="31" xfId="0" applyFont="true" applyBorder="true" applyAlignment="true" applyProtection="false">
      <alignment horizontal="left" vertical="bottom" textRotation="0" wrapText="false" indent="0" shrinkToFit="false"/>
      <protection locked="true" hidden="false"/>
    </xf>
    <xf numFmtId="170" fontId="32" fillId="0" borderId="2" xfId="0" applyFont="true" applyBorder="true" applyAlignment="true" applyProtection="false">
      <alignment horizontal="center" vertical="bottom" textRotation="0" wrapText="false" indent="0" shrinkToFit="false"/>
      <protection locked="true" hidden="false"/>
    </xf>
    <xf numFmtId="170" fontId="32" fillId="0" borderId="31" xfId="0" applyFont="true" applyBorder="true" applyAlignment="true" applyProtection="false">
      <alignment horizontal="center" vertical="bottom" textRotation="0" wrapText="false" indent="0" shrinkToFit="false"/>
      <protection locked="true" hidden="false"/>
    </xf>
    <xf numFmtId="172" fontId="32" fillId="0" borderId="32" xfId="0" applyFont="true" applyBorder="true" applyAlignment="true" applyProtection="false">
      <alignment horizontal="left" vertical="bottom" textRotation="0" wrapText="false" indent="0" shrinkToFit="false"/>
      <protection locked="true" hidden="false"/>
    </xf>
    <xf numFmtId="170" fontId="32" fillId="0" borderId="32" xfId="0" applyFont="true" applyBorder="true" applyAlignment="true" applyProtection="false">
      <alignment horizontal="center" vertical="bottom" textRotation="0" wrapText="false" indent="0" shrinkToFit="false"/>
      <protection locked="true" hidden="false"/>
    </xf>
    <xf numFmtId="170" fontId="32"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6" fillId="0" borderId="0" xfId="0" applyFont="true" applyBorder="false" applyAlignment="true" applyProtection="false">
      <alignment horizontal="right" vertical="top" textRotation="0" wrapText="true" indent="0" shrinkToFit="false"/>
      <protection locked="true" hidden="false"/>
    </xf>
    <xf numFmtId="168" fontId="1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6" fillId="0" borderId="0" xfId="0" applyFont="true" applyBorder="false" applyAlignment="true" applyProtection="false">
      <alignment horizontal="right" vertical="bottom" textRotation="0" wrapText="true" indent="0" shrinkToFit="false"/>
      <protection locked="true" hidden="false"/>
    </xf>
    <xf numFmtId="164" fontId="7" fillId="3" borderId="25" xfId="0" applyFont="true" applyBorder="true" applyAlignment="true" applyProtection="false">
      <alignment horizontal="general" vertical="center" textRotation="0" wrapText="false" indent="0" shrinkToFit="false"/>
      <protection locked="true" hidden="false"/>
    </xf>
    <xf numFmtId="164" fontId="7" fillId="3" borderId="33" xfId="0" applyFont="true" applyBorder="true" applyAlignment="true" applyProtection="false">
      <alignment horizontal="center" vertical="center" textRotation="0" wrapText="true" indent="0" shrinkToFit="false"/>
      <protection locked="true" hidden="false"/>
    </xf>
    <xf numFmtId="164" fontId="7" fillId="3" borderId="33" xfId="0" applyFont="true" applyBorder="true" applyAlignment="true" applyProtection="false">
      <alignment horizontal="center" vertical="center" textRotation="0" wrapText="false" indent="0" shrinkToFit="false"/>
      <protection locked="true" hidden="false"/>
    </xf>
    <xf numFmtId="164" fontId="7" fillId="3" borderId="28" xfId="0" applyFont="true" applyBorder="true" applyAlignment="true" applyProtection="false">
      <alignment horizontal="left" vertical="bottom" textRotation="0" wrapText="true" indent="0" shrinkToFit="false"/>
      <protection locked="true" hidden="false"/>
    </xf>
    <xf numFmtId="164" fontId="7" fillId="3" borderId="29"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3" borderId="11" xfId="0" applyFont="true" applyBorder="true" applyAlignment="true" applyProtection="false">
      <alignment horizontal="right" vertical="center" textRotation="0" wrapText="true" indent="0" shrinkToFit="false"/>
      <protection locked="true" hidden="false"/>
    </xf>
    <xf numFmtId="172" fontId="7" fillId="0" borderId="0" xfId="0" applyFont="true" applyBorder="true" applyAlignment="false" applyProtection="false">
      <alignment horizontal="general" vertical="bottom" textRotation="0" wrapText="false" indent="0" shrinkToFit="false"/>
      <protection locked="true" hidden="false"/>
    </xf>
    <xf numFmtId="164" fontId="24" fillId="3" borderId="0" xfId="0" applyFont="true" applyBorder="false" applyAlignment="true" applyProtection="false">
      <alignment horizontal="left" vertical="bottom" textRotation="0" wrapText="false" indent="0" shrinkToFit="false"/>
      <protection locked="true" hidden="false"/>
    </xf>
    <xf numFmtId="164" fontId="35" fillId="3" borderId="0" xfId="0" applyFont="true" applyBorder="false" applyAlignment="true" applyProtection="false">
      <alignment horizontal="left" vertical="bottom" textRotation="0" wrapText="false" indent="0" shrinkToFit="false"/>
      <protection locked="true" hidden="false"/>
    </xf>
    <xf numFmtId="164" fontId="18"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64" fontId="29" fillId="3" borderId="0" xfId="0" applyFont="true" applyBorder="false" applyAlignment="true" applyProtection="false">
      <alignment horizontal="left" vertical="center" textRotation="0" wrapText="true" indent="0" shrinkToFit="false"/>
      <protection locked="true" hidden="false"/>
    </xf>
    <xf numFmtId="164" fontId="33" fillId="3" borderId="0" xfId="0" applyFont="true" applyBorder="false" applyAlignment="true" applyProtection="false">
      <alignment horizontal="left" vertical="center" textRotation="0" wrapText="true" indent="0" shrinkToFit="false"/>
      <protection locked="true" hidden="false"/>
    </xf>
    <xf numFmtId="170" fontId="7" fillId="3" borderId="0" xfId="0" applyFont="true" applyBorder="false" applyAlignment="true" applyProtection="false">
      <alignment horizontal="left" vertical="bottom" textRotation="0" wrapText="false" indent="0" shrinkToFit="false"/>
      <protection locked="true" hidden="false"/>
    </xf>
    <xf numFmtId="164" fontId="7" fillId="3" borderId="25" xfId="0" applyFont="true" applyBorder="true" applyAlignment="true" applyProtection="false">
      <alignment horizontal="center" vertical="center" textRotation="0" wrapText="false" indent="0" shrinkToFit="false"/>
      <protection locked="true" hidden="false"/>
    </xf>
    <xf numFmtId="164" fontId="7" fillId="3" borderId="28" xfId="0" applyFont="true" applyBorder="true" applyAlignment="true" applyProtection="false">
      <alignment horizontal="center" vertical="bottom" textRotation="0" wrapText="true" indent="0" shrinkToFit="false"/>
      <protection locked="true" hidden="false"/>
    </xf>
    <xf numFmtId="164" fontId="7" fillId="3" borderId="34" xfId="0" applyFont="true" applyBorder="true" applyAlignment="true" applyProtection="false">
      <alignment horizontal="center" vertical="bottom" textRotation="0" wrapText="true" indent="0" shrinkToFit="false"/>
      <protection locked="true" hidden="false"/>
    </xf>
    <xf numFmtId="164" fontId="7" fillId="3" borderId="35" xfId="0" applyFont="true" applyBorder="true" applyAlignment="true" applyProtection="false">
      <alignment horizontal="center" vertical="bottom" textRotation="0" wrapText="true" indent="0" shrinkToFit="false"/>
      <protection locked="true" hidden="false"/>
    </xf>
    <xf numFmtId="172" fontId="7" fillId="0" borderId="36" xfId="0" applyFont="true" applyBorder="true" applyAlignment="true" applyProtection="false">
      <alignment horizontal="center" vertical="center" textRotation="0" wrapText="false" indent="0" shrinkToFit="false"/>
      <protection locked="true" hidden="false"/>
    </xf>
    <xf numFmtId="164" fontId="7" fillId="0" borderId="37" xfId="0" applyFont="true" applyBorder="true" applyAlignment="true" applyProtection="false">
      <alignment horizontal="center" vertical="bottom" textRotation="0" wrapText="false" indent="0" shrinkToFit="false"/>
      <protection locked="true" hidden="false"/>
    </xf>
    <xf numFmtId="170" fontId="7" fillId="0" borderId="36" xfId="0" applyFont="true" applyBorder="true" applyAlignment="false" applyProtection="false">
      <alignment horizontal="general" vertical="bottom" textRotation="0" wrapText="false" indent="0" shrinkToFit="false"/>
      <protection locked="true" hidden="false"/>
    </xf>
    <xf numFmtId="164" fontId="7" fillId="0" borderId="38" xfId="0" applyFont="true" applyBorder="true" applyAlignment="true" applyProtection="false">
      <alignment horizontal="center" vertical="bottom" textRotation="0" wrapText="false" indent="0" shrinkToFit="false"/>
      <protection locked="true" hidden="false"/>
    </xf>
    <xf numFmtId="170" fontId="7" fillId="0" borderId="11" xfId="0" applyFont="true" applyBorder="true" applyAlignment="false" applyProtection="false">
      <alignment horizontal="general" vertical="bottom" textRotation="0" wrapText="false" indent="0" shrinkToFit="false"/>
      <protection locked="true" hidden="false"/>
    </xf>
    <xf numFmtId="172" fontId="7" fillId="0" borderId="39" xfId="0" applyFont="true" applyBorder="true" applyAlignment="true" applyProtection="false">
      <alignment horizontal="center" vertical="center" textRotation="0" wrapText="false" indent="0" shrinkToFit="false"/>
      <protection locked="true" hidden="false"/>
    </xf>
    <xf numFmtId="164" fontId="7" fillId="0" borderId="34" xfId="0" applyFont="true" applyBorder="true" applyAlignment="true" applyProtection="false">
      <alignment horizontal="center" vertical="bottom" textRotation="0" wrapText="false" indent="0" shrinkToFit="false"/>
      <protection locked="true" hidden="false"/>
    </xf>
    <xf numFmtId="170" fontId="7" fillId="0" borderId="40" xfId="0" applyFont="true" applyBorder="true" applyAlignment="false" applyProtection="false">
      <alignment horizontal="general" vertical="bottom" textRotation="0" wrapText="false" indent="0" shrinkToFit="false"/>
      <protection locked="true" hidden="false"/>
    </xf>
    <xf numFmtId="170" fontId="7" fillId="0" borderId="30" xfId="0" applyFont="true" applyBorder="true" applyAlignment="false" applyProtection="false">
      <alignment horizontal="general" vertical="bottom" textRotation="0" wrapText="false" indent="0" shrinkToFit="false"/>
      <protection locked="true" hidden="false"/>
    </xf>
    <xf numFmtId="170" fontId="7" fillId="0" borderId="0" xfId="0" applyFont="true" applyBorder="true" applyAlignment="false" applyProtection="false">
      <alignment horizontal="general" vertical="bottom" textRotation="0" wrapText="false" indent="0" shrinkToFit="false"/>
      <protection locked="true" hidden="false"/>
    </xf>
    <xf numFmtId="164" fontId="7" fillId="0" borderId="41" xfId="0" applyFont="true" applyBorder="true" applyAlignment="true" applyProtection="false">
      <alignment horizontal="center" vertical="bottom" textRotation="0" wrapText="false" indent="0" shrinkToFit="false"/>
      <protection locked="true" hidden="false"/>
    </xf>
    <xf numFmtId="170" fontId="7" fillId="0" borderId="42" xfId="0" applyFont="true" applyBorder="true" applyAlignment="false" applyProtection="false">
      <alignment horizontal="general" vertical="bottom" textRotation="0" wrapText="false" indent="0" shrinkToFit="false"/>
      <protection locked="true" hidden="false"/>
    </xf>
    <xf numFmtId="170" fontId="7" fillId="0" borderId="43" xfId="0" applyFont="true" applyBorder="true" applyAlignment="false" applyProtection="false">
      <alignment horizontal="general" vertical="bottom" textRotation="0" wrapText="false" indent="0" shrinkToFit="false"/>
      <protection locked="true" hidden="false"/>
    </xf>
    <xf numFmtId="172" fontId="8" fillId="0" borderId="44" xfId="0" applyFont="true" applyBorder="true" applyAlignment="true" applyProtection="false">
      <alignment horizontal="center" vertical="center" textRotation="0" wrapText="false" indent="0" shrinkToFit="false"/>
      <protection locked="true" hidden="false"/>
    </xf>
    <xf numFmtId="164" fontId="7" fillId="0" borderId="45" xfId="0" applyFont="true" applyBorder="true" applyAlignment="true" applyProtection="false">
      <alignment horizontal="center" vertical="bottom" textRotation="0" wrapText="false" indent="0" shrinkToFit="false"/>
      <protection locked="true" hidden="false"/>
    </xf>
    <xf numFmtId="170" fontId="7" fillId="0" borderId="6" xfId="0" applyFont="true" applyBorder="true" applyAlignment="false" applyProtection="false">
      <alignment horizontal="general" vertical="bottom" textRotation="0" wrapText="false" indent="0" shrinkToFit="false"/>
      <protection locked="true" hidden="false"/>
    </xf>
    <xf numFmtId="170" fontId="7" fillId="0" borderId="46"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true" indent="0" shrinkToFit="false"/>
      <protection locked="true" hidden="false"/>
    </xf>
    <xf numFmtId="173" fontId="7" fillId="3" borderId="0" xfId="0" applyFont="true" applyBorder="false" applyAlignment="true" applyProtection="false">
      <alignment horizontal="center" vertical="top" textRotation="0" wrapText="true" indent="0" shrinkToFit="false"/>
      <protection locked="true" hidden="false"/>
    </xf>
    <xf numFmtId="173" fontId="16" fillId="3" borderId="0" xfId="0" applyFont="true" applyBorder="false" applyAlignment="true" applyProtection="false">
      <alignment horizontal="center" vertical="top" textRotation="0" wrapText="true" indent="0" shrinkToFit="false"/>
      <protection locked="true" hidden="false"/>
    </xf>
    <xf numFmtId="170" fontId="7" fillId="3" borderId="0" xfId="0" applyFont="true" applyBorder="false" applyAlignment="true" applyProtection="false">
      <alignment horizontal="center" vertical="top" textRotation="0" wrapText="true" indent="0" shrinkToFit="false"/>
      <protection locked="true" hidden="false"/>
    </xf>
    <xf numFmtId="168" fontId="17" fillId="3" borderId="0" xfId="0" applyFont="true" applyBorder="false" applyAlignment="true" applyProtection="false">
      <alignment horizontal="center" vertical="bottom" textRotation="0" wrapText="false" indent="0" shrinkToFit="false"/>
      <protection locked="true" hidden="false"/>
    </xf>
    <xf numFmtId="173" fontId="7" fillId="3" borderId="0" xfId="0" applyFont="true" applyBorder="false" applyAlignment="true" applyProtection="false">
      <alignment horizontal="center" vertical="bottom" textRotation="0" wrapText="true" indent="0" shrinkToFit="false"/>
      <protection locked="true" hidden="false"/>
    </xf>
    <xf numFmtId="173" fontId="16" fillId="3" borderId="0" xfId="0" applyFont="true" applyBorder="false" applyAlignment="true" applyProtection="false">
      <alignment horizontal="center" vertical="bottom" textRotation="0" wrapText="true" indent="0" shrinkToFit="false"/>
      <protection locked="true" hidden="false"/>
    </xf>
    <xf numFmtId="164" fontId="9" fillId="0" borderId="0" xfId="70" applyFont="false" applyBorder="false" applyAlignment="false" applyProtection="false">
      <alignment horizontal="general" vertical="bottom" textRotation="0" wrapText="false" indent="0" shrinkToFit="false"/>
      <protection locked="true" hidden="false"/>
    </xf>
    <xf numFmtId="164" fontId="24" fillId="3" borderId="0" xfId="70" applyFont="true" applyBorder="false" applyAlignment="false" applyProtection="false">
      <alignment horizontal="general" vertical="bottom" textRotation="0" wrapText="false" indent="0" shrinkToFit="false"/>
      <protection locked="true" hidden="false"/>
    </xf>
    <xf numFmtId="164" fontId="24" fillId="3" borderId="0" xfId="70" applyFont="true" applyBorder="false" applyAlignment="true" applyProtection="false">
      <alignment horizontal="center" vertical="bottom" textRotation="0" wrapText="false" indent="0" shrinkToFit="false"/>
      <protection locked="true" hidden="false"/>
    </xf>
    <xf numFmtId="164" fontId="35" fillId="3" borderId="0" xfId="70" applyFont="true" applyBorder="false" applyAlignment="true" applyProtection="false">
      <alignment horizontal="center" vertical="bottom" textRotation="0" wrapText="false" indent="0" shrinkToFit="false"/>
      <protection locked="true" hidden="false"/>
    </xf>
    <xf numFmtId="164" fontId="16" fillId="3" borderId="0" xfId="70" applyFont="true" applyBorder="false" applyAlignment="false" applyProtection="false">
      <alignment horizontal="general" vertical="bottom" textRotation="0" wrapText="false" indent="0" shrinkToFit="false"/>
      <protection locked="true" hidden="false"/>
    </xf>
    <xf numFmtId="164" fontId="18" fillId="3" borderId="0" xfId="70" applyFont="true" applyBorder="false" applyAlignment="true" applyProtection="false">
      <alignment horizontal="center" vertical="bottom" textRotation="0" wrapText="false" indent="0" shrinkToFit="false"/>
      <protection locked="true" hidden="false"/>
    </xf>
    <xf numFmtId="164" fontId="7" fillId="3" borderId="0" xfId="70" applyFont="true" applyBorder="false" applyAlignment="true" applyProtection="false">
      <alignment horizontal="general" vertical="center" textRotation="0" wrapText="false" indent="0" shrinkToFit="false"/>
      <protection locked="true" hidden="false"/>
    </xf>
    <xf numFmtId="164" fontId="7" fillId="3" borderId="0" xfId="70" applyFont="true" applyBorder="false" applyAlignment="true" applyProtection="false">
      <alignment horizontal="center" vertical="center" textRotation="0" wrapText="false" indent="0" shrinkToFit="false"/>
      <protection locked="true" hidden="false"/>
    </xf>
    <xf numFmtId="164" fontId="7" fillId="3" borderId="0" xfId="70" applyFont="true" applyBorder="false" applyAlignment="true" applyProtection="false">
      <alignment horizontal="center" vertical="bottom" textRotation="0" wrapText="false" indent="0" shrinkToFit="false"/>
      <protection locked="true" hidden="false"/>
    </xf>
    <xf numFmtId="164" fontId="29" fillId="3" borderId="0" xfId="70" applyFont="true" applyBorder="false" applyAlignment="true" applyProtection="false">
      <alignment horizontal="center" vertical="center" textRotation="0" wrapText="true" indent="0" shrinkToFit="false"/>
      <protection locked="true" hidden="false"/>
    </xf>
    <xf numFmtId="164" fontId="33" fillId="3" borderId="0" xfId="70" applyFont="true" applyBorder="false" applyAlignment="true" applyProtection="false">
      <alignment horizontal="center" vertical="center" textRotation="0" wrapText="true" indent="0" shrinkToFit="false"/>
      <protection locked="true" hidden="false"/>
    </xf>
    <xf numFmtId="164" fontId="7" fillId="3" borderId="0" xfId="70" applyFont="true" applyBorder="false" applyAlignment="false" applyProtection="false">
      <alignment horizontal="general" vertical="bottom" textRotation="0" wrapText="false" indent="0" shrinkToFit="false"/>
      <protection locked="true" hidden="false"/>
    </xf>
    <xf numFmtId="170" fontId="7" fillId="3" borderId="0" xfId="70" applyFont="true" applyBorder="false" applyAlignment="true" applyProtection="false">
      <alignment horizontal="right"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31" xfId="0" applyFont="true" applyBorder="true" applyAlignment="true" applyProtection="false">
      <alignment horizontal="center" vertical="center" textRotation="0" wrapText="false" indent="0" shrinkToFit="false"/>
      <protection locked="true" hidden="false"/>
    </xf>
    <xf numFmtId="170" fontId="7" fillId="3" borderId="5" xfId="0" applyFont="true" applyBorder="true" applyAlignment="true" applyProtection="false">
      <alignment horizontal="center" vertical="bottom" textRotation="0" wrapText="tru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70" fontId="7" fillId="0" borderId="0" xfId="70" applyFont="true" applyBorder="false" applyAlignment="false" applyProtection="false">
      <alignment horizontal="general" vertical="bottom" textRotation="0" wrapText="false" indent="0" shrinkToFit="false"/>
      <protection locked="true" hidden="false"/>
    </xf>
    <xf numFmtId="170" fontId="7" fillId="0" borderId="38" xfId="0" applyFont="true" applyBorder="true" applyAlignment="true" applyProtection="false">
      <alignment horizontal="center" vertical="bottom" textRotation="0" wrapText="true" indent="0" shrinkToFit="false"/>
      <protection locked="true" hidden="false"/>
    </xf>
    <xf numFmtId="170" fontId="7" fillId="0" borderId="38" xfId="0" applyFont="true" applyBorder="true" applyAlignment="true" applyProtection="false">
      <alignment horizontal="center" vertical="bottom" textRotation="0" wrapText="false" indent="0" shrinkToFit="false"/>
      <protection locked="true" hidden="false"/>
    </xf>
    <xf numFmtId="170" fontId="7" fillId="0" borderId="21" xfId="0" applyFont="true" applyBorder="true" applyAlignment="true" applyProtection="false">
      <alignment horizontal="center" vertical="bottom" textRotation="0" wrapText="false" indent="0" shrinkToFit="false"/>
      <protection locked="true" hidden="false"/>
    </xf>
    <xf numFmtId="170" fontId="7" fillId="0" borderId="47" xfId="0" applyFont="true" applyBorder="true" applyAlignment="true" applyProtection="false">
      <alignment horizontal="center" vertical="bottom" textRotation="0" wrapText="false" indent="0" shrinkToFit="false"/>
      <protection locked="true" hidden="false"/>
    </xf>
    <xf numFmtId="170" fontId="7" fillId="0" borderId="48" xfId="0" applyFont="true" applyBorder="true" applyAlignment="true" applyProtection="false">
      <alignment horizontal="center" vertical="bottom" textRotation="0" wrapText="false" indent="0" shrinkToFit="false"/>
      <protection locked="true" hidden="false"/>
    </xf>
    <xf numFmtId="170" fontId="7" fillId="0" borderId="31" xfId="0" applyFont="true" applyBorder="true" applyAlignment="true" applyProtection="false">
      <alignment horizontal="center" vertical="bottom" textRotation="0" wrapText="false" indent="0" shrinkToFit="false"/>
      <protection locked="true" hidden="false"/>
    </xf>
    <xf numFmtId="170" fontId="17" fillId="0" borderId="0" xfId="70" applyFont="true" applyBorder="false" applyAlignment="false" applyProtection="false">
      <alignment horizontal="general" vertical="bottom" textRotation="0" wrapText="false" indent="0" shrinkToFit="false"/>
      <protection locked="true" hidden="false"/>
    </xf>
    <xf numFmtId="170" fontId="7" fillId="0" borderId="49" xfId="0" applyFont="true" applyBorder="true" applyAlignment="true" applyProtection="false">
      <alignment horizontal="center" vertical="bottom" textRotation="0" wrapText="false" indent="0" shrinkToFit="false"/>
      <protection locked="true" hidden="false"/>
    </xf>
    <xf numFmtId="164" fontId="7" fillId="0" borderId="42" xfId="0" applyFont="true" applyBorder="true" applyAlignment="true" applyProtection="false">
      <alignment horizontal="center" vertical="bottom" textRotation="0" wrapText="false" indent="0" shrinkToFit="false"/>
      <protection locked="true" hidden="false"/>
    </xf>
    <xf numFmtId="170" fontId="7" fillId="0" borderId="41" xfId="0" applyFont="true" applyBorder="true" applyAlignment="true" applyProtection="false">
      <alignment horizontal="center" vertical="bottom" textRotation="0" wrapText="true" indent="0" shrinkToFit="false"/>
      <protection locked="true" hidden="false"/>
    </xf>
    <xf numFmtId="170" fontId="7" fillId="0" borderId="42" xfId="0" applyFont="true" applyBorder="true" applyAlignment="true" applyProtection="false">
      <alignment horizontal="center" vertical="bottom" textRotation="0" wrapText="false" indent="0" shrinkToFit="false"/>
      <protection locked="true" hidden="false"/>
    </xf>
    <xf numFmtId="170" fontId="7" fillId="0" borderId="41" xfId="0" applyFont="true" applyBorder="true" applyAlignment="true" applyProtection="false">
      <alignment horizontal="center" vertical="bottom" textRotation="0" wrapText="false" indent="0" shrinkToFit="false"/>
      <protection locked="true" hidden="false"/>
    </xf>
    <xf numFmtId="170" fontId="7" fillId="0" borderId="50" xfId="0" applyFont="true" applyBorder="true" applyAlignment="true" applyProtection="false">
      <alignment horizontal="center" vertical="bottom" textRotation="0" wrapText="false" indent="0" shrinkToFit="false"/>
      <protection locked="true" hidden="false"/>
    </xf>
    <xf numFmtId="170" fontId="7" fillId="0" borderId="51" xfId="0" applyFont="true" applyBorder="true" applyAlignment="true" applyProtection="false">
      <alignment horizontal="center" vertical="bottom" textRotation="0" wrapText="false" indent="0" shrinkToFit="false"/>
      <protection locked="true" hidden="false"/>
    </xf>
    <xf numFmtId="170" fontId="7" fillId="0" borderId="52" xfId="0" applyFont="true" applyBorder="true" applyAlignment="true" applyProtection="false">
      <alignment horizontal="center" vertical="bottom" textRotation="0" wrapText="false" indent="0" shrinkToFit="false"/>
      <protection locked="true" hidden="false"/>
    </xf>
    <xf numFmtId="170" fontId="7" fillId="0" borderId="53" xfId="0" applyFont="true" applyBorder="true" applyAlignment="true" applyProtection="false">
      <alignment horizontal="center" vertical="bottom" textRotation="0" wrapText="false" indent="0" shrinkToFit="false"/>
      <protection locked="true" hidden="false"/>
    </xf>
    <xf numFmtId="170" fontId="7" fillId="0" borderId="54" xfId="0" applyFont="true" applyBorder="true" applyAlignment="true" applyProtection="false">
      <alignment horizontal="center" vertical="bottom" textRotation="0" wrapText="false" indent="0" shrinkToFit="false"/>
      <protection locked="true" hidden="false"/>
    </xf>
    <xf numFmtId="170" fontId="7" fillId="0" borderId="55" xfId="0" applyFont="true" applyBorder="true" applyAlignment="true" applyProtection="false">
      <alignment horizontal="center" vertical="bottom" textRotation="0" wrapText="false" indent="0" shrinkToFit="false"/>
      <protection locked="true" hidden="false"/>
    </xf>
    <xf numFmtId="164" fontId="7" fillId="0" borderId="40" xfId="0" applyFont="true" applyBorder="true" applyAlignment="true" applyProtection="false">
      <alignment horizontal="center" vertical="bottom" textRotation="0" wrapText="false" indent="0" shrinkToFit="false"/>
      <protection locked="true" hidden="false"/>
    </xf>
    <xf numFmtId="170" fontId="7" fillId="0" borderId="34" xfId="0" applyFont="true" applyBorder="true" applyAlignment="true" applyProtection="false">
      <alignment horizontal="center" vertical="bottom" textRotation="0" wrapText="true" indent="0" shrinkToFit="false"/>
      <protection locked="true" hidden="false"/>
    </xf>
    <xf numFmtId="170" fontId="7" fillId="0" borderId="40" xfId="0" applyFont="true" applyBorder="true" applyAlignment="true" applyProtection="false">
      <alignment horizontal="center" vertical="bottom" textRotation="0" wrapText="false" indent="0" shrinkToFit="false"/>
      <protection locked="true" hidden="false"/>
    </xf>
    <xf numFmtId="170" fontId="7" fillId="0" borderId="34" xfId="0" applyFont="true" applyBorder="true" applyAlignment="true" applyProtection="false">
      <alignment horizontal="center" vertical="bottom" textRotation="0" wrapText="false" indent="0" shrinkToFit="false"/>
      <protection locked="true" hidden="false"/>
    </xf>
    <xf numFmtId="164" fontId="7" fillId="0" borderId="15" xfId="0" applyFont="true" applyBorder="true" applyAlignment="true" applyProtection="false">
      <alignment horizontal="center" vertical="bottom" textRotation="0" wrapText="false" indent="0" shrinkToFit="false"/>
      <protection locked="true" hidden="false"/>
    </xf>
    <xf numFmtId="164" fontId="7" fillId="0" borderId="56" xfId="0" applyFont="true" applyBorder="true" applyAlignment="true" applyProtection="false">
      <alignment horizontal="center" vertical="bottom" textRotation="0" wrapText="false" indent="0" shrinkToFit="false"/>
      <protection locked="true" hidden="false"/>
    </xf>
    <xf numFmtId="164" fontId="7" fillId="0" borderId="16" xfId="0" applyFont="true" applyBorder="true" applyAlignment="true" applyProtection="false">
      <alignment horizontal="center" vertical="bottom" textRotation="0" wrapText="false" indent="0" shrinkToFit="false"/>
      <protection locked="true" hidden="false"/>
    </xf>
    <xf numFmtId="170" fontId="7" fillId="0" borderId="56" xfId="0" applyFont="true" applyBorder="true" applyAlignment="true" applyProtection="false">
      <alignment horizontal="center" vertical="bottom" textRotation="0" wrapText="tru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70" fontId="7" fillId="0" borderId="56" xfId="0" applyFont="true" applyBorder="true" applyAlignment="true" applyProtection="false">
      <alignment horizontal="center" vertical="bottom" textRotation="0" wrapText="false" indent="0" shrinkToFit="false"/>
      <protection locked="true" hidden="false"/>
    </xf>
    <xf numFmtId="170" fontId="7" fillId="0" borderId="57" xfId="0" applyFont="true" applyBorder="true" applyAlignment="true" applyProtection="false">
      <alignment horizontal="center" vertical="bottom" textRotation="0" wrapText="false" indent="0" shrinkToFit="false"/>
      <protection locked="true" hidden="false"/>
    </xf>
    <xf numFmtId="170" fontId="7" fillId="0" borderId="24" xfId="0" applyFont="true" applyBorder="true" applyAlignment="true" applyProtection="false">
      <alignment horizontal="center" vertical="bottom" textRotation="0" wrapText="false" indent="0" shrinkToFit="false"/>
      <protection locked="true" hidden="false"/>
    </xf>
    <xf numFmtId="170" fontId="7" fillId="0" borderId="58" xfId="0" applyFont="true" applyBorder="true" applyAlignment="true" applyProtection="false">
      <alignment horizontal="center" vertical="bottom" textRotation="0" wrapText="false" indent="0" shrinkToFit="false"/>
      <protection locked="true" hidden="false"/>
    </xf>
    <xf numFmtId="170" fontId="7" fillId="0" borderId="22" xfId="0" applyFont="true" applyBorder="true" applyAlignment="true" applyProtection="false">
      <alignment horizontal="center" vertical="bottom" textRotation="0" wrapText="false" indent="0" shrinkToFit="false"/>
      <protection locked="true" hidden="false"/>
    </xf>
    <xf numFmtId="164" fontId="7" fillId="0" borderId="0" xfId="7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6"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30"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36" fillId="3" borderId="0" xfId="0" applyFont="true" applyBorder="true" applyAlignment="true" applyProtection="false">
      <alignment horizontal="center" vertical="center" textRotation="0" wrapText="true" indent="0" shrinkToFit="false"/>
      <protection locked="true" hidden="false"/>
    </xf>
    <xf numFmtId="164" fontId="33" fillId="3" borderId="0" xfId="0" applyFont="true" applyBorder="true" applyAlignment="true" applyProtection="false">
      <alignment horizontal="right" vertical="center" textRotation="0" wrapText="true" indent="0" shrinkToFit="false"/>
      <protection locked="true" hidden="false"/>
    </xf>
    <xf numFmtId="164" fontId="5"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30" fillId="3" borderId="8" xfId="0" applyFont="true" applyBorder="true" applyAlignment="true" applyProtection="false">
      <alignment horizontal="left" vertical="center" textRotation="0" wrapText="true" indent="0" shrinkToFit="false"/>
      <protection locked="true" hidden="false"/>
    </xf>
    <xf numFmtId="164" fontId="7" fillId="3" borderId="8" xfId="0" applyFont="true" applyBorder="true" applyAlignment="true" applyProtection="false">
      <alignment horizontal="right" vertical="center" textRotation="0" wrapText="true" indent="0" shrinkToFit="false"/>
      <protection locked="true" hidden="false"/>
    </xf>
    <xf numFmtId="164" fontId="7" fillId="3" borderId="9" xfId="0" applyFont="true" applyBorder="true" applyAlignment="true" applyProtection="false">
      <alignment horizontal="right" vertical="center" textRotation="0" wrapText="tru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false" indent="0" shrinkToFit="false"/>
      <protection locked="true" hidden="false"/>
    </xf>
    <xf numFmtId="164" fontId="22" fillId="3"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4" fontId="7" fillId="3" borderId="0" xfId="0" applyFont="true" applyBorder="false" applyAlignment="true" applyProtection="false">
      <alignment horizontal="right" vertical="bottom" textRotation="0" wrapText="tru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tru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8" fontId="30" fillId="3" borderId="0" xfId="0" applyFont="true" applyBorder="false" applyAlignment="false" applyProtection="false">
      <alignment horizontal="general" vertical="bottom" textRotation="0" wrapText="false" indent="0" shrinkToFit="false"/>
      <protection locked="true" hidden="false"/>
    </xf>
    <xf numFmtId="172" fontId="22" fillId="3" borderId="0" xfId="0" applyFont="true" applyBorder="true" applyAlignment="true" applyProtection="false">
      <alignment horizontal="left" vertical="bottom" textRotation="0" wrapText="true" indent="0" shrinkToFit="false"/>
      <protection locked="true" hidden="false"/>
    </xf>
    <xf numFmtId="175" fontId="7" fillId="3" borderId="0" xfId="0" applyFont="true" applyBorder="false" applyAlignment="true" applyProtection="false">
      <alignment horizontal="right" vertical="center" textRotation="0" wrapText="false" indent="0" shrinkToFit="false"/>
      <protection locked="true" hidden="false"/>
    </xf>
    <xf numFmtId="175" fontId="30"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bottom" textRotation="0" wrapText="false" indent="0" shrinkToFit="false"/>
      <protection locked="true" hidden="false"/>
    </xf>
    <xf numFmtId="168" fontId="16"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9" fontId="7" fillId="3" borderId="6" xfId="0" applyFont="true" applyBorder="true" applyAlignment="true" applyProtection="false">
      <alignment horizontal="center" vertical="bottom" textRotation="0" wrapText="false" indent="0" shrinkToFit="false"/>
      <protection locked="true" hidden="false"/>
    </xf>
    <xf numFmtId="168" fontId="7" fillId="3" borderId="6" xfId="0" applyFont="true" applyBorder="true" applyAlignment="true" applyProtection="false">
      <alignment horizontal="right" vertical="bottom" textRotation="0" wrapText="false" indent="0" shrinkToFit="false"/>
      <protection locked="true" hidden="false"/>
    </xf>
    <xf numFmtId="164" fontId="7" fillId="0" borderId="0" xfId="70" applyFont="true" applyBorder="true" applyAlignment="true" applyProtection="false">
      <alignment horizontal="general" vertical="bottom" textRotation="0" wrapText="false" indent="0" shrinkToFit="false"/>
      <protection locked="true" hidden="false"/>
    </xf>
    <xf numFmtId="164" fontId="30" fillId="3" borderId="0" xfId="70" applyFont="true" applyBorder="false" applyAlignment="true" applyProtection="false">
      <alignment horizontal="left" vertical="center" textRotation="0" wrapText="true" indent="0" shrinkToFit="false"/>
      <protection locked="true" hidden="false"/>
    </xf>
    <xf numFmtId="168" fontId="7" fillId="3" borderId="0" xfId="70" applyFont="true" applyBorder="false" applyAlignment="false" applyProtection="false">
      <alignment horizontal="general" vertical="bottom" textRotation="0" wrapText="false" indent="0" shrinkToFit="false"/>
      <protection locked="true" hidden="false"/>
    </xf>
    <xf numFmtId="164" fontId="17" fillId="3" borderId="0" xfId="70" applyFont="true" applyBorder="false" applyAlignment="false" applyProtection="false">
      <alignment horizontal="general" vertical="bottom" textRotation="0" wrapText="false" indent="0" shrinkToFit="false"/>
      <protection locked="true" hidden="false"/>
    </xf>
    <xf numFmtId="164" fontId="9" fillId="3" borderId="0" xfId="70" applyFont="false" applyBorder="false" applyAlignment="false" applyProtection="false">
      <alignment horizontal="general" vertical="bottom" textRotation="0" wrapText="false" indent="0" shrinkToFit="false"/>
      <protection locked="true" hidden="false"/>
    </xf>
    <xf numFmtId="164" fontId="37" fillId="3" borderId="0" xfId="70" applyFont="true" applyBorder="false" applyAlignment="false" applyProtection="false">
      <alignment horizontal="general" vertical="bottom" textRotation="0" wrapText="false" indent="0" shrinkToFit="false"/>
      <protection locked="true" hidden="false"/>
    </xf>
    <xf numFmtId="164" fontId="38" fillId="3" borderId="0" xfId="70" applyFont="true" applyBorder="false" applyAlignment="false" applyProtection="false">
      <alignment horizontal="general" vertical="bottom" textRotation="0" wrapText="false" indent="0" shrinkToFit="false"/>
      <protection locked="true" hidden="false"/>
    </xf>
    <xf numFmtId="170" fontId="38" fillId="3" borderId="0" xfId="70" applyFont="true" applyBorder="false" applyAlignment="false" applyProtection="false">
      <alignment horizontal="general" vertical="bottom" textRotation="0" wrapText="false" indent="0" shrinkToFit="false"/>
      <protection locked="true" hidden="false"/>
    </xf>
    <xf numFmtId="170" fontId="38" fillId="3" borderId="0" xfId="70" applyFont="true" applyBorder="false" applyAlignment="true" applyProtection="false">
      <alignment horizontal="right" vertical="bottom" textRotation="0" wrapText="false" indent="0" shrinkToFit="false"/>
      <protection locked="true" hidden="false"/>
    </xf>
    <xf numFmtId="170" fontId="39" fillId="3" borderId="0" xfId="70" applyFont="true" applyBorder="false" applyAlignment="false" applyProtection="false">
      <alignment horizontal="general" vertical="bottom" textRotation="0" wrapText="false" indent="0" shrinkToFit="false"/>
      <protection locked="true" hidden="false"/>
    </xf>
    <xf numFmtId="164" fontId="7" fillId="3" borderId="0" xfId="70" applyFont="true" applyBorder="true" applyAlignment="true" applyProtection="false">
      <alignment horizontal="general" vertical="center" textRotation="0" wrapText="false" indent="0" shrinkToFit="false"/>
      <protection locked="true" hidden="false"/>
    </xf>
    <xf numFmtId="164" fontId="40" fillId="3" borderId="0" xfId="70" applyFont="true" applyBorder="true" applyAlignment="true" applyProtection="false">
      <alignment horizontal="center" vertical="center" textRotation="0" wrapText="true" indent="0" shrinkToFit="false"/>
      <protection locked="true" hidden="false"/>
    </xf>
    <xf numFmtId="164" fontId="33" fillId="3" borderId="0" xfId="70" applyFont="true" applyBorder="true" applyAlignment="true" applyProtection="false">
      <alignment horizontal="right" vertical="center" textRotation="0" wrapText="true" indent="0" shrinkToFit="false"/>
      <protection locked="true" hidden="false"/>
    </xf>
    <xf numFmtId="164" fontId="7" fillId="3" borderId="0" xfId="70" applyFont="true" applyBorder="true" applyAlignment="false" applyProtection="false">
      <alignment horizontal="general" vertical="bottom" textRotation="0" wrapText="false" indent="0" shrinkToFit="false"/>
      <protection locked="true" hidden="false"/>
    </xf>
    <xf numFmtId="170" fontId="7" fillId="3" borderId="0" xfId="70" applyFont="true" applyBorder="true" applyAlignment="true" applyProtection="false">
      <alignment horizontal="right" vertical="bottom" textRotation="0" wrapText="false" indent="0" shrinkToFit="false"/>
      <protection locked="true" hidden="false"/>
    </xf>
    <xf numFmtId="170" fontId="38" fillId="3" borderId="0" xfId="70" applyFont="true" applyBorder="true" applyAlignment="false" applyProtection="false">
      <alignment horizontal="general" vertical="bottom" textRotation="0" wrapText="false" indent="0" shrinkToFit="false"/>
      <protection locked="true" hidden="false"/>
    </xf>
    <xf numFmtId="164" fontId="38" fillId="3" borderId="0" xfId="70" applyFont="tru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16" fillId="3" borderId="7" xfId="70" applyFont="true" applyBorder="true" applyAlignment="true" applyProtection="false">
      <alignment horizontal="left" vertical="center" textRotation="0" wrapText="true" indent="0" shrinkToFit="false"/>
      <protection locked="true" hidden="false"/>
    </xf>
    <xf numFmtId="164" fontId="7" fillId="3" borderId="7" xfId="70" applyFont="true" applyBorder="true" applyAlignment="false" applyProtection="false">
      <alignment horizontal="general" vertical="bottom" textRotation="0" wrapText="false" indent="0" shrinkToFit="false"/>
      <protection locked="true" hidden="false"/>
    </xf>
    <xf numFmtId="164" fontId="16" fillId="3" borderId="7" xfId="70" applyFont="true" applyBorder="true" applyAlignment="true" applyProtection="false">
      <alignment horizontal="center" vertical="center" textRotation="0" wrapText="true" indent="0" shrinkToFit="false"/>
      <protection locked="true" hidden="false"/>
    </xf>
    <xf numFmtId="164" fontId="38" fillId="3" borderId="7" xfId="70" applyFont="true" applyBorder="true" applyAlignment="false" applyProtection="false">
      <alignment horizontal="general" vertical="bottom" textRotation="0" wrapText="false" indent="0" shrinkToFit="false"/>
      <protection locked="true" hidden="false"/>
    </xf>
    <xf numFmtId="164" fontId="38" fillId="3" borderId="8" xfId="70" applyFont="true" applyBorder="true" applyAlignment="true" applyProtection="false">
      <alignment horizontal="left" vertical="center" textRotation="0" wrapText="true" indent="0" shrinkToFit="false"/>
      <protection locked="true" hidden="false"/>
    </xf>
    <xf numFmtId="164" fontId="7" fillId="3" borderId="8" xfId="70" applyFont="true" applyBorder="true" applyAlignment="true" applyProtection="false">
      <alignment horizontal="right" vertical="center" textRotation="0" wrapText="true" indent="0" shrinkToFit="false"/>
      <protection locked="true" hidden="false"/>
    </xf>
    <xf numFmtId="164" fontId="7" fillId="3" borderId="9" xfId="70" applyFont="true" applyBorder="true" applyAlignment="true" applyProtection="false">
      <alignment horizontal="right" vertical="center" textRotation="0" wrapText="true" indent="0" shrinkToFit="false"/>
      <protection locked="true" hidden="false"/>
    </xf>
    <xf numFmtId="164" fontId="18" fillId="3" borderId="0" xfId="70" applyFont="true" applyBorder="false" applyAlignment="true" applyProtection="false">
      <alignment horizontal="general" vertical="center" textRotation="0" wrapText="true" indent="0" shrinkToFit="false"/>
      <protection locked="true" hidden="false"/>
    </xf>
    <xf numFmtId="164" fontId="7" fillId="3" borderId="3" xfId="70" applyFont="true" applyBorder="true" applyAlignment="true" applyProtection="false">
      <alignment horizontal="right" vertical="bottom" textRotation="0" wrapText="true" indent="0" shrinkToFit="false"/>
      <protection locked="true" hidden="false"/>
    </xf>
    <xf numFmtId="164" fontId="7" fillId="3" borderId="3" xfId="70" applyFont="true" applyBorder="true" applyAlignment="true" applyProtection="false">
      <alignment horizontal="general" vertical="center" textRotation="0" wrapText="true" indent="0" shrinkToFit="false"/>
      <protection locked="true" hidden="false"/>
    </xf>
    <xf numFmtId="164" fontId="38" fillId="3" borderId="3" xfId="70" applyFont="true" applyBorder="true" applyAlignment="false" applyProtection="false">
      <alignment horizontal="general" vertical="bottom" textRotation="0" wrapText="false" indent="0" shrinkToFit="false"/>
      <protection locked="true" hidden="false"/>
    </xf>
    <xf numFmtId="172" fontId="7" fillId="3" borderId="0" xfId="70" applyFont="true" applyBorder="false" applyAlignment="true" applyProtection="false">
      <alignment horizontal="left" vertical="bottom" textRotation="0" wrapText="false" indent="0" shrinkToFit="false"/>
      <protection locked="true" hidden="false"/>
    </xf>
    <xf numFmtId="169" fontId="7" fillId="3" borderId="0" xfId="70" applyFont="true" applyBorder="false" applyAlignment="true" applyProtection="false">
      <alignment horizontal="right" vertical="center" textRotation="0" wrapText="true" indent="0" shrinkToFit="false"/>
      <protection locked="true" hidden="false"/>
    </xf>
    <xf numFmtId="169" fontId="7" fillId="3" borderId="0" xfId="70" applyFont="true" applyBorder="false" applyAlignment="true" applyProtection="false">
      <alignment horizontal="right" vertical="bottom" textRotation="0" wrapText="true" indent="0" shrinkToFit="false"/>
      <protection locked="true" hidden="false"/>
    </xf>
    <xf numFmtId="164" fontId="7" fillId="3" borderId="0" xfId="70" applyFont="true" applyBorder="false" applyAlignment="true" applyProtection="false">
      <alignment horizontal="general" vertical="center" textRotation="0" wrapText="true" indent="0" shrinkToFit="false"/>
      <protection locked="true" hidden="false"/>
    </xf>
    <xf numFmtId="168" fontId="7" fillId="3" borderId="0" xfId="70" applyFont="true" applyBorder="false" applyAlignment="true" applyProtection="false">
      <alignment horizontal="right" vertical="center" textRotation="0" wrapText="true" indent="0" shrinkToFit="false"/>
      <protection locked="true" hidden="false"/>
    </xf>
    <xf numFmtId="168" fontId="38" fillId="3" borderId="0" xfId="70" applyFont="true" applyBorder="false" applyAlignment="false" applyProtection="false">
      <alignment horizontal="general" vertical="bottom" textRotation="0" wrapText="false" indent="0" shrinkToFit="false"/>
      <protection locked="true" hidden="false"/>
    </xf>
    <xf numFmtId="168" fontId="41" fillId="3" borderId="0" xfId="70" applyFont="true" applyBorder="false" applyAlignment="true" applyProtection="false">
      <alignment horizontal="general" vertical="center" textRotation="0" wrapText="false" indent="0" shrinkToFit="false"/>
      <protection locked="true" hidden="false"/>
    </xf>
    <xf numFmtId="169" fontId="7" fillId="3" borderId="0" xfId="70" applyFont="true" applyBorder="false" applyAlignment="false" applyProtection="false">
      <alignment horizontal="general" vertical="bottom" textRotation="0" wrapText="false" indent="0" shrinkToFit="false"/>
      <protection locked="true" hidden="false"/>
    </xf>
    <xf numFmtId="172" fontId="7" fillId="3" borderId="6" xfId="70" applyFont="true" applyBorder="true" applyAlignment="true" applyProtection="false">
      <alignment horizontal="left" vertical="bottom" textRotation="0" wrapText="false" indent="0" shrinkToFit="false"/>
      <protection locked="true" hidden="false"/>
    </xf>
    <xf numFmtId="169" fontId="7" fillId="3" borderId="6" xfId="70" applyFont="true" applyBorder="true" applyAlignment="false" applyProtection="false">
      <alignment horizontal="general" vertical="bottom" textRotation="0" wrapText="false" indent="0" shrinkToFit="false"/>
      <protection locked="true" hidden="false"/>
    </xf>
    <xf numFmtId="164" fontId="7" fillId="3" borderId="6" xfId="70" applyFont="true" applyBorder="true" applyAlignment="false" applyProtection="false">
      <alignment horizontal="general" vertical="bottom" textRotation="0" wrapText="false" indent="0" shrinkToFit="false"/>
      <protection locked="true" hidden="false"/>
    </xf>
    <xf numFmtId="168" fontId="7" fillId="3" borderId="6" xfId="70" applyFont="true" applyBorder="true" applyAlignment="false" applyProtection="false">
      <alignment horizontal="general" vertical="bottom" textRotation="0" wrapText="false" indent="0" shrinkToFit="false"/>
      <protection locked="true" hidden="false"/>
    </xf>
    <xf numFmtId="172" fontId="17" fillId="3" borderId="0" xfId="70" applyFont="true" applyBorder="false" applyAlignment="true" applyProtection="false">
      <alignment horizontal="left" vertical="bottom" textRotation="0" wrapText="false" indent="0" shrinkToFit="false"/>
      <protection locked="true" hidden="false"/>
    </xf>
    <xf numFmtId="168" fontId="33" fillId="3" borderId="0" xfId="70" applyFont="true" applyBorder="false" applyAlignment="false" applyProtection="false">
      <alignment horizontal="general" vertical="bottom" textRotation="0" wrapText="false" indent="0" shrinkToFit="false"/>
      <protection locked="true" hidden="false"/>
    </xf>
    <xf numFmtId="169" fontId="42" fillId="3" borderId="0" xfId="70" applyFont="true" applyBorder="false" applyAlignment="true" applyProtection="false">
      <alignment horizontal="right" vertical="center" textRotation="0" wrapText="true" indent="0" shrinkToFit="false"/>
      <protection locked="true" hidden="false"/>
    </xf>
    <xf numFmtId="169" fontId="42" fillId="3" borderId="0" xfId="70" applyFont="true" applyBorder="false" applyAlignment="true" applyProtection="false">
      <alignment horizontal="right" vertical="bottom" textRotation="0" wrapText="true" indent="0" shrinkToFit="false"/>
      <protection locked="true" hidden="false"/>
    </xf>
    <xf numFmtId="164" fontId="42" fillId="3" borderId="0" xfId="70" applyFont="true" applyBorder="false" applyAlignment="true" applyProtection="false">
      <alignment horizontal="general" vertical="center" textRotation="0" wrapText="true" indent="0" shrinkToFit="false"/>
      <protection locked="true" hidden="false"/>
    </xf>
    <xf numFmtId="168" fontId="42" fillId="3" borderId="0" xfId="70" applyFont="true" applyBorder="false" applyAlignment="true" applyProtection="false">
      <alignment horizontal="right" vertical="center" textRotation="0" wrapText="true" indent="0" shrinkToFit="false"/>
      <protection locked="true" hidden="false"/>
    </xf>
    <xf numFmtId="168" fontId="43" fillId="3" borderId="0" xfId="70" applyFont="true" applyBorder="false" applyAlignment="false" applyProtection="false">
      <alignment horizontal="general" vertical="bottom" textRotation="0" wrapText="false" indent="0" shrinkToFit="false"/>
      <protection locked="true" hidden="false"/>
    </xf>
    <xf numFmtId="173" fontId="44" fillId="3" borderId="0" xfId="70" applyFont="true" applyBorder="false" applyAlignment="true" applyProtection="false">
      <alignment horizontal="general" vertical="center" textRotation="0" wrapText="false" indent="0" shrinkToFit="false"/>
      <protection locked="true" hidden="false"/>
    </xf>
    <xf numFmtId="172" fontId="8" fillId="3" borderId="0" xfId="70" applyFont="true" applyBorder="false" applyAlignment="true" applyProtection="false">
      <alignment horizontal="left" vertical="bottom" textRotation="0" wrapText="false" indent="0" shrinkToFit="false"/>
      <protection locked="true" hidden="false"/>
    </xf>
    <xf numFmtId="172" fontId="43" fillId="3" borderId="0" xfId="70" applyFont="true" applyBorder="false" applyAlignment="true" applyProtection="false">
      <alignment horizontal="left" vertical="bottom" textRotation="0" wrapText="false" indent="0" shrinkToFit="false"/>
      <protection locked="true" hidden="false"/>
    </xf>
    <xf numFmtId="172" fontId="29" fillId="3" borderId="0" xfId="70" applyFont="true" applyBorder="false" applyAlignment="true" applyProtection="false">
      <alignment horizontal="left" vertical="bottom" textRotation="0" wrapText="false" indent="0" shrinkToFit="false"/>
      <protection locked="true" hidden="false"/>
    </xf>
    <xf numFmtId="169" fontId="16" fillId="3" borderId="0" xfId="70" applyFont="true" applyBorder="false" applyAlignment="false" applyProtection="false">
      <alignment horizontal="general" vertical="bottom" textRotation="0" wrapText="false" indent="0" shrinkToFit="false"/>
      <protection locked="true" hidden="false"/>
    </xf>
    <xf numFmtId="168" fontId="16" fillId="3" borderId="0" xfId="70" applyFont="true" applyBorder="false" applyAlignment="false" applyProtection="false">
      <alignment horizontal="general" vertical="bottom" textRotation="0" wrapText="false" indent="0" shrinkToFit="false"/>
      <protection locked="true" hidden="false"/>
    </xf>
    <xf numFmtId="173" fontId="34" fillId="3" borderId="0" xfId="70" applyFont="true" applyBorder="false" applyAlignment="true" applyProtection="false">
      <alignment horizontal="general" vertical="center" textRotation="0" wrapText="false" indent="0" shrinkToFit="false"/>
      <protection locked="true" hidden="false"/>
    </xf>
    <xf numFmtId="168" fontId="34" fillId="3" borderId="0" xfId="70" applyFont="true" applyBorder="false" applyAlignment="true" applyProtection="false">
      <alignment horizontal="general" vertical="center" textRotation="0" wrapText="false" indent="0" shrinkToFit="false"/>
      <protection locked="true" hidden="false"/>
    </xf>
    <xf numFmtId="164" fontId="34" fillId="3" borderId="0" xfId="70" applyFont="true" applyBorder="false" applyAlignment="true" applyProtection="false">
      <alignment horizontal="general" vertical="center" textRotation="0" wrapText="false" indent="0" shrinkToFit="false"/>
      <protection locked="true" hidden="false"/>
    </xf>
    <xf numFmtId="173" fontId="31" fillId="3" borderId="0" xfId="70" applyFont="true" applyBorder="false" applyAlignment="true" applyProtection="false">
      <alignment horizontal="general" vertical="center" textRotation="0" wrapText="false" indent="0" shrinkToFit="false"/>
      <protection locked="true" hidden="false"/>
    </xf>
    <xf numFmtId="168" fontId="31" fillId="3" borderId="0" xfId="70" applyFont="true" applyBorder="false" applyAlignment="true" applyProtection="false">
      <alignment horizontal="general" vertical="center" textRotation="0" wrapText="false" indent="0" shrinkToFit="false"/>
      <protection locked="true" hidden="false"/>
    </xf>
    <xf numFmtId="164" fontId="31" fillId="3" borderId="0" xfId="70" applyFont="true" applyBorder="false" applyAlignment="true" applyProtection="false">
      <alignment horizontal="general" vertical="center" textRotation="0" wrapText="false" indent="0" shrinkToFit="false"/>
      <protection locked="true" hidden="false"/>
    </xf>
    <xf numFmtId="168" fontId="29" fillId="3" borderId="0" xfId="70" applyFont="true" applyBorder="false" applyAlignment="false" applyProtection="false">
      <alignment horizontal="general" vertical="bottom" textRotation="0" wrapText="false" indent="0" shrinkToFit="false"/>
      <protection locked="true" hidden="false"/>
    </xf>
    <xf numFmtId="168" fontId="17" fillId="3" borderId="0" xfId="70" applyFont="true" applyBorder="false" applyAlignment="false" applyProtection="false">
      <alignment horizontal="general" vertical="bottom" textRotation="0" wrapText="false" indent="0" shrinkToFit="false"/>
      <protection locked="true" hidden="false"/>
    </xf>
    <xf numFmtId="164" fontId="7" fillId="3" borderId="0" xfId="70" applyFont="true" applyBorder="false" applyAlignment="true" applyProtection="false">
      <alignment horizontal="left" vertical="bottom" textRotation="0" wrapText="true" indent="0" shrinkToFit="false"/>
      <protection locked="true" hidden="false"/>
    </xf>
    <xf numFmtId="173" fontId="7" fillId="3" borderId="0" xfId="70" applyFont="true" applyBorder="false" applyAlignment="true" applyProtection="false">
      <alignment horizontal="right" vertical="top" textRotation="0" wrapText="true" indent="0" shrinkToFit="false"/>
      <protection locked="true" hidden="false"/>
    </xf>
    <xf numFmtId="173" fontId="16" fillId="3" borderId="0" xfId="70" applyFont="true" applyBorder="false" applyAlignment="true" applyProtection="false">
      <alignment horizontal="right" vertical="top" textRotation="0" wrapText="true" indent="0" shrinkToFit="false"/>
      <protection locked="true" hidden="false"/>
    </xf>
    <xf numFmtId="170" fontId="7" fillId="3" borderId="0" xfId="70" applyFont="true" applyBorder="false" applyAlignment="true" applyProtection="false">
      <alignment horizontal="right" vertical="top" textRotation="0" wrapText="true" indent="0" shrinkToFit="false"/>
      <protection locked="true" hidden="false"/>
    </xf>
    <xf numFmtId="173" fontId="7" fillId="3" borderId="0" xfId="70" applyFont="true" applyBorder="false" applyAlignment="true" applyProtection="false">
      <alignment horizontal="right" vertical="bottom" textRotation="0" wrapText="true" indent="0" shrinkToFit="false"/>
      <protection locked="true" hidden="false"/>
    </xf>
    <xf numFmtId="170" fontId="7" fillId="3" borderId="0" xfId="70" applyFont="true" applyBorder="false" applyAlignment="true" applyProtection="false">
      <alignment horizontal="right" vertical="bottom" textRotation="0" wrapText="true" indent="0" shrinkToFit="false"/>
      <protection locked="true" hidden="false"/>
    </xf>
    <xf numFmtId="164" fontId="7" fillId="3" borderId="0" xfId="70" applyFont="true" applyBorder="false" applyAlignment="true" applyProtection="false">
      <alignment horizontal="left" vertical="bottom" textRotation="0" wrapText="false" indent="0" shrinkToFit="false"/>
      <protection locked="true" hidden="false"/>
    </xf>
    <xf numFmtId="173" fontId="16" fillId="3" borderId="0" xfId="70" applyFont="true" applyBorder="false" applyAlignment="true" applyProtection="false">
      <alignment horizontal="right" vertical="bottom" textRotation="0" wrapText="true" indent="0" shrinkToFit="false"/>
      <protection locked="true" hidden="false"/>
    </xf>
    <xf numFmtId="164" fontId="8" fillId="3" borderId="0" xfId="70" applyFont="true" applyBorder="false" applyAlignment="false" applyProtection="false">
      <alignment horizontal="general" vertical="bottom" textRotation="0" wrapText="false" indent="0" shrinkToFit="false"/>
      <protection locked="true" hidden="false"/>
    </xf>
    <xf numFmtId="164" fontId="16" fillId="3" borderId="0" xfId="70" applyFont="true" applyBorder="false" applyAlignment="true" applyProtection="false">
      <alignment horizontal="center" vertical="center" textRotation="0" wrapText="true" indent="0" shrinkToFit="false"/>
      <protection locked="true" hidden="false"/>
    </xf>
    <xf numFmtId="164" fontId="33" fillId="3" borderId="0" xfId="70" applyFont="true" applyBorder="false" applyAlignment="true" applyProtection="false">
      <alignment horizontal="right" vertical="center" textRotation="0" wrapText="true" indent="0" shrinkToFit="false"/>
      <protection locked="true" hidden="false"/>
    </xf>
    <xf numFmtId="164" fontId="6" fillId="3" borderId="0" xfId="20" applyFont="true" applyBorder="true" applyAlignment="true" applyProtection="true">
      <alignment horizontal="general" vertical="bottom" textRotation="0" wrapText="true" indent="0" shrinkToFit="false"/>
      <protection locked="true" hidden="false"/>
    </xf>
    <xf numFmtId="164" fontId="16" fillId="3" borderId="9" xfId="70" applyFont="true" applyBorder="true" applyAlignment="true" applyProtection="false">
      <alignment horizontal="left" vertical="center" textRotation="0" wrapText="true" indent="0" shrinkToFit="false"/>
      <protection locked="true" hidden="false"/>
    </xf>
    <xf numFmtId="164" fontId="7" fillId="3" borderId="10" xfId="70" applyFont="true" applyBorder="true" applyAlignment="true" applyProtection="false">
      <alignment horizontal="right" vertical="center" textRotation="0" wrapText="true" indent="0" shrinkToFit="false"/>
      <protection locked="true" hidden="false"/>
    </xf>
    <xf numFmtId="164" fontId="7" fillId="3" borderId="14" xfId="70" applyFont="true" applyBorder="true" applyAlignment="true" applyProtection="false">
      <alignment horizontal="right" vertical="center" textRotation="0" wrapText="true" indent="0" shrinkToFit="false"/>
      <protection locked="true" hidden="false"/>
    </xf>
    <xf numFmtId="164" fontId="16" fillId="3" borderId="59" xfId="70" applyFont="true" applyBorder="true" applyAlignment="true" applyProtection="false">
      <alignment horizontal="left" vertical="center" textRotation="0" wrapText="true" indent="0" shrinkToFit="false"/>
      <protection locked="true" hidden="false"/>
    </xf>
    <xf numFmtId="164" fontId="16" fillId="3" borderId="0" xfId="70" applyFont="true" applyBorder="false" applyAlignment="true" applyProtection="false">
      <alignment horizontal="left" vertical="center" textRotation="0" wrapText="true" indent="0" shrinkToFit="false"/>
      <protection locked="true" hidden="false"/>
    </xf>
    <xf numFmtId="164" fontId="7" fillId="3" borderId="12" xfId="70" applyFont="true" applyBorder="true" applyAlignment="true" applyProtection="false">
      <alignment horizontal="right" vertical="center" textRotation="0" wrapText="true" indent="0" shrinkToFit="false"/>
      <protection locked="true" hidden="false"/>
    </xf>
    <xf numFmtId="164" fontId="7" fillId="3" borderId="3" xfId="70" applyFont="true" applyBorder="true" applyAlignment="true" applyProtection="false">
      <alignment horizontal="right" vertical="center" textRotation="0" wrapText="true" indent="0" shrinkToFit="false"/>
      <protection locked="true" hidden="false"/>
    </xf>
    <xf numFmtId="164" fontId="16" fillId="3" borderId="3" xfId="70" applyFont="true" applyBorder="true" applyAlignment="true" applyProtection="false">
      <alignment horizontal="left" vertical="bottom" textRotation="0" wrapText="true" indent="0" shrinkToFit="false"/>
      <protection locked="true" hidden="false"/>
    </xf>
    <xf numFmtId="176" fontId="7" fillId="3" borderId="0" xfId="70" applyFont="true" applyBorder="false" applyAlignment="false" applyProtection="false">
      <alignment horizontal="general" vertical="bottom" textRotation="0" wrapText="false" indent="0" shrinkToFit="false"/>
      <protection locked="true" hidden="false"/>
    </xf>
    <xf numFmtId="177" fontId="7" fillId="3" borderId="0" xfId="70" applyFont="true" applyBorder="false" applyAlignment="false" applyProtection="false">
      <alignment horizontal="general" vertical="bottom" textRotation="0" wrapText="false" indent="0" shrinkToFit="false"/>
      <protection locked="true" hidden="false"/>
    </xf>
    <xf numFmtId="171" fontId="7" fillId="3" borderId="0" xfId="70" applyFont="true" applyBorder="false" applyAlignment="false" applyProtection="false">
      <alignment horizontal="general" vertical="bottom" textRotation="0" wrapText="false" indent="0" shrinkToFit="false"/>
      <protection locked="true" hidden="false"/>
    </xf>
    <xf numFmtId="176" fontId="18" fillId="3" borderId="0" xfId="70" applyFont="true" applyBorder="false" applyAlignment="false" applyProtection="false">
      <alignment horizontal="general" vertical="bottom" textRotation="0" wrapText="false" indent="0" shrinkToFit="false"/>
      <protection locked="true" hidden="false"/>
    </xf>
    <xf numFmtId="173" fontId="7" fillId="3" borderId="0" xfId="70" applyFont="true" applyBorder="false" applyAlignment="false" applyProtection="false">
      <alignment horizontal="general" vertical="bottom" textRotation="0" wrapText="false" indent="0" shrinkToFit="false"/>
      <protection locked="true" hidden="false"/>
    </xf>
    <xf numFmtId="164" fontId="30" fillId="3" borderId="0" xfId="70" applyFont="true" applyBorder="false" applyAlignment="false" applyProtection="false">
      <alignment horizontal="general" vertical="bottom" textRotation="0" wrapText="false" indent="0" shrinkToFit="false"/>
      <protection locked="true" hidden="false"/>
    </xf>
    <xf numFmtId="178" fontId="30" fillId="3" borderId="0" xfId="70" applyFont="true" applyBorder="false" applyAlignment="false" applyProtection="false">
      <alignment horizontal="general" vertical="bottom" textRotation="0" wrapText="false" indent="0" shrinkToFit="false"/>
      <protection locked="true" hidden="false"/>
    </xf>
    <xf numFmtId="164" fontId="7" fillId="3" borderId="5" xfId="70" applyFont="true" applyBorder="true" applyAlignment="true" applyProtection="false">
      <alignment horizontal="center" vertical="center" textRotation="0" wrapText="true" indent="0" shrinkToFit="false"/>
      <protection locked="true" hidden="false"/>
    </xf>
    <xf numFmtId="164" fontId="7" fillId="3" borderId="2" xfId="70" applyFont="true" applyBorder="true" applyAlignment="true" applyProtection="false">
      <alignment horizontal="center" vertical="center" textRotation="0" wrapText="true" indent="0" shrinkToFit="false"/>
      <protection locked="true" hidden="false"/>
    </xf>
    <xf numFmtId="164" fontId="22" fillId="3" borderId="0" xfId="70" applyFont="true" applyBorder="true" applyAlignment="true" applyProtection="false">
      <alignment horizontal="left" vertical="center" textRotation="0" wrapText="true" indent="0" shrinkToFit="false"/>
      <protection locked="true" hidden="false"/>
    </xf>
    <xf numFmtId="170" fontId="7" fillId="0" borderId="0" xfId="70" applyFont="true" applyBorder="false" applyAlignment="true" applyProtection="false">
      <alignment horizontal="center" vertical="bottom" textRotation="0" wrapText="false" indent="0" shrinkToFit="false"/>
      <protection locked="true" hidden="false"/>
    </xf>
    <xf numFmtId="168" fontId="7" fillId="0" borderId="0" xfId="70" applyFont="true" applyBorder="false" applyAlignment="true" applyProtection="false">
      <alignment horizontal="center" vertical="bottom" textRotation="0" wrapText="false" indent="0" shrinkToFit="false"/>
      <protection locked="true" hidden="false"/>
    </xf>
    <xf numFmtId="170" fontId="9" fillId="0" borderId="0" xfId="19" applyFont="true" applyBorder="true" applyAlignment="true" applyProtection="true">
      <alignment horizontal="general" vertical="bottom" textRotation="0" wrapText="false" indent="0" shrinkToFit="false"/>
      <protection locked="true" hidden="false"/>
    </xf>
    <xf numFmtId="168" fontId="9" fillId="0" borderId="0" xfId="70" applyFont="false" applyBorder="false" applyAlignment="false" applyProtection="false">
      <alignment horizontal="general" vertical="bottom" textRotation="0" wrapText="false" indent="0" shrinkToFit="false"/>
      <protection locked="true" hidden="false"/>
    </xf>
    <xf numFmtId="164" fontId="31" fillId="0" borderId="0" xfId="70" applyFont="true" applyBorder="false" applyAlignment="false" applyProtection="false">
      <alignment horizontal="general" vertical="bottom" textRotation="0" wrapText="false" indent="0" shrinkToFit="false"/>
      <protection locked="true" hidden="false"/>
    </xf>
    <xf numFmtId="170" fontId="7" fillId="0" borderId="0" xfId="19" applyFont="true" applyBorder="true" applyAlignment="true" applyProtection="true">
      <alignment horizontal="center" vertical="bottom" textRotation="0" wrapText="false" indent="0" shrinkToFit="false"/>
      <protection locked="true" hidden="false"/>
    </xf>
    <xf numFmtId="164" fontId="7" fillId="0" borderId="6" xfId="70" applyFont="true" applyBorder="true" applyAlignment="false" applyProtection="false">
      <alignment horizontal="general" vertical="bottom" textRotation="0" wrapText="false" indent="0" shrinkToFit="false"/>
      <protection locked="true" hidden="false"/>
    </xf>
    <xf numFmtId="170" fontId="7" fillId="0" borderId="6" xfId="70" applyFont="true" applyBorder="true" applyAlignment="true" applyProtection="false">
      <alignment horizontal="center" vertical="bottom" textRotation="0" wrapText="false" indent="0" shrinkToFit="false"/>
      <protection locked="true" hidden="false"/>
    </xf>
    <xf numFmtId="168" fontId="7" fillId="0" borderId="6" xfId="70" applyFont="true" applyBorder="true" applyAlignment="true" applyProtection="false">
      <alignment horizontal="center" vertical="bottom" textRotation="0" wrapText="false" indent="0" shrinkToFit="false"/>
      <protection locked="true" hidden="false"/>
    </xf>
    <xf numFmtId="164" fontId="7" fillId="0" borderId="6" xfId="70" applyFont="true" applyBorder="true" applyAlignment="true" applyProtection="false">
      <alignment horizontal="center" vertical="bottom" textRotation="0" wrapText="false" indent="0" shrinkToFit="false"/>
      <protection locked="true" hidden="false"/>
    </xf>
    <xf numFmtId="164" fontId="18" fillId="3" borderId="0" xfId="70" applyFont="true" applyBorder="false" applyAlignment="false" applyProtection="false">
      <alignment horizontal="general" vertical="bottom" textRotation="0" wrapText="false" indent="0" shrinkToFit="false"/>
      <protection locked="true" hidden="false"/>
    </xf>
    <xf numFmtId="164" fontId="29" fillId="3" borderId="0" xfId="70" applyFont="true" applyBorder="false" applyAlignment="false" applyProtection="false">
      <alignment horizontal="general" vertical="bottom" textRotation="0" wrapText="false" indent="0" shrinkToFit="false"/>
      <protection locked="true" hidden="false"/>
    </xf>
    <xf numFmtId="164" fontId="18" fillId="3" borderId="0" xfId="70" applyFont="true" applyBorder="false" applyAlignment="true" applyProtection="false">
      <alignment horizontal="general" vertical="center" textRotation="0" wrapText="false" indent="0" shrinkToFit="false"/>
      <protection locked="true" hidden="false"/>
    </xf>
    <xf numFmtId="164" fontId="17" fillId="3" borderId="7" xfId="70" applyFont="true" applyBorder="true" applyAlignment="false" applyProtection="false">
      <alignment horizontal="general" vertical="bottom" textRotation="0" wrapText="false" indent="0" shrinkToFit="false"/>
      <protection locked="true" hidden="false"/>
    </xf>
    <xf numFmtId="164" fontId="7" fillId="3" borderId="8" xfId="70" applyFont="true" applyBorder="true" applyAlignment="true" applyProtection="false">
      <alignment horizontal="center" vertical="center" textRotation="0" wrapText="true" indent="0" shrinkToFit="false"/>
      <protection locked="true" hidden="false"/>
    </xf>
    <xf numFmtId="164" fontId="7" fillId="3" borderId="9" xfId="70" applyFont="true" applyBorder="true" applyAlignment="true" applyProtection="false">
      <alignment horizontal="center" vertical="bottom" textRotation="0" wrapText="true" indent="0" shrinkToFit="false"/>
      <protection locked="true" hidden="false"/>
    </xf>
    <xf numFmtId="172" fontId="7" fillId="0" borderId="0" xfId="70" applyFont="true" applyBorder="false" applyAlignment="true" applyProtection="false">
      <alignment horizontal="left" vertical="bottom" textRotation="0" wrapText="false" indent="0" shrinkToFit="false"/>
      <protection locked="true" hidden="false"/>
    </xf>
    <xf numFmtId="170" fontId="7" fillId="0" borderId="0" xfId="70" applyFont="true" applyBorder="false" applyAlignment="true" applyProtection="false">
      <alignment horizontal="center" vertical="center" textRotation="0" wrapText="false" indent="0" shrinkToFit="false"/>
      <protection locked="true" hidden="false"/>
    </xf>
    <xf numFmtId="164" fontId="7" fillId="0" borderId="0" xfId="70" applyFont="true" applyBorder="false" applyAlignment="true" applyProtection="false">
      <alignment horizontal="center" vertical="center" textRotation="0" wrapText="false" indent="0" shrinkToFit="false"/>
      <protection locked="true" hidden="false"/>
    </xf>
    <xf numFmtId="168" fontId="7" fillId="0" borderId="0" xfId="70" applyFont="true" applyBorder="false" applyAlignment="true" applyProtection="false">
      <alignment horizontal="center" vertical="center" textRotation="0" wrapText="false" indent="0" shrinkToFit="false"/>
      <protection locked="true" hidden="false"/>
    </xf>
    <xf numFmtId="172" fontId="7" fillId="0" borderId="6" xfId="70" applyFont="true" applyBorder="true" applyAlignment="true" applyProtection="false">
      <alignment horizontal="left" vertical="bottom" textRotation="0" wrapText="false" indent="0" shrinkToFit="false"/>
      <protection locked="true" hidden="false"/>
    </xf>
    <xf numFmtId="170" fontId="7" fillId="0" borderId="6" xfId="70" applyFont="true" applyBorder="true" applyAlignment="true" applyProtection="false">
      <alignment horizontal="center" vertical="center" textRotation="0" wrapText="false" indent="0" shrinkToFit="false"/>
      <protection locked="true" hidden="false"/>
    </xf>
    <xf numFmtId="164" fontId="7" fillId="0" borderId="6" xfId="70" applyFont="true" applyBorder="true" applyAlignment="true" applyProtection="false">
      <alignment horizontal="center" vertical="center" textRotation="0" wrapText="false" indent="0" shrinkToFit="false"/>
      <protection locked="true" hidden="false"/>
    </xf>
    <xf numFmtId="168" fontId="7" fillId="0" borderId="6" xfId="70" applyFont="true" applyBorder="true" applyAlignment="true" applyProtection="false">
      <alignment horizontal="center" vertical="center" textRotation="0" wrapText="false" indent="0" shrinkToFit="false"/>
      <protection locked="true" hidden="false"/>
    </xf>
    <xf numFmtId="164" fontId="8" fillId="0" borderId="0" xfId="70" applyFont="true" applyBorder="false" applyAlignment="false" applyProtection="false">
      <alignment horizontal="general" vertical="bottom" textRotation="0" wrapText="false" indent="0" shrinkToFit="false"/>
      <protection locked="true" hidden="false"/>
    </xf>
    <xf numFmtId="164" fontId="29" fillId="3" borderId="9" xfId="70" applyFont="true" applyBorder="true" applyAlignment="true" applyProtection="false">
      <alignment horizontal="left" vertical="center" textRotation="0" wrapText="true" indent="0" shrinkToFit="false"/>
      <protection locked="true" hidden="false"/>
    </xf>
    <xf numFmtId="164" fontId="16" fillId="3" borderId="8" xfId="70" applyFont="true" applyBorder="true" applyAlignment="true" applyProtection="false">
      <alignment horizontal="right" vertical="center" textRotation="0" wrapText="true" indent="0" shrinkToFit="false"/>
      <protection locked="true" hidden="false"/>
    </xf>
    <xf numFmtId="164" fontId="10" fillId="3" borderId="0" xfId="70" applyFont="true" applyBorder="false" applyAlignment="false" applyProtection="false">
      <alignment horizontal="general" vertical="bottom" textRotation="0" wrapText="false" indent="0" shrinkToFit="false"/>
      <protection locked="true" hidden="false"/>
    </xf>
    <xf numFmtId="164" fontId="29" fillId="3" borderId="3" xfId="70" applyFont="true" applyBorder="true" applyAlignment="true" applyProtection="false">
      <alignment horizontal="left" vertical="bottom" textRotation="0" wrapText="true" indent="0" shrinkToFit="false"/>
      <protection locked="true" hidden="false"/>
    </xf>
    <xf numFmtId="168" fontId="7" fillId="3" borderId="0" xfId="70" applyFont="true" applyBorder="false" applyAlignment="true" applyProtection="false">
      <alignment horizontal="right" vertical="bottom" textRotation="0" wrapText="true" indent="0" shrinkToFit="false"/>
      <protection locked="true" hidden="false"/>
    </xf>
    <xf numFmtId="164" fontId="7" fillId="3" borderId="0" xfId="70" applyFont="true" applyBorder="false" applyAlignment="true" applyProtection="false">
      <alignment horizontal="left" vertical="center" textRotation="0" wrapText="true" indent="0" shrinkToFit="false"/>
      <protection locked="true" hidden="false"/>
    </xf>
    <xf numFmtId="168" fontId="7" fillId="0" borderId="0" xfId="70" applyFont="true" applyBorder="false" applyAlignment="false" applyProtection="false">
      <alignment horizontal="general" vertical="bottom" textRotation="0" wrapText="false" indent="0" shrinkToFit="false"/>
      <protection locked="true" hidden="false"/>
    </xf>
    <xf numFmtId="164" fontId="7" fillId="3" borderId="7" xfId="70" applyFont="true" applyBorder="true" applyAlignment="true" applyProtection="false">
      <alignment horizontal="left" vertical="center" textRotation="0" wrapText="true" indent="0" shrinkToFit="false"/>
      <protection locked="true" hidden="false"/>
    </xf>
    <xf numFmtId="168" fontId="7" fillId="0" borderId="7" xfId="70" applyFont="true" applyBorder="true" applyAlignment="false" applyProtection="false">
      <alignment horizontal="general" vertical="bottom" textRotation="0" wrapText="false" indent="0" shrinkToFit="false"/>
      <protection locked="true" hidden="false"/>
    </xf>
    <xf numFmtId="164" fontId="7" fillId="3" borderId="0" xfId="70" applyFont="true" applyBorder="false" applyAlignment="true" applyProtection="false">
      <alignment horizontal="left" vertical="top" textRotation="0" wrapText="false" indent="0" shrinkToFit="false"/>
      <protection locked="true" hidden="false"/>
    </xf>
    <xf numFmtId="164" fontId="16" fillId="3" borderId="10" xfId="70" applyFont="true" applyBorder="true" applyAlignment="true" applyProtection="false">
      <alignment horizontal="left" vertical="center" textRotation="0" wrapText="true" indent="0" shrinkToFit="false"/>
      <protection locked="true" hidden="false"/>
    </xf>
    <xf numFmtId="164" fontId="16" fillId="3" borderId="60" xfId="70" applyFont="true" applyBorder="true" applyAlignment="true" applyProtection="false">
      <alignment horizontal="left" vertical="center" textRotation="0" wrapText="true" indent="0" shrinkToFit="false"/>
      <protection locked="true" hidden="false"/>
    </xf>
    <xf numFmtId="164" fontId="7" fillId="3" borderId="10" xfId="70" applyFont="true" applyBorder="true" applyAlignment="true" applyProtection="false">
      <alignment horizontal="center" vertical="center" textRotation="0" wrapText="true" indent="0" shrinkToFit="false"/>
      <protection locked="true" hidden="false"/>
    </xf>
    <xf numFmtId="164" fontId="16" fillId="3" borderId="11" xfId="70" applyFont="true" applyBorder="true" applyAlignment="true" applyProtection="false">
      <alignment horizontal="left" vertical="center" textRotation="0" wrapText="true" indent="0" shrinkToFit="false"/>
      <protection locked="true" hidden="false"/>
    </xf>
    <xf numFmtId="164" fontId="7" fillId="3" borderId="12" xfId="70" applyFont="true" applyBorder="true" applyAlignment="true" applyProtection="false">
      <alignment horizontal="center" vertical="center" textRotation="0" wrapText="true" indent="0" shrinkToFit="false"/>
      <protection locked="true" hidden="false"/>
    </xf>
    <xf numFmtId="164" fontId="7" fillId="3" borderId="11" xfId="70" applyFont="true" applyBorder="true" applyAlignment="true" applyProtection="false">
      <alignment horizontal="center" vertical="center" textRotation="0" wrapText="true" indent="0" shrinkToFit="false"/>
      <protection locked="true" hidden="false"/>
    </xf>
    <xf numFmtId="164" fontId="7" fillId="3" borderId="13" xfId="70" applyFont="true" applyBorder="true" applyAlignment="true" applyProtection="false">
      <alignment horizontal="center" vertical="center" textRotation="0" wrapText="true" indent="0" shrinkToFit="false"/>
      <protection locked="true" hidden="false"/>
    </xf>
    <xf numFmtId="164" fontId="16" fillId="3" borderId="13" xfId="70" applyFont="true" applyBorder="true" applyAlignment="true" applyProtection="false">
      <alignment horizontal="left" vertical="bottom" textRotation="0" wrapText="true" indent="0" shrinkToFit="false"/>
      <protection locked="true" hidden="false"/>
    </xf>
    <xf numFmtId="172" fontId="7" fillId="0" borderId="0" xfId="70" applyFont="true" applyBorder="false" applyAlignment="false" applyProtection="false">
      <alignment horizontal="general" vertical="bottom" textRotation="0" wrapText="false" indent="0" shrinkToFit="false"/>
      <protection locked="true" hidden="false"/>
    </xf>
    <xf numFmtId="172" fontId="7" fillId="0" borderId="6" xfId="70" applyFont="true" applyBorder="true" applyAlignment="false" applyProtection="false">
      <alignment horizontal="general" vertical="bottom" textRotation="0" wrapText="false" indent="0" shrinkToFit="false"/>
      <protection locked="true" hidden="false"/>
    </xf>
    <xf numFmtId="178" fontId="30" fillId="3"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64" fontId="32" fillId="3" borderId="0" xfId="0" applyFont="true" applyBorder="false" applyAlignment="false" applyProtection="false">
      <alignment horizontal="general" vertical="bottom" textRotation="0" wrapText="false" indent="0" shrinkToFit="false"/>
      <protection locked="true" hidden="false"/>
    </xf>
    <xf numFmtId="175" fontId="17" fillId="3" borderId="0" xfId="0" applyFont="true" applyBorder="false" applyAlignment="false" applyProtection="false">
      <alignment horizontal="general" vertical="bottom" textRotation="0" wrapText="false" indent="0" shrinkToFit="false"/>
      <protection locked="true" hidden="false"/>
    </xf>
    <xf numFmtId="175" fontId="29"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4" fontId="7" fillId="3" borderId="7" xfId="0" applyFont="true" applyBorder="true" applyAlignment="false" applyProtection="false">
      <alignment horizontal="general" vertical="bottom" textRotation="0" wrapText="false" indent="0" shrinkToFit="false"/>
      <protection locked="true" hidden="false"/>
    </xf>
    <xf numFmtId="168" fontId="7" fillId="0" borderId="7" xfId="0" applyFont="true" applyBorder="true" applyAlignment="false" applyProtection="false">
      <alignment horizontal="general" vertical="bottom" textRotation="0" wrapText="false" indent="0" shrinkToFit="false"/>
      <protection locked="true" hidden="false"/>
    </xf>
    <xf numFmtId="164" fontId="7" fillId="3" borderId="0" xfId="70" applyFont="true" applyBorder="true" applyAlignment="true" applyProtection="false">
      <alignment horizontal="left" vertical="bottom" textRotation="0" wrapText="true" indent="0" shrinkToFit="false"/>
      <protection locked="true" hidden="false"/>
    </xf>
    <xf numFmtId="172" fontId="32" fillId="0" borderId="0" xfId="0" applyFont="true" applyBorder="false" applyAlignment="false" applyProtection="false">
      <alignment horizontal="general" vertical="bottom" textRotation="0" wrapText="false" indent="0" shrinkToFit="false"/>
      <protection locked="true" hidden="false"/>
    </xf>
    <xf numFmtId="172" fontId="32" fillId="0" borderId="6" xfId="0" applyFont="true" applyBorder="true" applyAlignment="false" applyProtection="false">
      <alignment horizontal="general" vertical="bottom" textRotation="0" wrapText="false" indent="0" shrinkToFit="false"/>
      <protection locked="true" hidden="false"/>
    </xf>
    <xf numFmtId="164" fontId="16" fillId="3" borderId="5" xfId="70" applyFont="true" applyBorder="true" applyAlignment="true" applyProtection="false">
      <alignment horizontal="center" vertical="center" textRotation="0" wrapText="true" indent="0" shrinkToFit="false"/>
      <protection locked="true" hidden="false"/>
    </xf>
    <xf numFmtId="164" fontId="7" fillId="0" borderId="0" xfId="70" applyFont="true" applyBorder="true" applyAlignment="false" applyProtection="false">
      <alignment horizontal="general" vertical="bottom" textRotation="0" wrapText="false" indent="0" shrinkToFit="false"/>
      <protection locked="true" hidden="false"/>
    </xf>
    <xf numFmtId="164" fontId="7" fillId="0" borderId="61" xfId="70" applyFont="true" applyBorder="true" applyAlignment="false" applyProtection="false">
      <alignment horizontal="general" vertical="bottom" textRotation="0" wrapText="false" indent="0" shrinkToFit="false"/>
      <protection locked="true" hidden="false"/>
    </xf>
    <xf numFmtId="175" fontId="17" fillId="3" borderId="0" xfId="70" applyFont="true" applyBorder="false" applyAlignment="false" applyProtection="false">
      <alignment horizontal="general" vertical="bottom" textRotation="0" wrapText="false" indent="0" shrinkToFit="false"/>
      <protection locked="true" hidden="false"/>
    </xf>
    <xf numFmtId="175" fontId="29" fillId="3" borderId="0" xfId="70" applyFont="true" applyBorder="false" applyAlignment="false" applyProtection="false">
      <alignment horizontal="general" vertical="bottom" textRotation="0" wrapText="false" indent="0" shrinkToFit="false"/>
      <protection locked="true" hidden="false"/>
    </xf>
    <xf numFmtId="164" fontId="7" fillId="0" borderId="0" xfId="57" applyFont="false" applyBorder="false" applyAlignment="false" applyProtection="false">
      <alignment horizontal="general" vertical="bottom" textRotation="0" wrapText="false" indent="0" shrinkToFit="false"/>
      <protection locked="true" hidden="false"/>
    </xf>
    <xf numFmtId="164" fontId="16" fillId="3" borderId="0" xfId="57" applyFont="true" applyBorder="true" applyAlignment="true" applyProtection="false">
      <alignment horizontal="left" vertical="bottom" textRotation="0" wrapText="false" indent="0" shrinkToFit="false"/>
      <protection locked="true" hidden="false"/>
    </xf>
    <xf numFmtId="164" fontId="7" fillId="3" borderId="0" xfId="57" applyFont="false" applyBorder="false" applyAlignment="false" applyProtection="false">
      <alignment horizontal="general" vertical="bottom" textRotation="0" wrapText="false" indent="0" shrinkToFit="false"/>
      <protection locked="true" hidden="false"/>
    </xf>
    <xf numFmtId="164" fontId="7" fillId="3" borderId="62" xfId="57" applyFont="true" applyBorder="true" applyAlignment="true" applyProtection="false">
      <alignment horizontal="left" vertical="center" textRotation="0" wrapText="false" indent="0" shrinkToFit="false"/>
      <protection locked="true" hidden="false"/>
    </xf>
    <xf numFmtId="164" fontId="7" fillId="3" borderId="63" xfId="57" applyFont="true" applyBorder="true" applyAlignment="true" applyProtection="false">
      <alignment horizontal="center" vertical="bottom" textRotation="0" wrapText="false" indent="0" shrinkToFit="false"/>
      <protection locked="true" hidden="false"/>
    </xf>
    <xf numFmtId="164" fontId="7" fillId="3" borderId="31" xfId="57" applyFont="true" applyBorder="true" applyAlignment="true" applyProtection="false">
      <alignment horizontal="center" vertical="bottom" textRotation="0" wrapText="false" indent="0" shrinkToFit="false"/>
      <protection locked="true" hidden="false"/>
    </xf>
    <xf numFmtId="164" fontId="7" fillId="3" borderId="64" xfId="57" applyFont="true" applyBorder="true" applyAlignment="true" applyProtection="false">
      <alignment horizontal="center" vertical="bottom" textRotation="0" wrapText="true" indent="0" shrinkToFit="false"/>
      <protection locked="true" hidden="false"/>
    </xf>
    <xf numFmtId="164" fontId="7" fillId="3" borderId="65" xfId="57" applyFont="true" applyBorder="true" applyAlignment="true" applyProtection="false">
      <alignment horizontal="center" vertical="bottom" textRotation="0" wrapText="true" indent="0" shrinkToFit="false"/>
      <protection locked="true" hidden="false"/>
    </xf>
    <xf numFmtId="164" fontId="7" fillId="3" borderId="66" xfId="57" applyFont="true" applyBorder="true" applyAlignment="true" applyProtection="false">
      <alignment horizontal="center" vertical="bottom" textRotation="0" wrapText="true" indent="0" shrinkToFit="false"/>
      <protection locked="true" hidden="false"/>
    </xf>
    <xf numFmtId="164" fontId="7" fillId="3" borderId="28" xfId="57" applyFont="true" applyBorder="true" applyAlignment="true" applyProtection="false">
      <alignment horizontal="center" vertical="bottom" textRotation="0" wrapText="true" indent="0" shrinkToFit="false"/>
      <protection locked="true" hidden="false"/>
    </xf>
    <xf numFmtId="164" fontId="7" fillId="3" borderId="67" xfId="57" applyFont="true" applyBorder="true" applyAlignment="true" applyProtection="false">
      <alignment horizontal="left" vertical="center" textRotation="0" wrapText="false" indent="0" shrinkToFit="false"/>
      <protection locked="true" hidden="false"/>
    </xf>
    <xf numFmtId="164" fontId="7" fillId="3" borderId="68" xfId="57" applyFont="false" applyBorder="true" applyAlignment="true" applyProtection="false">
      <alignment horizontal="center" vertical="center" textRotation="0" wrapText="false" indent="0" shrinkToFit="false"/>
      <protection locked="true" hidden="false"/>
    </xf>
    <xf numFmtId="164" fontId="7" fillId="3" borderId="38" xfId="57" applyFont="false" applyBorder="true" applyAlignment="true" applyProtection="false">
      <alignment horizontal="center" vertical="center" textRotation="0" wrapText="false" indent="0" shrinkToFit="false"/>
      <protection locked="true" hidden="false"/>
    </xf>
    <xf numFmtId="164" fontId="7" fillId="3" borderId="69" xfId="57" applyFont="false" applyBorder="true" applyAlignment="true" applyProtection="false">
      <alignment horizontal="center" vertical="center" textRotation="0" wrapText="false" indent="0" shrinkToFit="false"/>
      <protection locked="true" hidden="false"/>
    </xf>
    <xf numFmtId="177" fontId="0" fillId="0" borderId="11" xfId="0" applyFont="false" applyBorder="true" applyAlignment="true" applyProtection="false">
      <alignment horizontal="center" vertical="center" textRotation="0" wrapText="false" indent="0" shrinkToFit="false"/>
      <protection locked="true" hidden="false"/>
    </xf>
    <xf numFmtId="177" fontId="7" fillId="3" borderId="38" xfId="57" applyFont="false" applyBorder="true" applyAlignment="true" applyProtection="false">
      <alignment horizontal="center" vertical="center" textRotation="0" wrapText="true" indent="0" shrinkToFit="false"/>
      <protection locked="true" hidden="false"/>
    </xf>
    <xf numFmtId="177" fontId="7" fillId="3" borderId="69" xfId="57" applyFont="false" applyBorder="true" applyAlignment="true" applyProtection="false">
      <alignment horizontal="center" vertical="center" textRotation="0" wrapText="true" indent="0" shrinkToFit="false"/>
      <protection locked="true" hidden="false"/>
    </xf>
    <xf numFmtId="178" fontId="7" fillId="3" borderId="67" xfId="57" applyFont="true" applyBorder="true" applyAlignment="true" applyProtection="false">
      <alignment horizontal="left" vertical="bottom" textRotation="0" wrapText="false" indent="0" shrinkToFit="false"/>
      <protection locked="true" hidden="false"/>
    </xf>
    <xf numFmtId="177" fontId="7" fillId="3" borderId="11" xfId="57" applyFont="false" applyBorder="true" applyAlignment="true" applyProtection="false">
      <alignment horizontal="center" vertical="center" textRotation="0" wrapText="false" indent="0" shrinkToFit="false"/>
      <protection locked="true" hidden="false"/>
    </xf>
    <xf numFmtId="177" fontId="7" fillId="3" borderId="38" xfId="57" applyFont="false" applyBorder="true" applyAlignment="true" applyProtection="false">
      <alignment horizontal="center" vertical="center" textRotation="0" wrapText="false" indent="0" shrinkToFit="false"/>
      <protection locked="true" hidden="false"/>
    </xf>
    <xf numFmtId="177" fontId="7" fillId="3" borderId="69" xfId="57" applyFont="false" applyBorder="true" applyAlignment="true" applyProtection="false">
      <alignment horizontal="center" vertical="center" textRotation="0" wrapText="false" indent="0" shrinkToFit="false"/>
      <protection locked="true" hidden="false"/>
    </xf>
    <xf numFmtId="178" fontId="7" fillId="3" borderId="70" xfId="57" applyFont="true" applyBorder="true" applyAlignment="true" applyProtection="false">
      <alignment horizontal="left" vertical="bottom" textRotation="0" wrapText="false" indent="0" shrinkToFit="false"/>
      <protection locked="true" hidden="false"/>
    </xf>
    <xf numFmtId="164" fontId="7" fillId="3" borderId="71" xfId="57" applyFont="false" applyBorder="true" applyAlignment="true" applyProtection="false">
      <alignment horizontal="center" vertical="center" textRotation="0" wrapText="false" indent="0" shrinkToFit="false"/>
      <protection locked="true" hidden="false"/>
    </xf>
    <xf numFmtId="164" fontId="7" fillId="3" borderId="35" xfId="57" applyFont="false" applyBorder="true" applyAlignment="true" applyProtection="false">
      <alignment horizontal="center" vertical="center" textRotation="0" wrapText="false" indent="0" shrinkToFit="false"/>
      <protection locked="true" hidden="false"/>
    </xf>
    <xf numFmtId="164" fontId="7" fillId="3" borderId="72" xfId="57" applyFont="false" applyBorder="true" applyAlignment="true" applyProtection="false">
      <alignment horizontal="center" vertical="center" textRotation="0" wrapText="false" indent="0" shrinkToFit="false"/>
      <protection locked="true" hidden="false"/>
    </xf>
    <xf numFmtId="177" fontId="7" fillId="3" borderId="13" xfId="57" applyFont="false" applyBorder="true" applyAlignment="true" applyProtection="false">
      <alignment horizontal="center" vertical="center" textRotation="0" wrapText="false" indent="0" shrinkToFit="false"/>
      <protection locked="true" hidden="false"/>
    </xf>
    <xf numFmtId="177" fontId="7" fillId="3" borderId="35" xfId="57" applyFont="false" applyBorder="true" applyAlignment="true" applyProtection="false">
      <alignment horizontal="center" vertical="center" textRotation="0" wrapText="false" indent="0" shrinkToFit="false"/>
      <protection locked="true" hidden="false"/>
    </xf>
    <xf numFmtId="177" fontId="7" fillId="3" borderId="72" xfId="57" applyFont="false" applyBorder="true" applyAlignment="true" applyProtection="false">
      <alignment horizontal="center" vertical="center" textRotation="0" wrapText="false" indent="0" shrinkToFit="false"/>
      <protection locked="true" hidden="false"/>
    </xf>
    <xf numFmtId="178" fontId="7" fillId="3" borderId="0" xfId="57" applyFont="true" applyBorder="false" applyAlignment="true" applyProtection="false">
      <alignment horizontal="center" vertical="bottom" textRotation="0" wrapText="false" indent="0" shrinkToFit="false"/>
      <protection locked="true" hidden="false"/>
    </xf>
    <xf numFmtId="164" fontId="7" fillId="3" borderId="0" xfId="57" applyFont="false" applyBorder="false" applyAlignment="true" applyProtection="false">
      <alignment horizontal="right" vertical="bottom" textRotation="0" wrapText="false" indent="0" shrinkToFit="false"/>
      <protection locked="true" hidden="false"/>
    </xf>
    <xf numFmtId="177" fontId="7" fillId="3" borderId="0" xfId="57" applyFont="false" applyBorder="false" applyAlignment="false" applyProtection="false">
      <alignment horizontal="general" vertical="bottom" textRotation="0" wrapText="false" indent="0" shrinkToFit="false"/>
      <protection locked="true" hidden="false"/>
    </xf>
    <xf numFmtId="164" fontId="7" fillId="3" borderId="0" xfId="57" applyFont="false" applyBorder="false" applyAlignment="true" applyProtection="false">
      <alignment horizontal="general" vertical="center" textRotation="0" wrapText="false" indent="0" shrinkToFit="false"/>
      <protection locked="true" hidden="false"/>
    </xf>
    <xf numFmtId="164" fontId="7" fillId="3" borderId="0" xfId="57" applyFont="false" applyBorder="false" applyAlignment="true" applyProtection="false">
      <alignment horizontal="center" vertical="bottom" textRotation="0" wrapText="false" indent="0" shrinkToFit="false"/>
      <protection locked="true" hidden="false"/>
    </xf>
    <xf numFmtId="164" fontId="7" fillId="3" borderId="0" xfId="57" applyFont="false" applyBorder="false" applyAlignment="true" applyProtection="false">
      <alignment horizontal="center" vertical="bottom" textRotation="0" wrapText="true" indent="0" shrinkToFit="false"/>
      <protection locked="true" hidden="false"/>
    </xf>
    <xf numFmtId="164" fontId="16" fillId="3" borderId="3" xfId="57" applyFont="true" applyBorder="true" applyAlignment="true" applyProtection="false">
      <alignment horizontal="left" vertical="bottom" textRotation="0" wrapText="false" indent="0" shrinkToFit="false"/>
      <protection locked="true" hidden="false"/>
    </xf>
    <xf numFmtId="164" fontId="7" fillId="3" borderId="68" xfId="57" applyFont="false" applyBorder="true" applyAlignment="true" applyProtection="false">
      <alignment horizontal="center" vertical="bottom" textRotation="0" wrapText="false" indent="0" shrinkToFit="false"/>
      <protection locked="true" hidden="false"/>
    </xf>
    <xf numFmtId="164" fontId="7" fillId="3" borderId="38" xfId="57" applyFont="false" applyBorder="true" applyAlignment="true" applyProtection="false">
      <alignment horizontal="center" vertical="bottom" textRotation="0" wrapText="false" indent="0" shrinkToFit="false"/>
      <protection locked="true" hidden="false"/>
    </xf>
    <xf numFmtId="164" fontId="7" fillId="3" borderId="69" xfId="57" applyFont="false" applyBorder="true" applyAlignment="true" applyProtection="false">
      <alignment horizontal="center" vertical="bottom" textRotation="0" wrapText="false" indent="0" shrinkToFit="false"/>
      <protection locked="true" hidden="false"/>
    </xf>
    <xf numFmtId="177" fontId="0" fillId="0" borderId="11" xfId="0" applyFont="false" applyBorder="true" applyAlignment="true" applyProtection="false">
      <alignment horizontal="center" vertical="bottom" textRotation="0" wrapText="false" indent="0" shrinkToFit="false"/>
      <protection locked="true" hidden="false"/>
    </xf>
    <xf numFmtId="177" fontId="7" fillId="3" borderId="38" xfId="57" applyFont="false" applyBorder="true" applyAlignment="true" applyProtection="false">
      <alignment horizontal="center" vertical="bottom" textRotation="0" wrapText="true" indent="0" shrinkToFit="false"/>
      <protection locked="true" hidden="false"/>
    </xf>
    <xf numFmtId="177" fontId="7" fillId="3" borderId="69" xfId="57" applyFont="false" applyBorder="true" applyAlignment="true" applyProtection="false">
      <alignment horizontal="center" vertical="bottom" textRotation="0" wrapText="true" indent="0" shrinkToFit="false"/>
      <protection locked="true" hidden="false"/>
    </xf>
    <xf numFmtId="177" fontId="7" fillId="3" borderId="11" xfId="57" applyFont="false" applyBorder="true" applyAlignment="true" applyProtection="false">
      <alignment horizontal="center" vertical="bottom" textRotation="0" wrapText="false" indent="0" shrinkToFit="false"/>
      <protection locked="true" hidden="false"/>
    </xf>
    <xf numFmtId="177" fontId="7" fillId="3" borderId="38" xfId="57" applyFont="false" applyBorder="true" applyAlignment="true" applyProtection="false">
      <alignment horizontal="center" vertical="bottom" textRotation="0" wrapText="false" indent="0" shrinkToFit="false"/>
      <protection locked="true" hidden="false"/>
    </xf>
    <xf numFmtId="177" fontId="7" fillId="3" borderId="69" xfId="57" applyFont="false" applyBorder="true" applyAlignment="true" applyProtection="false">
      <alignment horizontal="center" vertical="bottom" textRotation="0" wrapText="false" indent="0" shrinkToFit="false"/>
      <protection locked="true" hidden="false"/>
    </xf>
    <xf numFmtId="164" fontId="7" fillId="3" borderId="71" xfId="57" applyFont="false" applyBorder="true" applyAlignment="true" applyProtection="false">
      <alignment horizontal="center" vertical="bottom" textRotation="0" wrapText="false" indent="0" shrinkToFit="false"/>
      <protection locked="true" hidden="false"/>
    </xf>
    <xf numFmtId="164" fontId="7" fillId="3" borderId="35" xfId="57" applyFont="false" applyBorder="true" applyAlignment="true" applyProtection="false">
      <alignment horizontal="center" vertical="bottom" textRotation="0" wrapText="false" indent="0" shrinkToFit="false"/>
      <protection locked="true" hidden="false"/>
    </xf>
    <xf numFmtId="164" fontId="7" fillId="3" borderId="72" xfId="57" applyFont="false" applyBorder="true" applyAlignment="true" applyProtection="false">
      <alignment horizontal="center" vertical="bottom" textRotation="0" wrapText="false" indent="0" shrinkToFit="false"/>
      <protection locked="true" hidden="false"/>
    </xf>
    <xf numFmtId="177" fontId="7" fillId="3" borderId="13" xfId="57" applyFont="false" applyBorder="true" applyAlignment="true" applyProtection="false">
      <alignment horizontal="center" vertical="bottom" textRotation="0" wrapText="false" indent="0" shrinkToFit="false"/>
      <protection locked="true" hidden="false"/>
    </xf>
    <xf numFmtId="177" fontId="7" fillId="3" borderId="35" xfId="57" applyFont="false" applyBorder="true" applyAlignment="true" applyProtection="false">
      <alignment horizontal="center" vertical="bottom" textRotation="0" wrapText="false" indent="0" shrinkToFit="false"/>
      <protection locked="true" hidden="false"/>
    </xf>
    <xf numFmtId="177" fontId="7" fillId="3" borderId="72" xfId="57" applyFont="false" applyBorder="true" applyAlignment="true" applyProtection="false">
      <alignment horizontal="center" vertical="bottom" textRotation="0" wrapText="false" indent="0" shrinkToFit="false"/>
      <protection locked="true" hidden="false"/>
    </xf>
    <xf numFmtId="178" fontId="7" fillId="3" borderId="0" xfId="57" applyFont="false" applyBorder="false" applyAlignment="true" applyProtection="false">
      <alignment horizontal="center" vertical="bottom" textRotation="0" wrapText="false" indent="0" shrinkToFit="false"/>
      <protection locked="true" hidden="false"/>
    </xf>
    <xf numFmtId="177" fontId="7" fillId="0" borderId="0" xfId="57"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bottom" textRotation="0" wrapText="false" indent="0" shrinkToFit="false"/>
      <protection locked="true" hidden="false"/>
    </xf>
    <xf numFmtId="164" fontId="7" fillId="0" borderId="0" xfId="56" applyFont="false" applyBorder="false" applyAlignment="false" applyProtection="false">
      <alignment horizontal="general" vertical="bottom" textRotation="0" wrapText="false" indent="0" shrinkToFit="false"/>
      <protection locked="true" hidden="false"/>
    </xf>
    <xf numFmtId="164" fontId="16" fillId="3" borderId="0" xfId="56" applyFont="true" applyBorder="true" applyAlignment="true" applyProtection="false">
      <alignment horizontal="left" vertical="bottom" textRotation="0" wrapText="false" indent="0" shrinkToFit="false"/>
      <protection locked="true" hidden="false"/>
    </xf>
    <xf numFmtId="164" fontId="7" fillId="3" borderId="0" xfId="56" applyFont="false" applyBorder="false" applyAlignment="false" applyProtection="false">
      <alignment horizontal="general" vertical="bottom" textRotation="0" wrapText="false" indent="0" shrinkToFit="false"/>
      <protection locked="true" hidden="false"/>
    </xf>
    <xf numFmtId="178" fontId="7" fillId="3" borderId="0" xfId="56" applyFont="false" applyBorder="false" applyAlignment="true" applyProtection="false">
      <alignment horizontal="center" vertical="bottom" textRotation="0" wrapText="false" indent="0" shrinkToFit="false"/>
      <protection locked="true" hidden="false"/>
    </xf>
    <xf numFmtId="164" fontId="7" fillId="3" borderId="0" xfId="56" applyFont="false" applyBorder="false" applyAlignment="true" applyProtection="false">
      <alignment horizontal="center" vertical="bottom" textRotation="0" wrapText="false" indent="0" shrinkToFit="false"/>
      <protection locked="true" hidden="false"/>
    </xf>
    <xf numFmtId="177" fontId="7" fillId="3" borderId="0" xfId="56" applyFont="false" applyBorder="false" applyAlignment="true" applyProtection="false">
      <alignment horizontal="center" vertical="bottom" textRotation="0" wrapText="false" indent="0" shrinkToFit="false"/>
      <protection locked="true" hidden="false"/>
    </xf>
    <xf numFmtId="164" fontId="7" fillId="3" borderId="0" xfId="56" applyFont="false" applyBorder="false" applyAlignment="true" applyProtection="false">
      <alignment horizontal="general" vertical="center" textRotation="0" wrapText="false" indent="0" shrinkToFit="false"/>
      <protection locked="true" hidden="false"/>
    </xf>
    <xf numFmtId="175" fontId="7" fillId="3" borderId="0" xfId="56" applyFont="false" applyBorder="false" applyAlignment="true" applyProtection="false">
      <alignment horizontal="center" vertical="bottom" textRotation="0" wrapText="false" indent="0" shrinkToFit="false"/>
      <protection locked="true" hidden="false"/>
    </xf>
    <xf numFmtId="175" fontId="7" fillId="3" borderId="0" xfId="56" applyFont="false" applyBorder="false" applyAlignment="true" applyProtection="false">
      <alignment horizontal="right" vertical="bottom" textRotation="0" wrapText="false" indent="0" shrinkToFit="false"/>
      <protection locked="true" hidden="false"/>
    </xf>
    <xf numFmtId="177" fontId="7" fillId="3" borderId="0" xfId="56" applyFont="false" applyBorder="false" applyAlignment="false" applyProtection="false">
      <alignment horizontal="general" vertical="bottom" textRotation="0" wrapText="false" indent="0" shrinkToFit="false"/>
      <protection locked="true" hidden="false"/>
    </xf>
    <xf numFmtId="164" fontId="16" fillId="3" borderId="0" xfId="56" applyFont="true" applyBorder="false" applyAlignment="false" applyProtection="false">
      <alignment horizontal="general" vertical="bottom" textRotation="0" wrapText="false" indent="0" shrinkToFit="false"/>
      <protection locked="true" hidden="false"/>
    </xf>
    <xf numFmtId="164" fontId="16" fillId="3" borderId="0" xfId="56" applyFont="true" applyBorder="false" applyAlignment="true" applyProtection="false">
      <alignment horizontal="left" vertical="bottom" textRotation="0" wrapText="false" indent="0" shrinkToFit="false"/>
      <protection locked="true" hidden="false"/>
    </xf>
    <xf numFmtId="177" fontId="7" fillId="0" borderId="0" xfId="56" applyFont="false" applyBorder="false" applyAlignment="false" applyProtection="false">
      <alignment horizontal="general" vertical="bottom" textRotation="0" wrapText="false" indent="0" shrinkToFit="false"/>
      <protection locked="true" hidden="false"/>
    </xf>
    <xf numFmtId="164" fontId="7" fillId="0" borderId="0" xfId="56" applyFont="true" applyBorder="fals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true">
      <alignment horizontal="left" vertical="bottom" textRotation="0" wrapText="false" indent="0" shrinkToFit="false"/>
      <protection locked="true" hidden="false"/>
    </xf>
    <xf numFmtId="164" fontId="45" fillId="3" borderId="0" xfId="70" applyFont="true" applyBorder="false" applyAlignment="false" applyProtection="false">
      <alignment horizontal="general" vertical="bottom" textRotation="0" wrapText="false" indent="0" shrinkToFit="false"/>
      <protection locked="true" hidden="false"/>
    </xf>
    <xf numFmtId="164" fontId="7" fillId="3" borderId="18" xfId="70" applyFont="true" applyBorder="true" applyAlignment="true" applyProtection="false">
      <alignment horizontal="general" vertical="center" textRotation="0" wrapText="false" indent="0" shrinkToFit="false"/>
      <protection locked="true" hidden="false"/>
    </xf>
    <xf numFmtId="164" fontId="7" fillId="3" borderId="62" xfId="70" applyFont="true" applyBorder="true" applyAlignment="true" applyProtection="false">
      <alignment horizontal="center" vertical="center" textRotation="0" wrapText="false" indent="0" shrinkToFit="false"/>
      <protection locked="true" hidden="false"/>
    </xf>
    <xf numFmtId="164" fontId="7" fillId="3" borderId="63" xfId="70" applyFont="true" applyBorder="true" applyAlignment="true" applyProtection="false">
      <alignment horizontal="center" vertical="center" textRotation="0" wrapText="false" indent="0" shrinkToFit="false"/>
      <protection locked="true" hidden="false"/>
    </xf>
    <xf numFmtId="164" fontId="7" fillId="3" borderId="40" xfId="70" applyFont="true" applyBorder="true" applyAlignment="true" applyProtection="false">
      <alignment horizontal="center" vertical="center" textRotation="0" wrapText="true" indent="0" shrinkToFit="false"/>
      <protection locked="true" hidden="false"/>
    </xf>
    <xf numFmtId="164" fontId="7" fillId="3" borderId="73" xfId="70" applyFont="true" applyBorder="true" applyAlignment="true" applyProtection="false">
      <alignment horizontal="center" vertical="center" textRotation="0" wrapText="true" indent="0" shrinkToFit="false"/>
      <protection locked="true" hidden="false"/>
    </xf>
    <xf numFmtId="164" fontId="7" fillId="3" borderId="36" xfId="70" applyFont="true" applyBorder="true" applyAlignment="true" applyProtection="false">
      <alignment horizontal="center" vertical="center" textRotation="0" wrapText="true" indent="0" shrinkToFit="false"/>
      <protection locked="true" hidden="false"/>
    </xf>
    <xf numFmtId="164" fontId="7" fillId="3" borderId="31" xfId="70" applyFont="true" applyBorder="true" applyAlignment="true" applyProtection="false">
      <alignment horizontal="center" vertical="center" textRotation="0" wrapText="true" indent="0" shrinkToFit="false"/>
      <protection locked="true" hidden="false"/>
    </xf>
    <xf numFmtId="164" fontId="8" fillId="3" borderId="31" xfId="70" applyFont="true" applyBorder="true" applyAlignment="true" applyProtection="false">
      <alignment horizontal="center" vertical="bottom" textRotation="0" wrapText="false" indent="0" shrinkToFit="false"/>
      <protection locked="true" hidden="false"/>
    </xf>
    <xf numFmtId="164" fontId="7" fillId="3" borderId="3" xfId="70" applyFont="true" applyBorder="true" applyAlignment="true" applyProtection="false">
      <alignment horizontal="center" vertical="bottom" textRotation="0" wrapText="true" indent="0" shrinkToFit="false"/>
      <protection locked="true" hidden="false"/>
    </xf>
    <xf numFmtId="164" fontId="7" fillId="3" borderId="13" xfId="70" applyFont="true" applyBorder="true" applyAlignment="true" applyProtection="false">
      <alignment horizontal="center" vertical="bottom" textRotation="0" wrapText="true" indent="0" shrinkToFit="false"/>
      <protection locked="true" hidden="false"/>
    </xf>
    <xf numFmtId="164" fontId="7" fillId="3" borderId="22" xfId="70" applyFont="true" applyBorder="true" applyAlignment="true" applyProtection="false">
      <alignment horizontal="center" vertical="bottom" textRotation="0" wrapText="true" indent="0" shrinkToFit="false"/>
      <protection locked="true" hidden="false"/>
    </xf>
    <xf numFmtId="164" fontId="8" fillId="3" borderId="3" xfId="70" applyFont="true" applyBorder="true" applyAlignment="false" applyProtection="false">
      <alignment horizontal="general" vertical="bottom" textRotation="0" wrapText="false" indent="0" shrinkToFit="false"/>
      <protection locked="true" hidden="false"/>
    </xf>
    <xf numFmtId="164" fontId="8" fillId="3" borderId="22" xfId="70" applyFont="true" applyBorder="true" applyAlignment="false" applyProtection="false">
      <alignment horizontal="general" vertical="bottom" textRotation="0" wrapText="false" indent="0" shrinkToFit="false"/>
      <protection locked="true" hidden="false"/>
    </xf>
    <xf numFmtId="172" fontId="32" fillId="0" borderId="63" xfId="0" applyFont="true" applyBorder="true" applyAlignment="true" applyProtection="false">
      <alignment horizontal="left" vertical="bottom" textRotation="0" wrapText="false" indent="0" shrinkToFit="false"/>
      <protection locked="true" hidden="false"/>
    </xf>
    <xf numFmtId="169" fontId="7" fillId="3" borderId="0" xfId="70" applyFont="true" applyBorder="false" applyAlignment="true" applyProtection="false">
      <alignment horizontal="center" vertical="bottom" textRotation="0" wrapText="false" indent="0" shrinkToFit="false"/>
      <protection locked="true" hidden="false"/>
    </xf>
    <xf numFmtId="169" fontId="7" fillId="3" borderId="21" xfId="70" applyFont="true" applyBorder="true" applyAlignment="true" applyProtection="false">
      <alignment horizontal="center" vertical="bottom" textRotation="0" wrapText="false" indent="0" shrinkToFit="false"/>
      <protection locked="true" hidden="false"/>
    </xf>
    <xf numFmtId="169" fontId="7" fillId="3" borderId="0" xfId="70" applyFont="true" applyBorder="true" applyAlignment="true" applyProtection="false">
      <alignment horizontal="center" vertical="bottom" textRotation="0" wrapText="false" indent="0" shrinkToFit="false"/>
      <protection locked="true" hidden="false"/>
    </xf>
    <xf numFmtId="169" fontId="7" fillId="3" borderId="47" xfId="70" applyFont="true" applyBorder="true" applyAlignment="true" applyProtection="false">
      <alignment horizontal="center" vertical="bottom" textRotation="0" wrapText="false" indent="0" shrinkToFit="false"/>
      <protection locked="true" hidden="false"/>
    </xf>
    <xf numFmtId="169" fontId="7" fillId="0" borderId="47" xfId="70" applyFont="true" applyBorder="true" applyAlignment="true" applyProtection="false">
      <alignment horizontal="center" vertical="bottom" textRotation="0" wrapText="false" indent="0" shrinkToFit="false"/>
      <protection locked="true" hidden="false"/>
    </xf>
    <xf numFmtId="169" fontId="7" fillId="0" borderId="0" xfId="70" applyFont="true" applyBorder="true" applyAlignment="true" applyProtection="false">
      <alignment horizontal="center" vertical="bottom" textRotation="0" wrapText="false" indent="0" shrinkToFit="false"/>
      <protection locked="true" hidden="false"/>
    </xf>
    <xf numFmtId="169" fontId="7" fillId="0" borderId="21" xfId="70" applyFont="true" applyBorder="true" applyAlignment="true" applyProtection="false">
      <alignment horizontal="center" vertical="bottom" textRotation="0" wrapText="false" indent="0" shrinkToFit="false"/>
      <protection locked="true" hidden="false"/>
    </xf>
    <xf numFmtId="169" fontId="7" fillId="0" borderId="31" xfId="70" applyFont="true" applyBorder="true" applyAlignment="true" applyProtection="false">
      <alignment horizontal="center" vertical="bottom" textRotation="0" wrapText="false" indent="0" shrinkToFit="false"/>
      <protection locked="true" hidden="false"/>
    </xf>
    <xf numFmtId="169" fontId="8" fillId="3" borderId="0" xfId="70" applyFont="true" applyBorder="true" applyAlignment="true" applyProtection="false">
      <alignment horizontal="center" vertical="bottom" textRotation="0" wrapText="false" indent="0" shrinkToFit="false"/>
      <protection locked="true" hidden="false"/>
    </xf>
    <xf numFmtId="169" fontId="8" fillId="3" borderId="21" xfId="70" applyFont="true" applyBorder="true" applyAlignment="true" applyProtection="false">
      <alignment horizontal="center" vertical="bottom" textRotation="0" wrapText="false" indent="0" shrinkToFit="false"/>
      <protection locked="true" hidden="false"/>
    </xf>
    <xf numFmtId="172" fontId="32" fillId="0" borderId="67" xfId="0" applyFont="true" applyBorder="true" applyAlignment="true" applyProtection="false">
      <alignment horizontal="left" vertical="bottom" textRotation="0" wrapText="false" indent="0" shrinkToFit="false"/>
      <protection locked="true" hidden="false"/>
    </xf>
    <xf numFmtId="172" fontId="32" fillId="0" borderId="70" xfId="0" applyFont="true" applyBorder="true" applyAlignment="true" applyProtection="false">
      <alignment horizontal="left" vertical="bottom" textRotation="0" wrapText="false" indent="0" shrinkToFit="false"/>
      <protection locked="true" hidden="false"/>
    </xf>
    <xf numFmtId="169" fontId="7" fillId="3" borderId="3" xfId="70" applyFont="true" applyBorder="true" applyAlignment="true" applyProtection="false">
      <alignment horizontal="center" vertical="bottom" textRotation="0" wrapText="false" indent="0" shrinkToFit="false"/>
      <protection locked="true" hidden="false"/>
    </xf>
    <xf numFmtId="169" fontId="7" fillId="3" borderId="22" xfId="70" applyFont="true" applyBorder="true" applyAlignment="true" applyProtection="false">
      <alignment horizontal="center" vertical="bottom" textRotation="0" wrapText="false" indent="0" shrinkToFit="false"/>
      <protection locked="true" hidden="false"/>
    </xf>
    <xf numFmtId="169" fontId="7" fillId="3" borderId="24" xfId="70" applyFont="true" applyBorder="true" applyAlignment="true" applyProtection="false">
      <alignment horizontal="center" vertical="bottom" textRotation="0" wrapText="false" indent="0" shrinkToFit="false"/>
      <protection locked="true" hidden="false"/>
    </xf>
    <xf numFmtId="169" fontId="7" fillId="0" borderId="24" xfId="70" applyFont="true" applyBorder="true" applyAlignment="true" applyProtection="false">
      <alignment horizontal="center" vertical="bottom" textRotation="0" wrapText="false" indent="0" shrinkToFit="false"/>
      <protection locked="true" hidden="false"/>
    </xf>
    <xf numFmtId="169" fontId="7" fillId="0" borderId="3" xfId="70" applyFont="true" applyBorder="true" applyAlignment="true" applyProtection="false">
      <alignment horizontal="center" vertical="bottom" textRotation="0" wrapText="false" indent="0" shrinkToFit="false"/>
      <protection locked="true" hidden="false"/>
    </xf>
    <xf numFmtId="169" fontId="7" fillId="0" borderId="22" xfId="70" applyFont="true" applyBorder="true" applyAlignment="true" applyProtection="false">
      <alignment horizontal="center" vertical="bottom" textRotation="0" wrapText="false" indent="0" shrinkToFit="false"/>
      <protection locked="true" hidden="false"/>
    </xf>
    <xf numFmtId="169" fontId="8" fillId="3" borderId="3" xfId="70" applyFont="true" applyBorder="true" applyAlignment="true" applyProtection="false">
      <alignment horizontal="center" vertical="bottom" textRotation="0" wrapText="false" indent="0" shrinkToFit="false"/>
      <protection locked="true" hidden="false"/>
    </xf>
    <xf numFmtId="169" fontId="8" fillId="3" borderId="22" xfId="7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7" fillId="3" borderId="62" xfId="70" applyFont="true" applyBorder="true" applyAlignment="true" applyProtection="false">
      <alignment horizontal="center" vertical="center" textRotation="0" wrapText="true" indent="0" shrinkToFit="false"/>
      <protection locked="true" hidden="false"/>
    </xf>
    <xf numFmtId="164" fontId="7" fillId="3" borderId="31" xfId="70" applyFont="true" applyBorder="true" applyAlignment="true" applyProtection="false">
      <alignment horizontal="center" vertical="center" textRotation="0" wrapText="false" indent="0" shrinkToFit="false"/>
      <protection locked="true" hidden="false"/>
    </xf>
    <xf numFmtId="164" fontId="7" fillId="3" borderId="73" xfId="70" applyFont="true" applyBorder="true" applyAlignment="true" applyProtection="false">
      <alignment horizontal="center" vertical="center" textRotation="0" wrapText="false" indent="0" shrinkToFit="false"/>
      <protection locked="true" hidden="false"/>
    </xf>
    <xf numFmtId="164" fontId="7" fillId="3" borderId="24" xfId="70" applyFont="true" applyBorder="true" applyAlignment="true" applyProtection="false">
      <alignment horizontal="center" vertical="center" textRotation="0" wrapText="true" indent="0" shrinkToFit="false"/>
      <protection locked="true" hidden="false"/>
    </xf>
    <xf numFmtId="164" fontId="7" fillId="3" borderId="21" xfId="70" applyFont="true" applyBorder="true" applyAlignment="true" applyProtection="false">
      <alignment horizontal="center" vertical="center" textRotation="0" wrapText="true" indent="0" shrinkToFit="false"/>
      <protection locked="true" hidden="false"/>
    </xf>
    <xf numFmtId="169" fontId="7" fillId="0" borderId="0" xfId="56" applyFont="false" applyBorder="false" applyAlignment="true" applyProtection="false">
      <alignment horizontal="center" vertical="bottom" textRotation="0" wrapText="false" indent="0" shrinkToFit="false"/>
      <protection locked="true" hidden="false"/>
    </xf>
    <xf numFmtId="169" fontId="7" fillId="0" borderId="21" xfId="56" applyFont="false" applyBorder="true" applyAlignment="true" applyProtection="false">
      <alignment horizontal="center" vertical="bottom" textRotation="0" wrapText="false" indent="0" shrinkToFit="false"/>
      <protection locked="true" hidden="false"/>
    </xf>
    <xf numFmtId="169" fontId="7" fillId="0" borderId="47" xfId="56" applyFont="false" applyBorder="true" applyAlignment="true" applyProtection="false">
      <alignment horizontal="center" vertical="bottom" textRotation="0" wrapText="false" indent="0" shrinkToFit="false"/>
      <protection locked="true" hidden="false"/>
    </xf>
    <xf numFmtId="169" fontId="7" fillId="0" borderId="0" xfId="56" applyFont="false" applyBorder="true" applyAlignment="true" applyProtection="false">
      <alignment horizontal="center" vertical="bottom" textRotation="0" wrapText="false" indent="0" shrinkToFit="false"/>
      <protection locked="true" hidden="false"/>
    </xf>
    <xf numFmtId="169" fontId="7" fillId="0" borderId="31" xfId="56" applyFont="false" applyBorder="true" applyAlignment="true" applyProtection="false">
      <alignment horizontal="center" vertical="bottom" textRotation="0" wrapText="false" indent="0" shrinkToFit="false"/>
      <protection locked="true" hidden="false"/>
    </xf>
    <xf numFmtId="169" fontId="8" fillId="0" borderId="0" xfId="70" applyFont="true" applyBorder="true" applyAlignment="true" applyProtection="false">
      <alignment horizontal="center" vertical="bottom" textRotation="0" wrapText="false" indent="0" shrinkToFit="false"/>
      <protection locked="true" hidden="false"/>
    </xf>
    <xf numFmtId="169" fontId="8" fillId="0" borderId="21" xfId="70" applyFont="true" applyBorder="true" applyAlignment="true" applyProtection="false">
      <alignment horizontal="center" vertical="bottom" textRotation="0" wrapText="false" indent="0" shrinkToFit="false"/>
      <protection locked="true" hidden="false"/>
    </xf>
    <xf numFmtId="169" fontId="7" fillId="0" borderId="0" xfId="56" applyFont="true" applyBorder="false" applyAlignment="true" applyProtection="false">
      <alignment horizontal="center" vertical="bottom" textRotation="0" wrapText="false" indent="0" shrinkToFit="false"/>
      <protection locked="true" hidden="false"/>
    </xf>
    <xf numFmtId="169" fontId="7" fillId="0" borderId="21" xfId="56" applyFont="true" applyBorder="true" applyAlignment="true" applyProtection="false">
      <alignment horizontal="center" vertical="bottom" textRotation="0" wrapText="false" indent="0" shrinkToFit="false"/>
      <protection locked="true" hidden="false"/>
    </xf>
    <xf numFmtId="169" fontId="7" fillId="0" borderId="47" xfId="56" applyFont="true" applyBorder="true" applyAlignment="true" applyProtection="false">
      <alignment horizontal="center" vertical="bottom" textRotation="0" wrapText="false" indent="0" shrinkToFit="false"/>
      <protection locked="true" hidden="false"/>
    </xf>
    <xf numFmtId="169" fontId="7" fillId="0" borderId="0" xfId="56" applyFont="true" applyBorder="true" applyAlignment="true" applyProtection="false">
      <alignment horizontal="center" vertical="bottom" textRotation="0" wrapText="false" indent="0" shrinkToFit="false"/>
      <protection locked="true" hidden="false"/>
    </xf>
    <xf numFmtId="169" fontId="7" fillId="0" borderId="3" xfId="56" applyFont="false" applyBorder="true" applyAlignment="true" applyProtection="false">
      <alignment horizontal="center" vertical="bottom" textRotation="0" wrapText="false" indent="0" shrinkToFit="false"/>
      <protection locked="true" hidden="false"/>
    </xf>
    <xf numFmtId="169" fontId="7" fillId="0" borderId="22" xfId="56" applyFont="false" applyBorder="true" applyAlignment="true" applyProtection="false">
      <alignment horizontal="center" vertical="bottom" textRotation="0" wrapText="false" indent="0" shrinkToFit="false"/>
      <protection locked="true" hidden="false"/>
    </xf>
    <xf numFmtId="169" fontId="7" fillId="0" borderId="24" xfId="56" applyFont="false" applyBorder="true" applyAlignment="true" applyProtection="false">
      <alignment horizontal="center" vertical="bottom" textRotation="0" wrapText="false" indent="0" shrinkToFit="false"/>
      <protection locked="true" hidden="false"/>
    </xf>
    <xf numFmtId="169" fontId="8" fillId="0" borderId="3" xfId="70" applyFont="true" applyBorder="true" applyAlignment="true" applyProtection="false">
      <alignment horizontal="center" vertical="bottom" textRotation="0" wrapText="false" indent="0" shrinkToFit="false"/>
      <protection locked="true" hidden="false"/>
    </xf>
    <xf numFmtId="169" fontId="8" fillId="0" borderId="22" xfId="70" applyFont="true" applyBorder="true" applyAlignment="true" applyProtection="false">
      <alignment horizontal="center" vertical="bottom" textRotation="0" wrapText="false" indent="0" shrinkToFit="false"/>
      <protection locked="true" hidden="false"/>
    </xf>
    <xf numFmtId="179" fontId="7" fillId="0" borderId="0" xfId="70" applyFont="true" applyBorder="true" applyAlignment="true" applyProtection="false">
      <alignment horizontal="center" vertical="bottom" textRotation="0" wrapText="false" indent="0" shrinkToFit="false"/>
      <protection locked="true" hidden="false"/>
    </xf>
    <xf numFmtId="164" fontId="7" fillId="0" borderId="0" xfId="58" applyFont="true" applyBorder="false" applyAlignment="false" applyProtection="false">
      <alignment horizontal="general" vertical="bottom" textRotation="0" wrapText="false" indent="0" shrinkToFit="false"/>
      <protection locked="true" hidden="false"/>
    </xf>
    <xf numFmtId="169" fontId="7" fillId="0" borderId="0" xfId="56" applyFont="false" applyBorder="false" applyAlignment="false" applyProtection="false">
      <alignment horizontal="general" vertical="bottom" textRotation="0" wrapText="false" indent="0" shrinkToFit="false"/>
      <protection locked="true" hidden="false"/>
    </xf>
    <xf numFmtId="164" fontId="9" fillId="0" borderId="7" xfId="70" applyFont="false" applyBorder="true" applyAlignment="false" applyProtection="false">
      <alignment horizontal="general" vertical="bottom" textRotation="0" wrapText="false" indent="0" shrinkToFit="false"/>
      <protection locked="true" hidden="false"/>
    </xf>
    <xf numFmtId="164" fontId="6" fillId="3" borderId="0" xfId="70" applyFont="true" applyBorder="false" applyAlignment="true" applyProtection="false">
      <alignment horizontal="left" vertical="top" textRotation="0" wrapText="false" indent="0" shrinkToFit="false"/>
      <protection locked="true" hidden="false"/>
    </xf>
    <xf numFmtId="164" fontId="16" fillId="3" borderId="0" xfId="70" applyFont="true" applyBorder="false" applyAlignment="true" applyProtection="false">
      <alignment horizontal="left" vertical="bottom" textRotation="0" wrapText="false" indent="0" shrinkToFit="false"/>
      <protection locked="true" hidden="false"/>
    </xf>
    <xf numFmtId="173" fontId="0" fillId="0" borderId="0" xfId="37" applyFont="true" applyBorder="true" applyAlignment="true" applyProtection="tru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7" fillId="0" borderId="0" xfId="77" applyFont="true" applyBorder="false" applyAlignment="false" applyProtection="false">
      <alignment horizontal="general" vertical="bottom" textRotation="0" wrapText="false" indent="0" shrinkToFit="false"/>
      <protection locked="true" hidden="false"/>
    </xf>
    <xf numFmtId="164" fontId="46" fillId="0" borderId="8" xfId="0" applyFont="true" applyBorder="true" applyAlignment="true" applyProtection="false">
      <alignment horizontal="left" vertical="bottom" textRotation="0" wrapText="false" indent="0" shrinkToFit="false"/>
      <protection locked="true" hidden="false"/>
    </xf>
    <xf numFmtId="164" fontId="46" fillId="0" borderId="8" xfId="0" applyFont="true" applyBorder="true" applyAlignment="true" applyProtection="false">
      <alignment horizontal="right" vertical="bottom" textRotation="0" wrapText="false" indent="0" shrinkToFit="false"/>
      <protection locked="true" hidden="false"/>
    </xf>
    <xf numFmtId="164" fontId="46" fillId="0" borderId="8" xfId="0" applyFont="true" applyBorder="true" applyAlignment="true" applyProtection="false">
      <alignment horizontal="right" vertical="bottom" textRotation="0" wrapText="true" indent="0" shrinkToFit="false"/>
      <protection locked="true" hidden="false"/>
    </xf>
    <xf numFmtId="173" fontId="8" fillId="0" borderId="0" xfId="37" applyFont="true" applyBorder="true" applyAlignment="true" applyProtection="true">
      <alignment horizontal="right" vertical="bottom" textRotation="0" wrapText="false" indent="0" shrinkToFit="false"/>
      <protection locked="true" hidden="false"/>
    </xf>
    <xf numFmtId="173" fontId="8" fillId="0" borderId="0" xfId="23" applyFont="true" applyBorder="true" applyAlignment="true" applyProtection="true">
      <alignment horizontal="right"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73" fontId="8" fillId="0" borderId="7" xfId="37" applyFont="true" applyBorder="true" applyAlignment="true" applyProtection="true">
      <alignment horizontal="right" vertical="bottom" textRotation="0" wrapText="false" indent="0" shrinkToFit="false"/>
      <protection locked="true" hidden="false"/>
    </xf>
    <xf numFmtId="173" fontId="8" fillId="0" borderId="7" xfId="23" applyFont="true" applyBorder="true" applyAlignment="true" applyProtection="true">
      <alignment horizontal="right" vertical="bottom" textRotation="0" wrapText="false" indent="0" shrinkToFit="false"/>
      <protection locked="true" hidden="false"/>
    </xf>
    <xf numFmtId="164" fontId="7" fillId="0" borderId="0" xfId="78" applyFont="true" applyBorder="false" applyAlignment="false" applyProtection="false">
      <alignment horizontal="general" vertical="bottom" textRotation="0" wrapText="false" indent="0" shrinkToFit="false"/>
      <protection locked="true" hidden="false"/>
    </xf>
    <xf numFmtId="164" fontId="7" fillId="0" borderId="0" xfId="77" applyFont="false" applyBorder="false" applyAlignment="false" applyProtection="false">
      <alignment horizontal="general" vertical="bottom" textRotation="0" wrapText="false" indent="0" shrinkToFit="false"/>
      <protection locked="true" hidden="false"/>
    </xf>
    <xf numFmtId="164" fontId="7" fillId="0" borderId="0" xfId="90" applyFont="true" applyBorder="true" applyAlignment="true" applyProtection="true">
      <alignment horizontal="general" vertical="bottom" textRotation="0" wrapText="false" indent="0" shrinkToFit="false"/>
      <protection locked="true" hidden="false"/>
    </xf>
    <xf numFmtId="164" fontId="16" fillId="0" borderId="0" xfId="77" applyFont="true" applyBorder="false" applyAlignment="false" applyProtection="false">
      <alignment horizontal="general" vertical="bottom" textRotation="0" wrapText="false" indent="0" shrinkToFit="false"/>
      <protection locked="true" hidden="false"/>
    </xf>
    <xf numFmtId="164" fontId="7" fillId="0" borderId="0" xfId="77" applyFont="true" applyBorder="true" applyAlignment="true" applyProtection="false">
      <alignment horizontal="left" vertical="top" textRotation="0" wrapText="true" indent="0" shrinkToFit="false"/>
      <protection locked="true" hidden="false"/>
    </xf>
    <xf numFmtId="164" fontId="7" fillId="0" borderId="0" xfId="77" applyFont="true" applyBorder="true" applyAlignment="true" applyProtection="false">
      <alignment horizontal="left" vertical="bottom" textRotation="0" wrapText="true" indent="0" shrinkToFit="false"/>
      <protection locked="true" hidden="false"/>
    </xf>
    <xf numFmtId="164" fontId="31" fillId="0" borderId="0" xfId="90" applyFont="true" applyBorder="true" applyAlignment="true" applyProtection="true">
      <alignment horizontal="general" vertical="center" textRotation="0" wrapText="false" indent="0" shrinkToFit="false"/>
      <protection locked="true" hidden="false"/>
    </xf>
    <xf numFmtId="164" fontId="7" fillId="0" borderId="9" xfId="77" applyFont="false" applyBorder="true" applyAlignment="false" applyProtection="false">
      <alignment horizontal="general" vertical="bottom" textRotation="0" wrapText="false" indent="0" shrinkToFit="false"/>
      <protection locked="true" hidden="false"/>
    </xf>
    <xf numFmtId="164" fontId="7" fillId="0" borderId="74" xfId="77" applyFont="true" applyBorder="true" applyAlignment="true" applyProtection="false">
      <alignment horizontal="center" vertical="bottom" textRotation="0" wrapText="false" indent="0" shrinkToFit="false"/>
      <protection locked="true" hidden="false"/>
    </xf>
    <xf numFmtId="164" fontId="7" fillId="0" borderId="9" xfId="77" applyFont="true" applyBorder="true" applyAlignment="true" applyProtection="false">
      <alignment horizontal="center" vertical="bottom" textRotation="0" wrapText="false" indent="0" shrinkToFit="false"/>
      <protection locked="true" hidden="false"/>
    </xf>
    <xf numFmtId="164" fontId="7" fillId="0" borderId="3" xfId="77" applyFont="false" applyBorder="true" applyAlignment="false" applyProtection="false">
      <alignment horizontal="general" vertical="bottom" textRotation="0" wrapText="false" indent="0" shrinkToFit="false"/>
      <protection locked="true" hidden="false"/>
    </xf>
    <xf numFmtId="164" fontId="7" fillId="0" borderId="3" xfId="77" applyFont="true" applyBorder="true" applyAlignment="true" applyProtection="false">
      <alignment horizontal="center" vertical="bottom" textRotation="0" wrapText="false" indent="0" shrinkToFit="false"/>
      <protection locked="true" hidden="false"/>
    </xf>
    <xf numFmtId="164" fontId="7" fillId="0" borderId="22" xfId="77" applyFont="true" applyBorder="true" applyAlignment="true" applyProtection="false">
      <alignment horizontal="center" vertical="bottom" textRotation="0" wrapText="false" indent="0" shrinkToFit="fals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7" fontId="8" fillId="0" borderId="2" xfId="19" applyFont="true" applyBorder="true" applyAlignment="true" applyProtection="true">
      <alignment horizontal="center" vertical="center" textRotation="0" wrapText="false" indent="0" shrinkToFit="false"/>
      <protection locked="true" hidden="false"/>
    </xf>
    <xf numFmtId="168" fontId="8" fillId="0" borderId="75" xfId="19" applyFont="true" applyBorder="true" applyAlignment="true" applyProtection="true">
      <alignment horizontal="center"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center" textRotation="0" wrapText="false" indent="0" shrinkToFit="false"/>
      <protection locked="true" hidden="false"/>
    </xf>
    <xf numFmtId="168" fontId="8" fillId="0" borderId="47" xfId="19" applyFont="true" applyBorder="true" applyAlignment="true" applyProtection="true">
      <alignment horizontal="center" vertical="center" textRotation="0" wrapText="false" indent="0" shrinkToFit="false"/>
      <protection locked="true" hidden="false"/>
    </xf>
    <xf numFmtId="164" fontId="7" fillId="0" borderId="7" xfId="77" applyFont="true" applyBorder="true" applyAlignment="false" applyProtection="false">
      <alignment horizontal="general" vertical="bottom" textRotation="0" wrapText="false" indent="0" shrinkToFit="false"/>
      <protection locked="true" hidden="false"/>
    </xf>
    <xf numFmtId="168" fontId="8" fillId="0" borderId="7" xfId="0" applyFont="true" applyBorder="true" applyAlignment="true" applyProtection="false">
      <alignment horizontal="center" vertical="center" textRotation="0" wrapText="false" indent="0" shrinkToFit="false"/>
      <protection locked="true" hidden="false"/>
    </xf>
    <xf numFmtId="167" fontId="8" fillId="0" borderId="7" xfId="19" applyFont="true" applyBorder="true" applyAlignment="true" applyProtection="true">
      <alignment horizontal="center" vertical="center" textRotation="0" wrapText="false" indent="0" shrinkToFit="false"/>
      <protection locked="true" hidden="false"/>
    </xf>
    <xf numFmtId="168" fontId="8" fillId="0" borderId="76" xfId="19" applyFont="true" applyBorder="true" applyAlignment="true" applyProtection="true">
      <alignment horizontal="center" vertical="center" textRotation="0" wrapText="false" indent="0" shrinkToFit="false"/>
      <protection locked="true" hidden="false"/>
    </xf>
    <xf numFmtId="164" fontId="16" fillId="3" borderId="0" xfId="77" applyFont="true" applyBorder="false" applyAlignment="false" applyProtection="false">
      <alignment horizontal="general" vertical="bottom" textRotation="0" wrapText="false" indent="0" shrinkToFit="false"/>
      <protection locked="true" hidden="false"/>
    </xf>
    <xf numFmtId="164" fontId="7" fillId="3" borderId="0" xfId="77" applyFont="true" applyBorder="false" applyAlignment="false" applyProtection="false">
      <alignment horizontal="general" vertical="bottom" textRotation="0" wrapText="false" indent="0" shrinkToFit="false"/>
      <protection locked="true" hidden="false"/>
    </xf>
    <xf numFmtId="167" fontId="8" fillId="0" borderId="21" xfId="19"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1"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57" xfId="0" applyFont="true" applyBorder="true" applyAlignment="true" applyProtection="false">
      <alignment horizontal="center" vertical="center" textRotation="0" wrapText="false" indent="0" shrinkToFit="false"/>
      <protection locked="true" hidden="false"/>
    </xf>
    <xf numFmtId="164" fontId="7" fillId="3" borderId="0" xfId="77" applyFont="false" applyBorder="false" applyAlignment="false" applyProtection="false">
      <alignment horizontal="general" vertical="bottom" textRotation="0" wrapText="false" indent="0" shrinkToFit="false"/>
      <protection locked="true" hidden="false"/>
    </xf>
    <xf numFmtId="167" fontId="8" fillId="0" borderId="31" xfId="19" applyFont="true" applyBorder="true" applyAlignment="true" applyProtection="true">
      <alignment horizontal="center" vertical="center" textRotation="0" wrapText="false" indent="0" shrinkToFit="false"/>
      <protection locked="true" hidden="false"/>
    </xf>
    <xf numFmtId="168" fontId="8" fillId="0" borderId="47" xfId="0" applyFont="true" applyBorder="true" applyAlignment="true" applyProtection="false">
      <alignment horizontal="center" vertical="center" textRotation="0" wrapText="false" indent="0" shrinkToFit="false"/>
      <protection locked="true" hidden="false"/>
    </xf>
    <xf numFmtId="168" fontId="7" fillId="3" borderId="0" xfId="77" applyFont="false" applyBorder="false" applyAlignment="false" applyProtection="false">
      <alignment horizontal="general" vertical="bottom" textRotation="0" wrapText="false" indent="0" shrinkToFit="false"/>
      <protection locked="true" hidden="false"/>
    </xf>
    <xf numFmtId="167" fontId="7" fillId="3" borderId="0" xfId="77" applyFont="false" applyBorder="false" applyAlignment="false" applyProtection="false">
      <alignment horizontal="general" vertical="bottom" textRotation="0" wrapText="false" indent="0" shrinkToFit="false"/>
      <protection locked="true" hidden="false"/>
    </xf>
    <xf numFmtId="164" fontId="8" fillId="0" borderId="0" xfId="77" applyFont="true" applyBorder="false" applyAlignment="false" applyProtection="false">
      <alignment horizontal="general" vertical="bottom" textRotation="0" wrapText="false" indent="0" shrinkToFit="false"/>
      <protection locked="true" hidden="false"/>
    </xf>
    <xf numFmtId="164" fontId="7" fillId="12" borderId="0" xfId="77" applyFont="true" applyBorder="false" applyAlignment="false" applyProtection="false">
      <alignment horizontal="general" vertical="bottom" textRotation="0" wrapText="false" indent="0" shrinkToFit="false"/>
      <protection locked="true" hidden="false"/>
    </xf>
    <xf numFmtId="164" fontId="16" fillId="0" borderId="0" xfId="78" applyFont="true" applyBorder="false" applyAlignment="false" applyProtection="false">
      <alignment horizontal="general" vertical="bottom" textRotation="0" wrapText="false" indent="0" shrinkToFit="false"/>
      <protection locked="true" hidden="false"/>
    </xf>
    <xf numFmtId="164" fontId="7" fillId="0" borderId="9" xfId="76" applyFont="false" applyBorder="true" applyAlignment="false" applyProtection="false">
      <alignment horizontal="general" vertical="bottom" textRotation="0" wrapText="false" indent="0" shrinkToFit="false"/>
      <protection locked="true" hidden="false"/>
    </xf>
    <xf numFmtId="164" fontId="7" fillId="0" borderId="74" xfId="76" applyFont="true" applyBorder="true" applyAlignment="true" applyProtection="false">
      <alignment horizontal="center" vertical="bottom" textRotation="0" wrapText="false" indent="0" shrinkToFit="false"/>
      <protection locked="true" hidden="false"/>
    </xf>
    <xf numFmtId="164" fontId="7" fillId="0" borderId="9" xfId="76"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76" applyFont="false" applyBorder="true" applyAlignment="false" applyProtection="false">
      <alignment horizontal="general" vertical="bottom" textRotation="0" wrapText="false" indent="0" shrinkToFit="false"/>
      <protection locked="true" hidden="false"/>
    </xf>
    <xf numFmtId="164" fontId="7" fillId="0" borderId="3" xfId="76" applyFont="true" applyBorder="true" applyAlignment="true" applyProtection="false">
      <alignment horizontal="center" vertical="bottom" textRotation="0" wrapText="false" indent="0" shrinkToFit="false"/>
      <protection locked="true" hidden="false"/>
    </xf>
    <xf numFmtId="164" fontId="7" fillId="0" borderId="22" xfId="76" applyFont="true" applyBorder="true" applyAlignment="true" applyProtection="false">
      <alignment horizontal="center" vertical="bottom" textRotation="0" wrapText="false" indent="0" shrinkToFit="false"/>
      <protection locked="true" hidden="false"/>
    </xf>
    <xf numFmtId="164" fontId="7" fillId="0" borderId="0" xfId="76" applyFont="true" applyBorder="false" applyAlignment="false" applyProtection="false">
      <alignment horizontal="general" vertical="bottom" textRotation="0" wrapText="false" indent="0" shrinkToFit="false"/>
      <protection locked="true" hidden="false"/>
    </xf>
    <xf numFmtId="180" fontId="7" fillId="0" borderId="0" xfId="77" applyFont="false" applyBorder="false" applyAlignment="true" applyProtection="false">
      <alignment horizontal="center" vertical="bottom" textRotation="0" wrapText="false" indent="0" shrinkToFit="false"/>
      <protection locked="true" hidden="false"/>
    </xf>
    <xf numFmtId="167" fontId="7" fillId="0" borderId="21" xfId="77" applyFont="false" applyBorder="true" applyAlignment="true" applyProtection="false">
      <alignment horizontal="center" vertical="bottom" textRotation="0" wrapText="false" indent="0" shrinkToFit="false"/>
      <protection locked="true" hidden="false"/>
    </xf>
    <xf numFmtId="164" fontId="7" fillId="0" borderId="0" xfId="77" applyFont="false" applyBorder="false" applyAlignment="true" applyProtection="false">
      <alignment horizontal="center" vertical="bottom" textRotation="0" wrapText="false" indent="0" shrinkToFit="false"/>
      <protection locked="true" hidden="false"/>
    </xf>
    <xf numFmtId="167" fontId="8" fillId="0" borderId="21" xfId="0" applyFont="true" applyBorder="true" applyAlignment="true" applyProtection="false">
      <alignment horizontal="center" vertical="bottom" textRotation="0" wrapText="false" indent="0" shrinkToFit="false"/>
      <protection locked="true" hidden="false"/>
    </xf>
    <xf numFmtId="164" fontId="7" fillId="0" borderId="21" xfId="77" applyFont="false" applyBorder="true" applyAlignment="true" applyProtection="false">
      <alignment horizontal="center" vertical="bottom" textRotation="0" wrapText="false" indent="0" shrinkToFit="false"/>
      <protection locked="true" hidden="false"/>
    </xf>
    <xf numFmtId="167" fontId="7" fillId="0" borderId="0" xfId="77" applyFont="false" applyBorder="false" applyAlignment="true" applyProtection="false">
      <alignment horizontal="center" vertical="bottom" textRotation="0" wrapText="false" indent="0" shrinkToFit="false"/>
      <protection locked="true" hidden="false"/>
    </xf>
    <xf numFmtId="164" fontId="7" fillId="0" borderId="7" xfId="76" applyFont="true" applyBorder="true" applyAlignment="false" applyProtection="false">
      <alignment horizontal="general" vertical="bottom" textRotation="0" wrapText="false" indent="0" shrinkToFit="false"/>
      <protection locked="true" hidden="false"/>
    </xf>
    <xf numFmtId="164" fontId="7" fillId="0" borderId="7" xfId="77" applyFont="false" applyBorder="true" applyAlignment="true" applyProtection="false">
      <alignment horizontal="center" vertical="bottom" textRotation="0" wrapText="false" indent="0" shrinkToFit="false"/>
      <protection locked="true" hidden="false"/>
    </xf>
    <xf numFmtId="164" fontId="7" fillId="0" borderId="57" xfId="77" applyFont="false" applyBorder="true" applyAlignment="true" applyProtection="false">
      <alignment horizontal="center" vertical="bottom" textRotation="0" wrapText="false" indent="0" shrinkToFit="false"/>
      <protection locked="true" hidden="false"/>
    </xf>
    <xf numFmtId="180" fontId="7" fillId="0" borderId="7" xfId="77" applyFont="false" applyBorder="true" applyAlignment="true" applyProtection="false">
      <alignment horizontal="center" vertical="bottom" textRotation="0" wrapText="false" indent="0" shrinkToFit="false"/>
      <protection locked="true" hidden="false"/>
    </xf>
    <xf numFmtId="167" fontId="7" fillId="0" borderId="7" xfId="77" applyFont="false" applyBorder="true" applyAlignment="true" applyProtection="false">
      <alignment horizontal="center" vertical="bottom" textRotation="0" wrapText="false" indent="0" shrinkToFit="false"/>
      <protection locked="true" hidden="false"/>
    </xf>
    <xf numFmtId="164" fontId="16" fillId="3" borderId="0" xfId="78" applyFont="true" applyBorder="false" applyAlignment="false" applyProtection="false">
      <alignment horizontal="general" vertical="bottom" textRotation="0" wrapText="false" indent="0" shrinkToFit="false"/>
      <protection locked="true" hidden="false"/>
    </xf>
    <xf numFmtId="164" fontId="7" fillId="3" borderId="0" xfId="78" applyFont="false" applyBorder="false" applyAlignment="false" applyProtection="false">
      <alignment horizontal="general" vertical="bottom" textRotation="0" wrapText="false" indent="0" shrinkToFit="false"/>
      <protection locked="true" hidden="false"/>
    </xf>
    <xf numFmtId="164" fontId="7" fillId="0" borderId="9" xfId="78" applyFont="false" applyBorder="true" applyAlignment="false" applyProtection="false">
      <alignment horizontal="general" vertical="bottom" textRotation="0" wrapText="false" indent="0" shrinkToFit="false"/>
      <protection locked="true" hidden="false"/>
    </xf>
    <xf numFmtId="164" fontId="7" fillId="0" borderId="74" xfId="78" applyFont="true" applyBorder="true" applyAlignment="true" applyProtection="false">
      <alignment horizontal="center" vertical="bottom" textRotation="0" wrapText="false" indent="0" shrinkToFit="false"/>
      <protection locked="true" hidden="false"/>
    </xf>
    <xf numFmtId="164" fontId="7" fillId="0" borderId="9" xfId="78" applyFont="true" applyBorder="true" applyAlignment="true" applyProtection="false">
      <alignment horizontal="center" vertical="bottom" textRotation="0" wrapText="false" indent="0" shrinkToFit="false"/>
      <protection locked="true" hidden="false"/>
    </xf>
    <xf numFmtId="164" fontId="7" fillId="0" borderId="3" xfId="78" applyFont="false" applyBorder="true" applyAlignment="false" applyProtection="false">
      <alignment horizontal="general" vertical="bottom" textRotation="0" wrapText="false" indent="0" shrinkToFit="false"/>
      <protection locked="true" hidden="false"/>
    </xf>
    <xf numFmtId="164" fontId="7" fillId="0" borderId="3" xfId="78" applyFont="true" applyBorder="true" applyAlignment="true" applyProtection="false">
      <alignment horizontal="center" vertical="bottom" textRotation="0" wrapText="false" indent="0" shrinkToFit="false"/>
      <protection locked="true" hidden="false"/>
    </xf>
    <xf numFmtId="164" fontId="7" fillId="0" borderId="22" xfId="78" applyFont="true" applyBorder="true" applyAlignment="true" applyProtection="false">
      <alignment horizontal="center" vertical="bottom" textRotation="0" wrapText="false" indent="0" shrinkToFit="false"/>
      <protection locked="true" hidden="false"/>
    </xf>
    <xf numFmtId="164" fontId="7" fillId="0" borderId="7" xfId="78" applyFont="true" applyBorder="true" applyAlignment="false" applyProtection="false">
      <alignment horizontal="general" vertical="bottom" textRotation="0" wrapText="false" indent="0" shrinkToFit="false"/>
      <protection locked="true" hidden="false"/>
    </xf>
    <xf numFmtId="164" fontId="7" fillId="3" borderId="0" xfId="78" applyFont="true" applyBorder="false" applyAlignment="false" applyProtection="false">
      <alignment horizontal="general" vertical="bottom" textRotation="0" wrapText="false" indent="0" shrinkToFit="false"/>
      <protection locked="true" hidden="false"/>
    </xf>
    <xf numFmtId="164" fontId="7" fillId="0" borderId="0" xfId="77" applyFont="true" applyBorder="false" applyAlignment="true" applyProtection="false">
      <alignment horizontal="general" vertical="bottom" textRotation="0" wrapText="false" indent="0" shrinkToFit="false"/>
      <protection locked="true" hidden="false"/>
    </xf>
    <xf numFmtId="164" fontId="8" fillId="3" borderId="8" xfId="0" applyFont="true" applyBorder="true" applyAlignment="false" applyProtection="false">
      <alignment horizontal="general" vertical="bottom" textRotation="0" wrapText="false" indent="0" shrinkToFit="false"/>
      <protection locked="true" hidden="false"/>
    </xf>
    <xf numFmtId="164" fontId="46" fillId="3" borderId="8" xfId="0" applyFont="true" applyBorder="true" applyAlignment="true" applyProtection="false">
      <alignment horizontal="center" vertical="center" textRotation="0" wrapText="true" indent="0" shrinkToFit="false"/>
      <protection locked="true" hidden="false"/>
    </xf>
    <xf numFmtId="164" fontId="46" fillId="3" borderId="77" xfId="0" applyFont="true" applyBorder="true" applyAlignment="true" applyProtection="false">
      <alignment horizontal="center" vertical="center" textRotation="0" wrapText="true" indent="0" shrinkToFit="false"/>
      <protection locked="true" hidden="false"/>
    </xf>
    <xf numFmtId="181" fontId="8" fillId="3" borderId="2" xfId="0" applyFont="true" applyBorder="true" applyAlignment="true" applyProtection="false">
      <alignment horizontal="left" vertical="center" textRotation="0" wrapText="false" indent="0" shrinkToFit="false"/>
      <protection locked="true" hidden="false"/>
    </xf>
    <xf numFmtId="180" fontId="8" fillId="3" borderId="2" xfId="15" applyFont="true" applyBorder="true" applyAlignment="true" applyProtection="true">
      <alignment horizontal="center" vertical="center" textRotation="0" wrapText="false" indent="0" shrinkToFit="false"/>
      <protection locked="true" hidden="false"/>
    </xf>
    <xf numFmtId="170" fontId="8" fillId="3" borderId="2" xfId="15" applyFont="true" applyBorder="true" applyAlignment="true" applyProtection="true">
      <alignment horizontal="center" vertical="center" textRotation="0" wrapText="false" indent="0" shrinkToFit="false"/>
      <protection locked="true" hidden="false"/>
    </xf>
    <xf numFmtId="181" fontId="8" fillId="3" borderId="0" xfId="0" applyFont="true" applyBorder="true" applyAlignment="true" applyProtection="false">
      <alignment horizontal="left" vertical="center" textRotation="0" wrapText="false" indent="0" shrinkToFit="false"/>
      <protection locked="true" hidden="false"/>
    </xf>
    <xf numFmtId="180" fontId="8" fillId="3" borderId="0" xfId="15" applyFont="true" applyBorder="true" applyAlignment="true" applyProtection="true">
      <alignment horizontal="center" vertical="center" textRotation="0" wrapText="false" indent="0" shrinkToFit="false"/>
      <protection locked="true" hidden="false"/>
    </xf>
    <xf numFmtId="170" fontId="8" fillId="3" borderId="0" xfId="15" applyFont="true" applyBorder="true" applyAlignment="true" applyProtection="true">
      <alignment horizontal="center" vertical="center" textRotation="0" wrapText="false" indent="0" shrinkToFit="false"/>
      <protection locked="true" hidden="false"/>
    </xf>
    <xf numFmtId="180" fontId="8" fillId="0" borderId="0" xfId="15" applyFont="true" applyBorder="true" applyAlignment="true" applyProtection="true">
      <alignment horizontal="center" vertical="center" textRotation="0" wrapText="false" indent="0" shrinkToFit="false"/>
      <protection locked="true" hidden="false"/>
    </xf>
    <xf numFmtId="170" fontId="8" fillId="0" borderId="0" xfId="15" applyFont="true" applyBorder="true" applyAlignment="true" applyProtection="true">
      <alignment horizontal="center" vertical="center" textRotation="0" wrapText="false" indent="0" shrinkToFit="false"/>
      <protection locked="true" hidden="false"/>
    </xf>
    <xf numFmtId="181" fontId="8" fillId="0" borderId="0" xfId="0" applyFont="true" applyBorder="false" applyAlignment="true" applyProtection="false">
      <alignment horizontal="left" vertical="center" textRotation="0" wrapText="false" indent="0" shrinkToFit="false"/>
      <protection locked="true" hidden="false"/>
    </xf>
    <xf numFmtId="181" fontId="8"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80" fontId="0" fillId="0" borderId="0" xfId="15" applyFont="true" applyBorder="true" applyAlignment="true" applyProtection="true">
      <alignment horizontal="center" vertical="center" textRotation="0" wrapText="false" indent="0" shrinkToFit="false"/>
      <protection locked="true" hidden="false"/>
    </xf>
    <xf numFmtId="170" fontId="0" fillId="0" borderId="0" xfId="15" applyFont="true" applyBorder="true" applyAlignment="true" applyProtection="true">
      <alignment horizontal="center" vertical="center" textRotation="0" wrapText="false" indent="0" shrinkToFit="false"/>
      <protection locked="true" hidden="false"/>
    </xf>
    <xf numFmtId="179" fontId="7" fillId="0" borderId="78" xfId="90" applyFont="true" applyBorder="true" applyAlignment="true" applyProtection="true">
      <alignment horizontal="general" vertical="center" textRotation="0" wrapText="false" indent="0" shrinkToFit="false"/>
      <protection locked="true" hidden="false"/>
    </xf>
    <xf numFmtId="179" fontId="7" fillId="0" borderId="25" xfId="90" applyFont="true" applyBorder="true" applyAlignment="true" applyProtection="true">
      <alignment horizontal="center" vertical="center" textRotation="0" wrapText="false" indent="0" shrinkToFit="false"/>
      <protection locked="true" hidden="false"/>
    </xf>
    <xf numFmtId="164" fontId="7" fillId="3" borderId="79" xfId="0" applyFont="true" applyBorder="true" applyAlignment="true" applyProtection="false">
      <alignment horizontal="center" vertical="center" textRotation="0" wrapText="false" indent="0" shrinkToFit="false"/>
      <protection locked="true" hidden="false"/>
    </xf>
    <xf numFmtId="164" fontId="7" fillId="3" borderId="80" xfId="0" applyFont="true" applyBorder="true" applyAlignment="true" applyProtection="false">
      <alignment horizontal="center" vertical="center" textRotation="0" wrapText="false" indent="0" shrinkToFit="false"/>
      <protection locked="true" hidden="false"/>
    </xf>
    <xf numFmtId="164" fontId="7" fillId="3" borderId="81"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82" xfId="0" applyFont="true" applyBorder="true" applyAlignment="true" applyProtection="false">
      <alignment horizontal="right" vertical="center" textRotation="0" wrapText="true" indent="0" shrinkToFit="false"/>
      <protection locked="true" hidden="false"/>
    </xf>
    <xf numFmtId="164" fontId="7" fillId="3" borderId="83" xfId="0" applyFont="true" applyBorder="true" applyAlignment="true" applyProtection="false">
      <alignment horizontal="right" vertical="center" textRotation="0" wrapText="true" indent="0" shrinkToFit="false"/>
      <protection locked="true" hidden="false"/>
    </xf>
    <xf numFmtId="164" fontId="7" fillId="3" borderId="19" xfId="0" applyFont="true" applyBorder="true" applyAlignment="true" applyProtection="false">
      <alignment horizontal="right" vertical="center" textRotation="0" wrapText="true" indent="0" shrinkToFit="false"/>
      <protection locked="true" hidden="false"/>
    </xf>
    <xf numFmtId="164" fontId="7" fillId="3" borderId="40" xfId="0" applyFont="true" applyBorder="true" applyAlignment="true" applyProtection="false">
      <alignment horizontal="right" vertical="center" textRotation="0" wrapText="true" indent="0" shrinkToFit="false"/>
      <protection locked="true" hidden="false"/>
    </xf>
    <xf numFmtId="164" fontId="7" fillId="3" borderId="84" xfId="0" applyFont="true" applyBorder="true" applyAlignment="true" applyProtection="false">
      <alignment horizontal="right" vertical="center" textRotation="0" wrapText="true" indent="0" shrinkToFit="false"/>
      <protection locked="true" hidden="false"/>
    </xf>
    <xf numFmtId="164" fontId="7" fillId="3" borderId="85" xfId="0" applyFont="true" applyBorder="true" applyAlignment="true" applyProtection="false">
      <alignment horizontal="right" vertical="bottom" textRotation="0" wrapText="true" indent="0" shrinkToFit="false"/>
      <protection locked="true" hidden="false"/>
    </xf>
    <xf numFmtId="164" fontId="7" fillId="3" borderId="86" xfId="0" applyFont="true" applyBorder="true" applyAlignment="true" applyProtection="false">
      <alignment horizontal="right" vertical="bottom" textRotation="0" wrapText="tru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82" fontId="7" fillId="0" borderId="0" xfId="0" applyFont="true" applyBorder="false" applyAlignment="true" applyProtection="false">
      <alignment horizontal="center" vertical="bottom" textRotation="0" wrapText="false" indent="0" shrinkToFit="false"/>
      <protection locked="true" hidden="false"/>
    </xf>
    <xf numFmtId="183" fontId="7" fillId="3" borderId="87"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false" applyProtection="false">
      <alignment horizontal="general" vertical="bottom" textRotation="0" wrapText="false" indent="0" shrinkToFit="false"/>
      <protection locked="true" hidden="false"/>
    </xf>
    <xf numFmtId="183" fontId="7" fillId="3" borderId="88" xfId="0" applyFont="true" applyBorder="true" applyAlignment="false" applyProtection="false">
      <alignment horizontal="general" vertical="bottom" textRotation="0" wrapText="false" indent="0" shrinkToFit="false"/>
      <protection locked="true" hidden="false"/>
    </xf>
    <xf numFmtId="183" fontId="7" fillId="3" borderId="89" xfId="0" applyFont="true" applyBorder="true" applyAlignment="false" applyProtection="false">
      <alignment horizontal="general" vertical="bottom" textRotation="0" wrapText="false" indent="0" shrinkToFit="false"/>
      <protection locked="true" hidden="false"/>
    </xf>
    <xf numFmtId="172" fontId="32" fillId="0" borderId="0" xfId="0" applyFont="true" applyBorder="false" applyAlignment="true" applyProtection="false">
      <alignment horizontal="center" vertical="bottom" textRotation="0" wrapText="false" indent="0" shrinkToFit="false"/>
      <protection locked="true" hidden="false"/>
    </xf>
    <xf numFmtId="172" fontId="32" fillId="0" borderId="6" xfId="0" applyFont="true" applyBorder="true" applyAlignment="true" applyProtection="false">
      <alignment horizontal="center" vertical="bottom" textRotation="0" wrapText="false" indent="0" shrinkToFit="false"/>
      <protection locked="true" hidden="false"/>
    </xf>
    <xf numFmtId="182" fontId="7" fillId="0" borderId="6" xfId="0" applyFont="true" applyBorder="true" applyAlignment="true" applyProtection="false">
      <alignment horizontal="center" vertical="bottom" textRotation="0" wrapText="false" indent="0" shrinkToFit="false"/>
      <protection locked="true" hidden="false"/>
    </xf>
    <xf numFmtId="183" fontId="7" fillId="3" borderId="90" xfId="0" applyFont="true" applyBorder="true" applyAlignment="false" applyProtection="false">
      <alignment horizontal="general" vertical="bottom" textRotation="0" wrapText="false" indent="0" shrinkToFit="false"/>
      <protection locked="true" hidden="false"/>
    </xf>
    <xf numFmtId="183" fontId="7" fillId="3" borderId="7" xfId="0" applyFont="true" applyBorder="true" applyAlignment="false" applyProtection="false">
      <alignment horizontal="general" vertical="bottom" textRotation="0" wrapText="false" indent="0" shrinkToFit="false"/>
      <protection locked="true" hidden="false"/>
    </xf>
    <xf numFmtId="183" fontId="7" fillId="3" borderId="91" xfId="0" applyFont="true" applyBorder="true" applyAlignment="false" applyProtection="false">
      <alignment horizontal="general" vertical="bottom" textRotation="0" wrapText="false" indent="0" shrinkToFit="false"/>
      <protection locked="true" hidden="false"/>
    </xf>
    <xf numFmtId="183" fontId="7" fillId="3" borderId="92"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true" applyProtection="false">
      <alignment horizontal="left" vertical="bottom" textRotation="0" wrapText="true" indent="0" shrinkToFit="false"/>
      <protection locked="true" hidden="false"/>
    </xf>
    <xf numFmtId="183" fontId="8" fillId="3" borderId="0" xfId="0" applyFont="true" applyBorder="false" applyAlignment="false" applyProtection="false">
      <alignment horizontal="general" vertical="bottom" textRotation="0" wrapText="false" indent="0" shrinkToFit="false"/>
      <protection locked="true" hidden="false"/>
    </xf>
    <xf numFmtId="183" fontId="7" fillId="3" borderId="0" xfId="0" applyFont="true" applyBorder="false" applyAlignment="true" applyProtection="false">
      <alignment horizontal="left" vertical="bottom" textRotation="0" wrapText="true" indent="0" shrinkToFit="false"/>
      <protection locked="true" hidden="false"/>
    </xf>
    <xf numFmtId="183" fontId="7" fillId="3" borderId="0" xfId="0" applyFont="true" applyBorder="false" applyAlignment="true" applyProtection="false">
      <alignment horizontal="right" vertical="top" textRotation="0" wrapText="true" indent="0" shrinkToFit="false"/>
      <protection locked="true" hidden="false"/>
    </xf>
    <xf numFmtId="183" fontId="7"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79" fontId="7" fillId="0" borderId="93" xfId="90" applyFont="true" applyBorder="true" applyAlignment="true" applyProtection="true">
      <alignment horizontal="general" vertical="center" textRotation="0" wrapText="false" indent="0" shrinkToFit="false"/>
      <protection locked="true" hidden="false"/>
    </xf>
    <xf numFmtId="164" fontId="7" fillId="3" borderId="94" xfId="0" applyFont="true" applyBorder="true" applyAlignment="true" applyProtection="false">
      <alignment horizontal="left" vertical="center" textRotation="0" wrapText="true" indent="0" shrinkToFit="false"/>
      <protection locked="true" hidden="false"/>
    </xf>
    <xf numFmtId="172" fontId="7" fillId="0" borderId="6" xfId="0" applyFont="true" applyBorder="true" applyAlignment="true" applyProtection="false">
      <alignment horizontal="left" vertical="bottom" textRotation="0" wrapText="false" indent="0" shrinkToFit="false"/>
      <protection locked="true" hidden="false"/>
    </xf>
    <xf numFmtId="172" fontId="7" fillId="0" borderId="6" xfId="0" applyFont="true" applyBorder="true" applyAlignment="true" applyProtection="false">
      <alignment horizontal="center" vertical="bottom" textRotation="0" wrapText="false" indent="0" shrinkToFit="false"/>
      <protection locked="true" hidden="false"/>
    </xf>
    <xf numFmtId="172" fontId="7" fillId="0" borderId="3" xfId="0" applyFont="true" applyBorder="true" applyAlignment="true" applyProtection="false">
      <alignment horizontal="left" vertical="bottom" textRotation="0" wrapText="false" indent="0" shrinkToFit="false"/>
      <protection locked="true" hidden="false"/>
    </xf>
    <xf numFmtId="182" fontId="7" fillId="0" borderId="3" xfId="0" applyFont="true" applyBorder="true" applyAlignment="true" applyProtection="false">
      <alignment horizontal="center" vertical="bottom" textRotation="0" wrapText="false" indent="0" shrinkToFit="false"/>
      <protection locked="true" hidden="false"/>
    </xf>
    <xf numFmtId="182" fontId="7" fillId="0" borderId="85" xfId="0" applyFont="true" applyBorder="true" applyAlignment="true" applyProtection="false">
      <alignment horizontal="center" vertical="bottom" textRotation="0" wrapText="false" indent="0" shrinkToFit="false"/>
      <protection locked="true" hidden="false"/>
    </xf>
    <xf numFmtId="179" fontId="7" fillId="0" borderId="95" xfId="90" applyFont="true" applyBorder="true" applyAlignment="true" applyProtection="true">
      <alignment horizontal="center" vertical="center" textRotation="0" wrapText="false" indent="0" shrinkToFit="false"/>
      <protection locked="true" hidden="false"/>
    </xf>
    <xf numFmtId="164" fontId="7" fillId="3" borderId="96" xfId="0" applyFont="true" applyBorder="true" applyAlignment="true" applyProtection="false">
      <alignment horizontal="left" vertical="center" textRotation="0" wrapText="true" indent="0" shrinkToFit="false"/>
      <protection locked="true" hidden="false"/>
    </xf>
    <xf numFmtId="164" fontId="7" fillId="3" borderId="83" xfId="0" applyFont="true" applyBorder="true" applyAlignment="true" applyProtection="false">
      <alignment horizontal="center" vertical="center" textRotation="0" wrapText="true" indent="0" shrinkToFit="false"/>
      <protection locked="true" hidden="false"/>
    </xf>
    <xf numFmtId="172" fontId="7" fillId="3" borderId="21" xfId="0" applyFont="true" applyBorder="true" applyAlignment="true" applyProtection="false">
      <alignment horizontal="left" vertical="bottom" textRotation="0" wrapText="false" indent="0" shrinkToFit="false"/>
      <protection locked="true" hidden="false"/>
    </xf>
    <xf numFmtId="183" fontId="7" fillId="3" borderId="0" xfId="0" applyFont="true" applyBorder="false" applyAlignment="true" applyProtection="false">
      <alignment horizontal="center" vertical="bottom" textRotation="0" wrapText="false" indent="0" shrinkToFit="false"/>
      <protection locked="true" hidden="false"/>
    </xf>
    <xf numFmtId="172" fontId="7" fillId="3" borderId="57" xfId="0" applyFont="true" applyBorder="true" applyAlignment="true" applyProtection="false">
      <alignment horizontal="left" vertical="bottom" textRotation="0" wrapText="false" indent="0" shrinkToFit="false"/>
      <protection locked="true" hidden="false"/>
    </xf>
    <xf numFmtId="183" fontId="7" fillId="3" borderId="76" xfId="0" applyFont="true" applyBorder="true" applyAlignment="true" applyProtection="false">
      <alignment horizontal="center" vertical="bottom" textRotation="0" wrapText="false" indent="0" shrinkToFit="false"/>
      <protection locked="true" hidden="false"/>
    </xf>
    <xf numFmtId="183" fontId="7" fillId="3" borderId="7" xfId="0" applyFont="true" applyBorder="true" applyAlignment="true" applyProtection="false">
      <alignment horizontal="center" vertical="bottom" textRotation="0" wrapText="false" indent="0" shrinkToFit="false"/>
      <protection locked="true" hidden="false"/>
    </xf>
    <xf numFmtId="172" fontId="7" fillId="0" borderId="21" xfId="0" applyFont="true" applyBorder="true" applyAlignment="true" applyProtection="false">
      <alignment horizontal="left" vertical="bottom" textRotation="0" wrapText="fals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72" fontId="7" fillId="0" borderId="57" xfId="0" applyFont="true" applyBorder="true" applyAlignment="true" applyProtection="false">
      <alignment horizontal="left" vertical="bottom" textRotation="0" wrapText="false" indent="0" shrinkToFit="false"/>
      <protection locked="true" hidden="false"/>
    </xf>
    <xf numFmtId="183" fontId="7" fillId="0" borderId="76" xfId="0" applyFont="true" applyBorder="true" applyAlignment="true" applyProtection="false">
      <alignment horizontal="center" vertical="bottom" textRotation="0" wrapText="false" indent="0" shrinkToFit="false"/>
      <protection locked="true" hidden="false"/>
    </xf>
    <xf numFmtId="183" fontId="7" fillId="0" borderId="7" xfId="0" applyFont="true" applyBorder="true" applyAlignment="true" applyProtection="false">
      <alignment horizontal="center" vertical="bottom" textRotation="0" wrapText="false" indent="0" shrinkToFit="false"/>
      <protection locked="true" hidden="false"/>
    </xf>
    <xf numFmtId="183" fontId="7" fillId="3" borderId="0" xfId="0" applyFont="true" applyBorder="true" applyAlignment="true" applyProtection="false">
      <alignment horizontal="center"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83" fontId="7" fillId="0" borderId="6" xfId="0" applyFont="true" applyBorder="true" applyAlignment="true" applyProtection="false">
      <alignment horizontal="center" vertical="bottom" textRotation="0" wrapText="false" indent="0" shrinkToFit="false"/>
      <protection locked="true" hidden="false"/>
    </xf>
    <xf numFmtId="183" fontId="7" fillId="0" borderId="87" xfId="0" applyFont="true" applyBorder="true" applyAlignment="false" applyProtection="false">
      <alignment horizontal="general" vertical="bottom" textRotation="0" wrapText="false" indent="0" shrinkToFit="false"/>
      <protection locked="true" hidden="false"/>
    </xf>
    <xf numFmtId="183" fontId="7" fillId="0" borderId="0" xfId="0" applyFont="true" applyBorder="true" applyAlignment="false" applyProtection="false">
      <alignment horizontal="general" vertical="bottom" textRotation="0" wrapText="false" indent="0" shrinkToFit="false"/>
      <protection locked="true" hidden="false"/>
    </xf>
    <xf numFmtId="183" fontId="7" fillId="0" borderId="88" xfId="0" applyFont="true" applyBorder="true" applyAlignment="false" applyProtection="false">
      <alignment horizontal="general" vertical="bottom" textRotation="0" wrapText="false" indent="0" shrinkToFit="false"/>
      <protection locked="true" hidden="false"/>
    </xf>
    <xf numFmtId="183" fontId="7" fillId="0" borderId="89" xfId="0" applyFont="true" applyBorder="true" applyAlignment="false" applyProtection="false">
      <alignment horizontal="general" vertical="bottom" textRotation="0" wrapText="false" indent="0" shrinkToFit="false"/>
      <protection locked="true" hidden="false"/>
    </xf>
    <xf numFmtId="183" fontId="7" fillId="0" borderId="90" xfId="0" applyFont="true" applyBorder="true" applyAlignment="false" applyProtection="false">
      <alignment horizontal="general" vertical="bottom" textRotation="0" wrapText="false" indent="0" shrinkToFit="false"/>
      <protection locked="true" hidden="false"/>
    </xf>
    <xf numFmtId="183" fontId="7" fillId="0" borderId="7" xfId="0" applyFont="true" applyBorder="true" applyAlignment="false" applyProtection="false">
      <alignment horizontal="general" vertical="bottom" textRotation="0" wrapText="false" indent="0" shrinkToFit="false"/>
      <protection locked="true" hidden="false"/>
    </xf>
    <xf numFmtId="183" fontId="7" fillId="0" borderId="91" xfId="0" applyFont="true" applyBorder="true" applyAlignment="false" applyProtection="false">
      <alignment horizontal="general" vertical="bottom" textRotation="0" wrapText="false" indent="0" shrinkToFit="false"/>
      <protection locked="true" hidden="false"/>
    </xf>
    <xf numFmtId="183" fontId="7" fillId="0" borderId="92" xfId="0" applyFont="true" applyBorder="true" applyAlignment="false" applyProtection="false">
      <alignment horizontal="general" vertical="bottom" textRotation="0" wrapText="false" indent="0" shrinkToFit="false"/>
      <protection locked="true" hidden="false"/>
    </xf>
    <xf numFmtId="172" fontId="7" fillId="3" borderId="97" xfId="0" applyFont="true" applyBorder="true" applyAlignment="true" applyProtection="false">
      <alignment horizontal="left" vertical="bottom" textRotation="0" wrapText="false" indent="0" shrinkToFit="false"/>
      <protection locked="true" hidden="false"/>
    </xf>
    <xf numFmtId="184" fontId="8" fillId="3" borderId="0" xfId="0" applyFont="true" applyBorder="true" applyAlignment="true" applyProtection="false">
      <alignment horizontal="center" vertical="bottom" textRotation="0" wrapText="false" indent="0" shrinkToFit="false"/>
      <protection locked="true" hidden="false"/>
    </xf>
    <xf numFmtId="183" fontId="7" fillId="3" borderId="98"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3" borderId="99" xfId="0" applyFont="true" applyBorder="true" applyAlignment="true" applyProtection="false">
      <alignment horizontal="left"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79" fontId="7" fillId="3" borderId="93" xfId="0" applyFont="true" applyBorder="true" applyAlignment="true" applyProtection="false">
      <alignment horizontal="general" vertical="center" textRotation="0" wrapText="false" indent="0" shrinkToFit="false"/>
      <protection locked="true" hidden="false"/>
    </xf>
    <xf numFmtId="164" fontId="7" fillId="3" borderId="95" xfId="0" applyFont="true" applyBorder="true" applyAlignment="true" applyProtection="false">
      <alignment horizontal="center" vertical="center" textRotation="0" wrapText="false" indent="0" shrinkToFit="false"/>
      <protection locked="true" hidden="false"/>
    </xf>
    <xf numFmtId="183" fontId="7" fillId="3" borderId="26" xfId="0" applyFont="true" applyBorder="true" applyAlignment="true" applyProtection="false">
      <alignment horizontal="center" vertical="center" textRotation="0" wrapText="false" indent="0" shrinkToFit="false"/>
      <protection locked="true" hidden="false"/>
    </xf>
    <xf numFmtId="183" fontId="7" fillId="3" borderId="79" xfId="0" applyFont="true" applyBorder="true" applyAlignment="true" applyProtection="false">
      <alignment horizontal="center" vertical="center" textRotation="0" wrapText="false" indent="0" shrinkToFit="false"/>
      <protection locked="true" hidden="false"/>
    </xf>
    <xf numFmtId="183" fontId="7" fillId="3" borderId="25" xfId="0" applyFont="true" applyBorder="true" applyAlignment="true" applyProtection="false">
      <alignment horizontal="center" vertical="center" textRotation="0" wrapText="false" indent="0" shrinkToFit="false"/>
      <protection locked="true" hidden="false"/>
    </xf>
    <xf numFmtId="183" fontId="7" fillId="3" borderId="100" xfId="0" applyFont="true" applyBorder="true" applyAlignment="true" applyProtection="false">
      <alignment horizontal="center" vertical="center" textRotation="0" wrapText="false" indent="0" shrinkToFit="false"/>
      <protection locked="true" hidden="false"/>
    </xf>
    <xf numFmtId="183" fontId="7" fillId="3" borderId="29" xfId="0" applyFont="true" applyBorder="true" applyAlignment="true" applyProtection="false">
      <alignment horizontal="right" vertical="center" textRotation="0" wrapText="true" indent="0" shrinkToFit="false"/>
      <protection locked="true" hidden="false"/>
    </xf>
    <xf numFmtId="183" fontId="7" fillId="3" borderId="40" xfId="0" applyFont="true" applyBorder="true" applyAlignment="true" applyProtection="false">
      <alignment horizontal="center" vertical="center" textRotation="0" wrapText="true" indent="0" shrinkToFit="false"/>
      <protection locked="true" hidden="false"/>
    </xf>
    <xf numFmtId="183" fontId="7" fillId="3" borderId="82" xfId="0" applyFont="true" applyBorder="true" applyAlignment="true" applyProtection="false">
      <alignment horizontal="right" vertical="center" textRotation="0" wrapText="true" indent="0" shrinkToFit="false"/>
      <protection locked="true" hidden="false"/>
    </xf>
    <xf numFmtId="183" fontId="7" fillId="3" borderId="83" xfId="0" applyFont="true" applyBorder="true" applyAlignment="true" applyProtection="false">
      <alignment horizontal="center" vertical="center" textRotation="0" wrapText="true" indent="0" shrinkToFit="false"/>
      <protection locked="true" hidden="false"/>
    </xf>
    <xf numFmtId="183" fontId="7" fillId="3" borderId="19" xfId="0" applyFont="true" applyBorder="true" applyAlignment="true" applyProtection="false">
      <alignment horizontal="right" vertical="center" textRotation="0" wrapText="true" indent="0" shrinkToFit="false"/>
      <protection locked="true" hidden="false"/>
    </xf>
    <xf numFmtId="183" fontId="7" fillId="3" borderId="83" xfId="0" applyFont="true" applyBorder="true" applyAlignment="true" applyProtection="false">
      <alignment horizontal="right" vertical="center" textRotation="0" wrapText="true" indent="0" shrinkToFit="false"/>
      <protection locked="true" hidden="false"/>
    </xf>
    <xf numFmtId="183" fontId="7" fillId="3" borderId="84" xfId="0" applyFont="true" applyBorder="true" applyAlignment="true" applyProtection="false">
      <alignment horizontal="center" vertical="center" textRotation="0" wrapText="true" indent="0" shrinkToFit="false"/>
      <protection locked="true" hidden="false"/>
    </xf>
    <xf numFmtId="164" fontId="7" fillId="3" borderId="85"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center" vertical="bottom" textRotation="0" wrapText="true" indent="0" shrinkToFit="false"/>
      <protection locked="true" hidden="false"/>
    </xf>
    <xf numFmtId="183" fontId="7" fillId="3" borderId="85" xfId="0" applyFont="true" applyBorder="true" applyAlignment="true" applyProtection="false">
      <alignment horizontal="center" vertical="bottom" textRotation="0" wrapText="true" indent="0" shrinkToFit="false"/>
      <protection locked="true" hidden="false"/>
    </xf>
    <xf numFmtId="183" fontId="7" fillId="3" borderId="3" xfId="0" applyFont="true" applyBorder="true" applyAlignment="true" applyProtection="false">
      <alignment horizontal="right" vertical="bottom" textRotation="0" wrapText="true" indent="0" shrinkToFit="false"/>
      <protection locked="true" hidden="false"/>
    </xf>
    <xf numFmtId="183" fontId="7" fillId="3" borderId="85" xfId="0" applyFont="true" applyBorder="true" applyAlignment="true" applyProtection="false">
      <alignment horizontal="right" vertical="bottom" textRotation="0" wrapText="true" indent="0" shrinkToFit="false"/>
      <protection locked="true" hidden="false"/>
    </xf>
    <xf numFmtId="183" fontId="7" fillId="3" borderId="86" xfId="0" applyFont="true" applyBorder="true" applyAlignment="true" applyProtection="false">
      <alignment horizontal="center" vertical="bottom" textRotation="0" wrapText="true" indent="0" shrinkToFit="false"/>
      <protection locked="true" hidden="false"/>
    </xf>
    <xf numFmtId="172" fontId="7" fillId="3" borderId="98" xfId="0" applyFont="true" applyBorder="true" applyAlignment="true" applyProtection="false">
      <alignment horizontal="left" vertical="bottom" textRotation="0" wrapText="false" indent="0" shrinkToFit="false"/>
      <protection locked="true" hidden="false"/>
    </xf>
    <xf numFmtId="183" fontId="7" fillId="3" borderId="2" xfId="0" applyFont="true" applyBorder="true" applyAlignment="true" applyProtection="false">
      <alignment horizontal="center" vertical="bottom" textRotation="0" wrapText="false" indent="0" shrinkToFit="false"/>
      <protection locked="true" hidden="false"/>
    </xf>
    <xf numFmtId="183" fontId="7" fillId="3" borderId="101" xfId="0" applyFont="true" applyBorder="true" applyAlignment="true" applyProtection="false">
      <alignment horizontal="center" vertical="bottom" textRotation="0" wrapText="false" indent="0" shrinkToFit="false"/>
      <protection locked="true" hidden="false"/>
    </xf>
    <xf numFmtId="183" fontId="7" fillId="3" borderId="2" xfId="0" applyFont="true" applyBorder="true" applyAlignment="false" applyProtection="false">
      <alignment horizontal="general" vertical="bottom" textRotation="0" wrapText="false" indent="0" shrinkToFit="false"/>
      <protection locked="true" hidden="false"/>
    </xf>
    <xf numFmtId="183" fontId="7" fillId="3" borderId="101" xfId="0" applyFont="true" applyBorder="true" applyAlignment="false" applyProtection="false">
      <alignment horizontal="general" vertical="bottom" textRotation="0" wrapText="false" indent="0" shrinkToFit="false"/>
      <protection locked="true" hidden="false"/>
    </xf>
    <xf numFmtId="183" fontId="7" fillId="3" borderId="102" xfId="0" applyFont="true" applyBorder="true" applyAlignment="false" applyProtection="false">
      <alignment horizontal="general" vertical="bottom" textRotation="0" wrapText="false" indent="0" shrinkToFit="false"/>
      <protection locked="true" hidden="false"/>
    </xf>
    <xf numFmtId="172" fontId="7" fillId="3" borderId="87" xfId="0" applyFont="true" applyBorder="true" applyAlignment="true" applyProtection="false">
      <alignment horizontal="left" vertical="bottom" textRotation="0" wrapText="false" indent="0" shrinkToFit="false"/>
      <protection locked="true" hidden="false"/>
    </xf>
    <xf numFmtId="183" fontId="7" fillId="3" borderId="88" xfId="0" applyFont="true" applyBorder="true" applyAlignment="true" applyProtection="false">
      <alignment horizontal="center" vertical="bottom" textRotation="0" wrapText="false" indent="0" shrinkToFit="false"/>
      <protection locked="true" hidden="false"/>
    </xf>
    <xf numFmtId="172" fontId="7" fillId="3" borderId="90" xfId="0" applyFont="true" applyBorder="true" applyAlignment="true" applyProtection="false">
      <alignment horizontal="left" vertical="bottom" textRotation="0" wrapText="false" indent="0" shrinkToFit="false"/>
      <protection locked="true" hidden="false"/>
    </xf>
    <xf numFmtId="183" fontId="7" fillId="3" borderId="91" xfId="0" applyFont="true" applyBorder="true" applyAlignment="true" applyProtection="false">
      <alignment horizontal="center" vertical="bottom" textRotation="0" wrapText="false" indent="0" shrinkToFit="false"/>
      <protection locked="true" hidden="false"/>
    </xf>
    <xf numFmtId="183" fontId="7" fillId="3" borderId="95" xfId="0" applyFont="true" applyBorder="true" applyAlignment="true" applyProtection="false">
      <alignment horizontal="center" vertical="center" textRotation="0" wrapText="false" indent="0" shrinkToFit="false"/>
      <protection locked="true" hidden="false"/>
    </xf>
    <xf numFmtId="183" fontId="7" fillId="3" borderId="103" xfId="0" applyFont="true" applyBorder="true" applyAlignment="true" applyProtection="false">
      <alignment horizontal="center" vertical="center" textRotation="0" wrapText="false" indent="0" shrinkToFit="false"/>
      <protection locked="true" hidden="false"/>
    </xf>
    <xf numFmtId="183" fontId="7" fillId="3" borderId="21" xfId="0" applyFont="true" applyBorder="true" applyAlignment="false" applyProtection="false">
      <alignment horizontal="general" vertical="bottom" textRotation="0" wrapText="false" indent="0" shrinkToFit="false"/>
      <protection locked="true" hidden="false"/>
    </xf>
    <xf numFmtId="183" fontId="7" fillId="3" borderId="57" xfId="0" applyFont="true" applyBorder="true" applyAlignment="false" applyProtection="false">
      <alignment horizontal="general"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72" fontId="16"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79" fontId="7" fillId="3" borderId="104" xfId="0" applyFont="true" applyBorder="true" applyAlignment="true" applyProtection="false">
      <alignment horizontal="general" vertical="center" textRotation="0" wrapText="false" indent="0" shrinkToFit="false"/>
      <protection locked="true" hidden="false"/>
    </xf>
    <xf numFmtId="164" fontId="7" fillId="3" borderId="105" xfId="0" applyFont="true" applyBorder="true" applyAlignment="true" applyProtection="false">
      <alignment horizontal="center" vertical="center" textRotation="0" wrapText="false" indent="0" shrinkToFit="false"/>
      <protection locked="true" hidden="false"/>
    </xf>
    <xf numFmtId="183" fontId="7" fillId="3" borderId="106" xfId="0" applyFont="true" applyBorder="true" applyAlignment="true" applyProtection="false">
      <alignment horizontal="center" vertical="center" textRotation="0" wrapText="false" indent="0" shrinkToFit="false"/>
      <protection locked="true" hidden="false"/>
    </xf>
    <xf numFmtId="183" fontId="7" fillId="3" borderId="107" xfId="0" applyFont="true" applyBorder="true" applyAlignment="true" applyProtection="false">
      <alignment horizontal="center" vertical="center" textRotation="0" wrapText="false" indent="0" shrinkToFit="false"/>
      <protection locked="true" hidden="false"/>
    </xf>
    <xf numFmtId="183" fontId="7" fillId="3" borderId="8" xfId="0" applyFont="true" applyBorder="true" applyAlignment="true" applyProtection="false">
      <alignment horizontal="center" vertical="center" textRotation="0" wrapText="false" indent="0" shrinkToFit="false"/>
      <protection locked="true" hidden="false"/>
    </xf>
    <xf numFmtId="183" fontId="7" fillId="3" borderId="108" xfId="0" applyFont="true" applyBorder="true" applyAlignment="true" applyProtection="false">
      <alignment horizontal="center" vertical="center" textRotation="0" wrapText="false" indent="0" shrinkToFit="false"/>
      <protection locked="true" hidden="false"/>
    </xf>
    <xf numFmtId="164" fontId="7" fillId="3" borderId="88" xfId="0" applyFont="true" applyBorder="true" applyAlignment="true" applyProtection="false">
      <alignment horizontal="center" vertical="center" textRotation="0" wrapText="true" indent="0" shrinkToFit="false"/>
      <protection locked="true" hidden="false"/>
    </xf>
    <xf numFmtId="183" fontId="7" fillId="3" borderId="12" xfId="0" applyFont="true" applyBorder="true" applyAlignment="true" applyProtection="false">
      <alignment horizontal="right" vertical="center" textRotation="0" wrapText="true" indent="0" shrinkToFit="false"/>
      <protection locked="true" hidden="false"/>
    </xf>
    <xf numFmtId="183" fontId="7" fillId="3" borderId="0" xfId="0" applyFont="true" applyBorder="true" applyAlignment="true" applyProtection="false">
      <alignment horizontal="center" vertical="center" textRotation="0" wrapText="true" indent="0" shrinkToFit="false"/>
      <protection locked="true" hidden="false"/>
    </xf>
    <xf numFmtId="183" fontId="7" fillId="3" borderId="109" xfId="0" applyFont="true" applyBorder="true" applyAlignment="true" applyProtection="false">
      <alignment horizontal="right" vertical="center" textRotation="0" wrapText="true" indent="0" shrinkToFit="false"/>
      <protection locked="true" hidden="false"/>
    </xf>
    <xf numFmtId="183" fontId="7" fillId="3" borderId="101"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right" vertical="center" textRotation="0" wrapText="true" indent="0" shrinkToFit="false"/>
      <protection locked="true" hidden="false"/>
    </xf>
    <xf numFmtId="183" fontId="7" fillId="3" borderId="110" xfId="0" applyFont="true" applyBorder="true" applyAlignment="true" applyProtection="false">
      <alignment horizontal="right" vertical="center" textRotation="0" wrapText="true" indent="0" shrinkToFit="false"/>
      <protection locked="true" hidden="false"/>
    </xf>
    <xf numFmtId="183" fontId="7" fillId="3" borderId="88" xfId="0" applyFont="true" applyBorder="true" applyAlignment="true" applyProtection="false">
      <alignment horizontal="center" vertical="center" textRotation="0" wrapText="true" indent="0" shrinkToFit="false"/>
      <protection locked="true" hidden="false"/>
    </xf>
    <xf numFmtId="183" fontId="7" fillId="3" borderId="89" xfId="0" applyFont="true" applyBorder="true" applyAlignment="true" applyProtection="false">
      <alignment horizontal="center" vertical="center" textRotation="0" wrapText="true" indent="0" shrinkToFit="false"/>
      <protection locked="true" hidden="false"/>
    </xf>
    <xf numFmtId="164" fontId="7" fillId="0" borderId="7" xfId="90" applyFont="true" applyBorder="true" applyAlignment="true" applyProtection="true">
      <alignment horizontal="general" vertical="bottom" textRotation="0" wrapText="false" indent="0" shrinkToFit="false"/>
      <protection locked="true" hidden="false"/>
    </xf>
    <xf numFmtId="179" fontId="7" fillId="3" borderId="95" xfId="0" applyFont="true" applyBorder="true" applyAlignment="true" applyProtection="false">
      <alignment horizontal="center" vertical="center" textRotation="0" wrapText="false" indent="0" shrinkToFit="false"/>
      <protection locked="true" hidden="false"/>
    </xf>
    <xf numFmtId="183" fontId="7" fillId="3" borderId="79" xfId="0" applyFont="true" applyBorder="true" applyAlignment="true" applyProtection="true">
      <alignment horizontal="center" vertical="center" textRotation="0" wrapText="false" indent="0" shrinkToFit="false" readingOrder="1"/>
      <protection locked="false" hidden="false"/>
    </xf>
    <xf numFmtId="183" fontId="7" fillId="3" borderId="80" xfId="0" applyFont="true" applyBorder="true" applyAlignment="true" applyProtection="true">
      <alignment horizontal="center" vertical="center" textRotation="0" wrapText="false" indent="0" shrinkToFit="false" readingOrder="1"/>
      <protection locked="false" hidden="false"/>
    </xf>
    <xf numFmtId="164" fontId="7" fillId="3" borderId="40" xfId="0" applyFont="true" applyBorder="true" applyAlignment="true" applyProtection="false">
      <alignment horizontal="center" vertical="center" textRotation="0" wrapText="true" indent="0" shrinkToFit="false"/>
      <protection locked="true" hidden="false"/>
    </xf>
    <xf numFmtId="183" fontId="7" fillId="3" borderId="82" xfId="0" applyFont="true" applyBorder="true" applyAlignment="true" applyProtection="true">
      <alignment horizontal="right" vertical="center" textRotation="0" wrapText="true" indent="0" shrinkToFit="false" readingOrder="1"/>
      <protection locked="false" hidden="false"/>
    </xf>
    <xf numFmtId="183" fontId="7" fillId="3" borderId="83" xfId="0" applyFont="true" applyBorder="true" applyAlignment="true" applyProtection="true">
      <alignment horizontal="center" vertical="center" textRotation="0" wrapText="true" indent="0" shrinkToFit="false" readingOrder="1"/>
      <protection locked="false" hidden="false"/>
    </xf>
    <xf numFmtId="183" fontId="7" fillId="3" borderId="19" xfId="0" applyFont="true" applyBorder="true" applyAlignment="true" applyProtection="true">
      <alignment horizontal="right" vertical="center" textRotation="0" wrapText="true" indent="0" shrinkToFit="false" readingOrder="1"/>
      <protection locked="false" hidden="false"/>
    </xf>
    <xf numFmtId="183" fontId="7" fillId="3" borderId="40" xfId="0" applyFont="true" applyBorder="true" applyAlignment="true" applyProtection="true">
      <alignment horizontal="center" vertical="center" textRotation="0" wrapText="true" indent="0" shrinkToFit="false" readingOrder="1"/>
      <protection locked="false" hidden="false"/>
    </xf>
    <xf numFmtId="183" fontId="7" fillId="3" borderId="84" xfId="0" applyFont="true" applyBorder="true" applyAlignment="true" applyProtection="true">
      <alignment horizontal="center" vertical="center" textRotation="0" wrapText="true" indent="0" shrinkToFit="false" readingOrder="1"/>
      <protection locked="false" hidden="false"/>
    </xf>
    <xf numFmtId="183" fontId="7" fillId="3" borderId="3" xfId="0" applyFont="true" applyBorder="true" applyAlignment="true" applyProtection="true">
      <alignment horizontal="center" vertical="bottom" textRotation="0" wrapText="true" indent="0" shrinkToFit="false" readingOrder="1"/>
      <protection locked="false" hidden="false"/>
    </xf>
    <xf numFmtId="183" fontId="7" fillId="3" borderId="85" xfId="0" applyFont="true" applyBorder="true" applyAlignment="true" applyProtection="true">
      <alignment horizontal="center" vertical="bottom" textRotation="0" wrapText="true" indent="0" shrinkToFit="false" readingOrder="1"/>
      <protection locked="false" hidden="false"/>
    </xf>
    <xf numFmtId="183" fontId="7" fillId="3" borderId="86" xfId="0" applyFont="true" applyBorder="true" applyAlignment="true" applyProtection="true">
      <alignment horizontal="center" vertical="bottom" textRotation="0" wrapText="true" indent="0" shrinkToFit="false" readingOrder="1"/>
      <protection locked="false" hidden="false"/>
    </xf>
    <xf numFmtId="185" fontId="8" fillId="3" borderId="0" xfId="0" applyFont="true" applyBorder="false" applyAlignment="true" applyProtection="false">
      <alignment horizontal="left" vertical="center" textRotation="0" wrapText="false" indent="0" shrinkToFit="false"/>
      <protection locked="true" hidden="false"/>
    </xf>
    <xf numFmtId="183" fontId="8" fillId="3" borderId="0" xfId="102" applyFont="true" applyBorder="true" applyAlignment="true" applyProtection="true">
      <alignment horizontal="general" vertical="bottom" textRotation="0" wrapText="false" indent="0" shrinkToFit="false"/>
      <protection locked="true" hidden="false"/>
    </xf>
    <xf numFmtId="185" fontId="8" fillId="3" borderId="7" xfId="0" applyFont="true" applyBorder="true" applyAlignment="true" applyProtection="false">
      <alignment horizontal="left" vertical="center" textRotation="0" wrapText="false" indent="0" shrinkToFit="false"/>
      <protection locked="true" hidden="false"/>
    </xf>
    <xf numFmtId="183" fontId="8" fillId="3" borderId="7" xfId="102" applyFont="true" applyBorder="true" applyAlignment="true" applyProtection="true">
      <alignment horizontal="general" vertical="bottom" textRotation="0" wrapText="false" indent="0" shrinkToFit="false"/>
      <protection locked="true" hidden="false"/>
    </xf>
  </cellXfs>
  <cellStyles count="95">
    <cellStyle name="Normal" xfId="0" builtinId="0"/>
    <cellStyle name="Comma" xfId="15" builtinId="3"/>
    <cellStyle name="Comma [0]" xfId="16" builtinId="6"/>
    <cellStyle name="Currency" xfId="17" builtinId="4"/>
    <cellStyle name="Currency [0]" xfId="18" builtinId="7"/>
    <cellStyle name="Percent" xfId="19" builtinId="5"/>
    <cellStyle name="Comma 10" xfId="21"/>
    <cellStyle name="Comma 11" xfId="22"/>
    <cellStyle name="Comma 2" xfId="23"/>
    <cellStyle name="Comma 2 2" xfId="24"/>
    <cellStyle name="Comma 2 2 2" xfId="25"/>
    <cellStyle name="Comma 2 2 2 2" xfId="26"/>
    <cellStyle name="Comma 2 2 3" xfId="27"/>
    <cellStyle name="Comma 2 3" xfId="28"/>
    <cellStyle name="Comma 2 3 2" xfId="29"/>
    <cellStyle name="Comma 2 4" xfId="30"/>
    <cellStyle name="Comma 3" xfId="31"/>
    <cellStyle name="Comma 3 2" xfId="32"/>
    <cellStyle name="Comma 3 2 2" xfId="33"/>
    <cellStyle name="Comma 3 2 2 2" xfId="34"/>
    <cellStyle name="Comma 3 2 3" xfId="35"/>
    <cellStyle name="Comma 3 3" xfId="36"/>
    <cellStyle name="Comma 3 4" xfId="37"/>
    <cellStyle name="Comma 4" xfId="38"/>
    <cellStyle name="Comma 4 2" xfId="39"/>
    <cellStyle name="Comma 4 2 2" xfId="40"/>
    <cellStyle name="Comma 4 3" xfId="41"/>
    <cellStyle name="Comma 5" xfId="42"/>
    <cellStyle name="Comma 5 2" xfId="43"/>
    <cellStyle name="Comma 6" xfId="44"/>
    <cellStyle name="Comma 6 2" xfId="45"/>
    <cellStyle name="Comma 7" xfId="46"/>
    <cellStyle name="Comma 8" xfId="47"/>
    <cellStyle name="Comma 9" xfId="48"/>
    <cellStyle name="Hyperlink 2" xfId="49"/>
    <cellStyle name="Hyperlink 3" xfId="50"/>
    <cellStyle name="Hyperlink 4" xfId="51"/>
    <cellStyle name="Normal 10" xfId="52"/>
    <cellStyle name="Normal 11" xfId="53"/>
    <cellStyle name="Normal 12" xfId="54"/>
    <cellStyle name="Normal 13" xfId="55"/>
    <cellStyle name="Normal 13 2" xfId="56"/>
    <cellStyle name="Normal 13 2 2" xfId="57"/>
    <cellStyle name="Normal 13 3" xfId="58"/>
    <cellStyle name="Normal 2" xfId="59"/>
    <cellStyle name="Normal 2 2" xfId="60"/>
    <cellStyle name="Normal 2 2 2" xfId="61"/>
    <cellStyle name="Normal 2 2 2 2" xfId="62"/>
    <cellStyle name="Normal 2 2 3" xfId="63"/>
    <cellStyle name="Normal 2 2 4" xfId="64"/>
    <cellStyle name="Normal 2 3" xfId="65"/>
    <cellStyle name="Normal 2 3 2" xfId="66"/>
    <cellStyle name="Normal 2 4" xfId="67"/>
    <cellStyle name="Normal 2 5" xfId="68"/>
    <cellStyle name="Normal 2 6" xfId="69"/>
    <cellStyle name="Normal 2 7" xfId="70"/>
    <cellStyle name="Normal 2 8" xfId="71"/>
    <cellStyle name="Normal 3" xfId="72"/>
    <cellStyle name="Normal 3 2" xfId="73"/>
    <cellStyle name="Normal 4" xfId="74"/>
    <cellStyle name="Normal 4 2" xfId="75"/>
    <cellStyle name="Normal 5" xfId="76"/>
    <cellStyle name="Normal 5 2" xfId="77"/>
    <cellStyle name="Normal 5 2 2" xfId="78"/>
    <cellStyle name="Normal 5 2 2 2" xfId="79"/>
    <cellStyle name="Normal 5 2 2 3" xfId="80"/>
    <cellStyle name="Normal 5 2 2 4" xfId="81"/>
    <cellStyle name="Normal 5 2 2 5" xfId="82"/>
    <cellStyle name="Normal 5 2 2 6" xfId="83"/>
    <cellStyle name="Normal 5 2 3" xfId="84"/>
    <cellStyle name="Normal 5 2 4" xfId="85"/>
    <cellStyle name="Normal 5 2 5" xfId="86"/>
    <cellStyle name="Normal 5 2 6" xfId="87"/>
    <cellStyle name="Normal 5 2 7" xfId="88"/>
    <cellStyle name="Normal 5 3" xfId="89"/>
    <cellStyle name="Normal 6" xfId="90"/>
    <cellStyle name="Normal 6 2" xfId="91"/>
    <cellStyle name="Normal 6 3" xfId="92"/>
    <cellStyle name="Normal 7" xfId="93"/>
    <cellStyle name="Normal 7 2" xfId="94"/>
    <cellStyle name="Normal 8" xfId="95"/>
    <cellStyle name="Normal 9" xfId="96"/>
    <cellStyle name="Note 2" xfId="97"/>
    <cellStyle name="Percent 10" xfId="98"/>
    <cellStyle name="Percent 2" xfId="99"/>
    <cellStyle name="Percent 3" xfId="100"/>
    <cellStyle name="Percent 3 2" xfId="101"/>
    <cellStyle name="Percent 4" xfId="102"/>
    <cellStyle name="Percent 4 2" xfId="103"/>
    <cellStyle name="Percent 5" xfId="104"/>
    <cellStyle name="Percent 6" xfId="105"/>
    <cellStyle name="Percent 7" xfId="106"/>
    <cellStyle name="Percent 8" xfId="107"/>
    <cellStyle name="Percent 9" xfId="108"/>
    <cellStyle name="*unknown*" xfId="20" builtinId="8"/>
  </cellStyles>
  <dxfs count="1">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8FAADC"/>
      <rgbColor rgb="FF7030A0"/>
      <rgbColor rgb="FFFFFFCC"/>
      <rgbColor rgb="FFD9D9D9"/>
      <rgbColor rgb="FF660066"/>
      <rgbColor rgb="FFFB6A4A"/>
      <rgbColor rgb="FF0563C1"/>
      <rgbColor rgb="FFBDD7EE"/>
      <rgbColor rgb="FF000080"/>
      <rgbColor rgb="FFFF00FF"/>
      <rgbColor rgb="FFFFFF00"/>
      <rgbColor rgb="FF00FFFF"/>
      <rgbColor rgb="FF800080"/>
      <rgbColor rgb="FF800000"/>
      <rgbColor rgb="FF08519C"/>
      <rgbColor rgb="FF0000FF"/>
      <rgbColor rgb="FF00CCFF"/>
      <rgbColor rgb="FFCCFFFF"/>
      <rgbColor rgb="FFC6EFCE"/>
      <rgbColor rgb="FFFFFFB2"/>
      <rgbColor rgb="FF99CCFF"/>
      <rgbColor rgb="FFFF99CC"/>
      <rgbColor rgb="FFCC99FF"/>
      <rgbColor rgb="FFFFE699"/>
      <rgbColor rgb="FF4472C4"/>
      <rgbColor rgb="FF33CCCC"/>
      <rgbColor rgb="FF99CC00"/>
      <rgbColor rgb="FFE2BC22"/>
      <rgbColor rgb="FFFF9900"/>
      <rgbColor rgb="FFED7D31"/>
      <rgbColor rgb="FF767171"/>
      <rgbColor rgb="FF969696"/>
      <rgbColor rgb="FF234D70"/>
      <rgbColor rgb="FF339966"/>
      <rgbColor rgb="FF0061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602133226001"/>
          <c:y val="0"/>
        </c:manualLayout>
      </c:layout>
      <c:overlay val="0"/>
      <c:spPr>
        <a:noFill/>
        <a:ln>
          <a:noFill/>
        </a:ln>
      </c:spPr>
    </c:title>
    <c:autoTitleDeleted val="0"/>
    <c:plotArea>
      <c:layout>
        <c:manualLayout>
          <c:layoutTarget val="inner"/>
          <c:xMode val="edge"/>
          <c:yMode val="edge"/>
          <c:x val="0.0668544978868988"/>
          <c:y val="0.0835727969348659"/>
          <c:w val="0.913785469913463"/>
          <c:h val="0.714000638569604"/>
        </c:manualLayout>
      </c:layout>
      <c:barChart>
        <c:barDir val="col"/>
        <c:grouping val="stacked"/>
        <c:varyColors val="0"/>
        <c:ser>
          <c:idx val="0"/>
          <c:order val="0"/>
          <c:tx>
            <c:strRef>
              <c:f>7f!$B$5</c:f>
              <c:strCache>
                <c:ptCount val="1"/>
                <c:pt idx="0">
                  <c:v>Enrolment swab</c:v>
                </c:pt>
              </c:strCache>
            </c:strRef>
          </c:tx>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7f!$A$6:$A$278</c:f>
              <c:strCache>
                <c:ptCount val="273"/>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pt idx="266">
                  <c:v>17 January</c:v>
                </c:pt>
                <c:pt idx="267">
                  <c:v>18 January</c:v>
                </c:pt>
                <c:pt idx="268">
                  <c:v>19 January</c:v>
                </c:pt>
                <c:pt idx="269">
                  <c:v>20 January</c:v>
                </c:pt>
                <c:pt idx="270">
                  <c:v>21 January</c:v>
                </c:pt>
                <c:pt idx="271">
                  <c:v>22 January</c:v>
                </c:pt>
                <c:pt idx="272">
                  <c:v>23 January</c:v>
                </c:pt>
              </c:strCache>
            </c:strRef>
          </c:cat>
          <c:val>
            <c:numRef>
              <c:f>7f!$B$6:$B$278</c:f>
              <c:numCache>
                <c:formatCode>General</c:formatCode>
                <c:ptCount val="273"/>
                <c:pt idx="0">
                  <c:v>221</c:v>
                </c:pt>
                <c:pt idx="1">
                  <c:v>408</c:v>
                </c:pt>
                <c:pt idx="2">
                  <c:v>502</c:v>
                </c:pt>
                <c:pt idx="3">
                  <c:v>573</c:v>
                </c:pt>
                <c:pt idx="4">
                  <c:v>640</c:v>
                </c:pt>
                <c:pt idx="5">
                  <c:v>736</c:v>
                </c:pt>
                <c:pt idx="6">
                  <c:v>1197</c:v>
                </c:pt>
                <c:pt idx="7">
                  <c:v>997</c:v>
                </c:pt>
                <c:pt idx="8">
                  <c:v>784</c:v>
                </c:pt>
                <c:pt idx="9">
                  <c:v>498</c:v>
                </c:pt>
                <c:pt idx="10">
                  <c:v>1169</c:v>
                </c:pt>
                <c:pt idx="11">
                  <c:v>1156</c:v>
                </c:pt>
                <c:pt idx="12">
                  <c:v>1013</c:v>
                </c:pt>
                <c:pt idx="13">
                  <c:v>1009</c:v>
                </c:pt>
                <c:pt idx="14">
                  <c:v>1052</c:v>
                </c:pt>
                <c:pt idx="15">
                  <c:v>1199</c:v>
                </c:pt>
                <c:pt idx="16">
                  <c:v>595</c:v>
                </c:pt>
                <c:pt idx="17">
                  <c:v>876</c:v>
                </c:pt>
                <c:pt idx="18">
                  <c:v>1031</c:v>
                </c:pt>
                <c:pt idx="19">
                  <c:v>694</c:v>
                </c:pt>
                <c:pt idx="20">
                  <c:v>518</c:v>
                </c:pt>
                <c:pt idx="21">
                  <c:v>220</c:v>
                </c:pt>
                <c:pt idx="22">
                  <c:v>330</c:v>
                </c:pt>
                <c:pt idx="23">
                  <c:v>466</c:v>
                </c:pt>
                <c:pt idx="24">
                  <c:v>654</c:v>
                </c:pt>
                <c:pt idx="25">
                  <c:v>622</c:v>
                </c:pt>
                <c:pt idx="26">
                  <c:v>350</c:v>
                </c:pt>
                <c:pt idx="27">
                  <c:v>206</c:v>
                </c:pt>
                <c:pt idx="28">
                  <c:v>278</c:v>
                </c:pt>
                <c:pt idx="29">
                  <c:v>244</c:v>
                </c:pt>
                <c:pt idx="30">
                  <c:v>152</c:v>
                </c:pt>
                <c:pt idx="31">
                  <c:v>134</c:v>
                </c:pt>
                <c:pt idx="32">
                  <c:v>166</c:v>
                </c:pt>
                <c:pt idx="33">
                  <c:v>143</c:v>
                </c:pt>
                <c:pt idx="34">
                  <c:v>77</c:v>
                </c:pt>
                <c:pt idx="35">
                  <c:v>47</c:v>
                </c:pt>
                <c:pt idx="36">
                  <c:v>256</c:v>
                </c:pt>
                <c:pt idx="37">
                  <c:v>312</c:v>
                </c:pt>
                <c:pt idx="38">
                  <c:v>308</c:v>
                </c:pt>
                <c:pt idx="39">
                  <c:v>210</c:v>
                </c:pt>
                <c:pt idx="40">
                  <c:v>554</c:v>
                </c:pt>
                <c:pt idx="41">
                  <c:v>465</c:v>
                </c:pt>
                <c:pt idx="42">
                  <c:v>347</c:v>
                </c:pt>
                <c:pt idx="43">
                  <c:v>311</c:v>
                </c:pt>
                <c:pt idx="44">
                  <c:v>401</c:v>
                </c:pt>
                <c:pt idx="45">
                  <c:v>495</c:v>
                </c:pt>
                <c:pt idx="46">
                  <c:v>371</c:v>
                </c:pt>
                <c:pt idx="47">
                  <c:v>931</c:v>
                </c:pt>
                <c:pt idx="48">
                  <c:v>751</c:v>
                </c:pt>
                <c:pt idx="49">
                  <c:v>818</c:v>
                </c:pt>
                <c:pt idx="50">
                  <c:v>502</c:v>
                </c:pt>
                <c:pt idx="51">
                  <c:v>537</c:v>
                </c:pt>
                <c:pt idx="52">
                  <c:v>797</c:v>
                </c:pt>
                <c:pt idx="53">
                  <c:v>854</c:v>
                </c:pt>
                <c:pt idx="54">
                  <c:v>725</c:v>
                </c:pt>
                <c:pt idx="55">
                  <c:v>600</c:v>
                </c:pt>
                <c:pt idx="56">
                  <c:v>457</c:v>
                </c:pt>
                <c:pt idx="57">
                  <c:v>549</c:v>
                </c:pt>
                <c:pt idx="58">
                  <c:v>564</c:v>
                </c:pt>
                <c:pt idx="59">
                  <c:v>553</c:v>
                </c:pt>
                <c:pt idx="60">
                  <c:v>516</c:v>
                </c:pt>
                <c:pt idx="61">
                  <c:v>472</c:v>
                </c:pt>
                <c:pt idx="62">
                  <c:v>554</c:v>
                </c:pt>
                <c:pt idx="63">
                  <c:v>356</c:v>
                </c:pt>
                <c:pt idx="64">
                  <c:v>538</c:v>
                </c:pt>
                <c:pt idx="65">
                  <c:v>586</c:v>
                </c:pt>
                <c:pt idx="66">
                  <c:v>604</c:v>
                </c:pt>
                <c:pt idx="67">
                  <c:v>595</c:v>
                </c:pt>
                <c:pt idx="68">
                  <c:v>411</c:v>
                </c:pt>
                <c:pt idx="69">
                  <c:v>432</c:v>
                </c:pt>
                <c:pt idx="70">
                  <c:v>272</c:v>
                </c:pt>
                <c:pt idx="71">
                  <c:v>356</c:v>
                </c:pt>
                <c:pt idx="72">
                  <c:v>429</c:v>
                </c:pt>
                <c:pt idx="73">
                  <c:v>634</c:v>
                </c:pt>
                <c:pt idx="74">
                  <c:v>671</c:v>
                </c:pt>
                <c:pt idx="75">
                  <c:v>416</c:v>
                </c:pt>
                <c:pt idx="76">
                  <c:v>391</c:v>
                </c:pt>
                <c:pt idx="77">
                  <c:v>329</c:v>
                </c:pt>
                <c:pt idx="78">
                  <c:v>359</c:v>
                </c:pt>
                <c:pt idx="79">
                  <c:v>584</c:v>
                </c:pt>
                <c:pt idx="80">
                  <c:v>573</c:v>
                </c:pt>
                <c:pt idx="81">
                  <c:v>623</c:v>
                </c:pt>
                <c:pt idx="82">
                  <c:v>591</c:v>
                </c:pt>
                <c:pt idx="83">
                  <c:v>565</c:v>
                </c:pt>
                <c:pt idx="84">
                  <c:v>416</c:v>
                </c:pt>
                <c:pt idx="85">
                  <c:v>589</c:v>
                </c:pt>
                <c:pt idx="86">
                  <c:v>765</c:v>
                </c:pt>
                <c:pt idx="87">
                  <c:v>791</c:v>
                </c:pt>
                <c:pt idx="88">
                  <c:v>823</c:v>
                </c:pt>
                <c:pt idx="89">
                  <c:v>714</c:v>
                </c:pt>
                <c:pt idx="90">
                  <c:v>544</c:v>
                </c:pt>
                <c:pt idx="91">
                  <c:v>478</c:v>
                </c:pt>
                <c:pt idx="92">
                  <c:v>815</c:v>
                </c:pt>
                <c:pt idx="93">
                  <c:v>511</c:v>
                </c:pt>
                <c:pt idx="94">
                  <c:v>641</c:v>
                </c:pt>
                <c:pt idx="95">
                  <c:v>626</c:v>
                </c:pt>
                <c:pt idx="96">
                  <c:v>580</c:v>
                </c:pt>
                <c:pt idx="97">
                  <c:v>381</c:v>
                </c:pt>
                <c:pt idx="98">
                  <c:v>252</c:v>
                </c:pt>
                <c:pt idx="99">
                  <c:v>477</c:v>
                </c:pt>
                <c:pt idx="100">
                  <c:v>747</c:v>
                </c:pt>
                <c:pt idx="101">
                  <c:v>851</c:v>
                </c:pt>
                <c:pt idx="102">
                  <c:v>879</c:v>
                </c:pt>
                <c:pt idx="103">
                  <c:v>617</c:v>
                </c:pt>
                <c:pt idx="104">
                  <c:v>611</c:v>
                </c:pt>
                <c:pt idx="105">
                  <c:v>443</c:v>
                </c:pt>
                <c:pt idx="106">
                  <c:v>1040</c:v>
                </c:pt>
                <c:pt idx="107">
                  <c:v>1022</c:v>
                </c:pt>
                <c:pt idx="108">
                  <c:v>1016</c:v>
                </c:pt>
                <c:pt idx="109">
                  <c:v>1291</c:v>
                </c:pt>
                <c:pt idx="110">
                  <c:v>915</c:v>
                </c:pt>
                <c:pt idx="111">
                  <c:v>790</c:v>
                </c:pt>
                <c:pt idx="112">
                  <c:v>655</c:v>
                </c:pt>
                <c:pt idx="113">
                  <c:v>982</c:v>
                </c:pt>
                <c:pt idx="114">
                  <c:v>1349</c:v>
                </c:pt>
                <c:pt idx="115">
                  <c:v>2007</c:v>
                </c:pt>
                <c:pt idx="116">
                  <c:v>1881</c:v>
                </c:pt>
                <c:pt idx="117">
                  <c:v>2241</c:v>
                </c:pt>
                <c:pt idx="118">
                  <c:v>1602</c:v>
                </c:pt>
                <c:pt idx="119">
                  <c:v>1379</c:v>
                </c:pt>
                <c:pt idx="120">
                  <c:v>2196</c:v>
                </c:pt>
                <c:pt idx="121">
                  <c:v>2485</c:v>
                </c:pt>
                <c:pt idx="122">
                  <c:v>1976</c:v>
                </c:pt>
                <c:pt idx="123">
                  <c:v>2151</c:v>
                </c:pt>
                <c:pt idx="124">
                  <c:v>1834</c:v>
                </c:pt>
                <c:pt idx="125">
                  <c:v>1347</c:v>
                </c:pt>
                <c:pt idx="126">
                  <c:v>936</c:v>
                </c:pt>
                <c:pt idx="127">
                  <c:v>1175</c:v>
                </c:pt>
                <c:pt idx="128">
                  <c:v>1463</c:v>
                </c:pt>
                <c:pt idx="129">
                  <c:v>1633</c:v>
                </c:pt>
                <c:pt idx="130">
                  <c:v>1792</c:v>
                </c:pt>
                <c:pt idx="131">
                  <c:v>1172</c:v>
                </c:pt>
                <c:pt idx="132">
                  <c:v>1234</c:v>
                </c:pt>
                <c:pt idx="133">
                  <c:v>1184</c:v>
                </c:pt>
                <c:pt idx="134">
                  <c:v>1880</c:v>
                </c:pt>
                <c:pt idx="135">
                  <c:v>2019</c:v>
                </c:pt>
                <c:pt idx="136">
                  <c:v>2182</c:v>
                </c:pt>
                <c:pt idx="137">
                  <c:v>2489</c:v>
                </c:pt>
                <c:pt idx="138">
                  <c:v>2395</c:v>
                </c:pt>
                <c:pt idx="139">
                  <c:v>2042</c:v>
                </c:pt>
                <c:pt idx="140">
                  <c:v>1637</c:v>
                </c:pt>
                <c:pt idx="141">
                  <c:v>2310</c:v>
                </c:pt>
                <c:pt idx="142">
                  <c:v>2669</c:v>
                </c:pt>
                <c:pt idx="143">
                  <c:v>3080</c:v>
                </c:pt>
                <c:pt idx="144">
                  <c:v>3739</c:v>
                </c:pt>
                <c:pt idx="145">
                  <c:v>2720</c:v>
                </c:pt>
                <c:pt idx="146">
                  <c:v>2732</c:v>
                </c:pt>
                <c:pt idx="147">
                  <c:v>2311</c:v>
                </c:pt>
                <c:pt idx="148">
                  <c:v>3742</c:v>
                </c:pt>
                <c:pt idx="149">
                  <c:v>5215</c:v>
                </c:pt>
                <c:pt idx="150">
                  <c:v>5698</c:v>
                </c:pt>
                <c:pt idx="151">
                  <c:v>6667</c:v>
                </c:pt>
                <c:pt idx="152">
                  <c:v>4827</c:v>
                </c:pt>
                <c:pt idx="153">
                  <c:v>3299</c:v>
                </c:pt>
                <c:pt idx="154">
                  <c:v>2883</c:v>
                </c:pt>
                <c:pt idx="155">
                  <c:v>5856</c:v>
                </c:pt>
                <c:pt idx="156">
                  <c:v>6615</c:v>
                </c:pt>
                <c:pt idx="157">
                  <c:v>9342</c:v>
                </c:pt>
                <c:pt idx="158">
                  <c:v>6890</c:v>
                </c:pt>
                <c:pt idx="159">
                  <c:v>5800</c:v>
                </c:pt>
                <c:pt idx="160">
                  <c:v>4648</c:v>
                </c:pt>
                <c:pt idx="161">
                  <c:v>3364</c:v>
                </c:pt>
                <c:pt idx="162">
                  <c:v>4622</c:v>
                </c:pt>
                <c:pt idx="163">
                  <c:v>5443</c:v>
                </c:pt>
                <c:pt idx="164">
                  <c:v>5424</c:v>
                </c:pt>
                <c:pt idx="165">
                  <c:v>5042</c:v>
                </c:pt>
                <c:pt idx="166">
                  <c:v>5019</c:v>
                </c:pt>
                <c:pt idx="167">
                  <c:v>2401</c:v>
                </c:pt>
                <c:pt idx="168">
                  <c:v>3780</c:v>
                </c:pt>
                <c:pt idx="169">
                  <c:v>5727</c:v>
                </c:pt>
                <c:pt idx="170">
                  <c:v>5490</c:v>
                </c:pt>
                <c:pt idx="171">
                  <c:v>5285</c:v>
                </c:pt>
                <c:pt idx="172">
                  <c:v>5115</c:v>
                </c:pt>
                <c:pt idx="173">
                  <c:v>3394</c:v>
                </c:pt>
                <c:pt idx="174">
                  <c:v>2102</c:v>
                </c:pt>
                <c:pt idx="175">
                  <c:v>1700</c:v>
                </c:pt>
                <c:pt idx="176">
                  <c:v>2295</c:v>
                </c:pt>
                <c:pt idx="177">
                  <c:v>3234</c:v>
                </c:pt>
                <c:pt idx="178">
                  <c:v>3328</c:v>
                </c:pt>
                <c:pt idx="179">
                  <c:v>2368</c:v>
                </c:pt>
                <c:pt idx="180">
                  <c:v>1498</c:v>
                </c:pt>
                <c:pt idx="181">
                  <c:v>909</c:v>
                </c:pt>
                <c:pt idx="182">
                  <c:v>269</c:v>
                </c:pt>
                <c:pt idx="183">
                  <c:v>711</c:v>
                </c:pt>
                <c:pt idx="184">
                  <c:v>759</c:v>
                </c:pt>
                <c:pt idx="185">
                  <c:v>702</c:v>
                </c:pt>
                <c:pt idx="186">
                  <c:v>552</c:v>
                </c:pt>
                <c:pt idx="187">
                  <c:v>404</c:v>
                </c:pt>
                <c:pt idx="188">
                  <c:v>4161</c:v>
                </c:pt>
                <c:pt idx="189">
                  <c:v>2889</c:v>
                </c:pt>
                <c:pt idx="190">
                  <c:v>1595</c:v>
                </c:pt>
                <c:pt idx="191">
                  <c:v>687</c:v>
                </c:pt>
                <c:pt idx="192">
                  <c:v>1395</c:v>
                </c:pt>
                <c:pt idx="193">
                  <c:v>1606</c:v>
                </c:pt>
                <c:pt idx="194">
                  <c:v>3630</c:v>
                </c:pt>
                <c:pt idx="195">
                  <c:v>2058</c:v>
                </c:pt>
                <c:pt idx="196">
                  <c:v>456</c:v>
                </c:pt>
                <c:pt idx="197">
                  <c:v>1276</c:v>
                </c:pt>
                <c:pt idx="198">
                  <c:v>1597</c:v>
                </c:pt>
                <c:pt idx="199">
                  <c:v>1802</c:v>
                </c:pt>
                <c:pt idx="200">
                  <c:v>1602</c:v>
                </c:pt>
                <c:pt idx="201">
                  <c:v>1351</c:v>
                </c:pt>
                <c:pt idx="202">
                  <c:v>805</c:v>
                </c:pt>
                <c:pt idx="203">
                  <c:v>557</c:v>
                </c:pt>
                <c:pt idx="204">
                  <c:v>1384</c:v>
                </c:pt>
                <c:pt idx="205">
                  <c:v>1436</c:v>
                </c:pt>
                <c:pt idx="206">
                  <c:v>2055</c:v>
                </c:pt>
                <c:pt idx="207">
                  <c:v>2225</c:v>
                </c:pt>
                <c:pt idx="208">
                  <c:v>1875</c:v>
                </c:pt>
                <c:pt idx="209">
                  <c:v>1265</c:v>
                </c:pt>
                <c:pt idx="210">
                  <c:v>949</c:v>
                </c:pt>
                <c:pt idx="211">
                  <c:v>1564</c:v>
                </c:pt>
                <c:pt idx="212">
                  <c:v>2533</c:v>
                </c:pt>
                <c:pt idx="213">
                  <c:v>2632</c:v>
                </c:pt>
                <c:pt idx="214">
                  <c:v>2823</c:v>
                </c:pt>
                <c:pt idx="215">
                  <c:v>2355</c:v>
                </c:pt>
                <c:pt idx="216">
                  <c:v>1159</c:v>
                </c:pt>
                <c:pt idx="217">
                  <c:v>990</c:v>
                </c:pt>
                <c:pt idx="218">
                  <c:v>1582</c:v>
                </c:pt>
                <c:pt idx="219">
                  <c:v>3176</c:v>
                </c:pt>
                <c:pt idx="220">
                  <c:v>2079</c:v>
                </c:pt>
                <c:pt idx="221">
                  <c:v>2105</c:v>
                </c:pt>
                <c:pt idx="222">
                  <c:v>958</c:v>
                </c:pt>
                <c:pt idx="223">
                  <c:v>785</c:v>
                </c:pt>
                <c:pt idx="224">
                  <c:v>671</c:v>
                </c:pt>
                <c:pt idx="225">
                  <c:v>1912</c:v>
                </c:pt>
                <c:pt idx="226">
                  <c:v>1029</c:v>
                </c:pt>
                <c:pt idx="227">
                  <c:v>1337</c:v>
                </c:pt>
                <c:pt idx="228">
                  <c:v>1449</c:v>
                </c:pt>
                <c:pt idx="229">
                  <c:v>1318</c:v>
                </c:pt>
                <c:pt idx="230">
                  <c:v>841</c:v>
                </c:pt>
                <c:pt idx="231">
                  <c:v>702</c:v>
                </c:pt>
                <c:pt idx="232">
                  <c:v>2375</c:v>
                </c:pt>
                <c:pt idx="233">
                  <c:v>1746</c:v>
                </c:pt>
                <c:pt idx="234">
                  <c:v>1966</c:v>
                </c:pt>
                <c:pt idx="235">
                  <c:v>116</c:v>
                </c:pt>
                <c:pt idx="236">
                  <c:v>363</c:v>
                </c:pt>
                <c:pt idx="237">
                  <c:v>361</c:v>
                </c:pt>
                <c:pt idx="238">
                  <c:v>612</c:v>
                </c:pt>
                <c:pt idx="239">
                  <c:v>830</c:v>
                </c:pt>
                <c:pt idx="240">
                  <c:v>1014</c:v>
                </c:pt>
                <c:pt idx="241">
                  <c:v>577</c:v>
                </c:pt>
                <c:pt idx="242">
                  <c:v>0</c:v>
                </c:pt>
                <c:pt idx="243">
                  <c:v>0</c:v>
                </c:pt>
                <c:pt idx="244">
                  <c:v>0</c:v>
                </c:pt>
                <c:pt idx="245">
                  <c:v>355</c:v>
                </c:pt>
                <c:pt idx="246">
                  <c:v>670</c:v>
                </c:pt>
                <c:pt idx="247">
                  <c:v>350</c:v>
                </c:pt>
                <c:pt idx="248">
                  <c:v>870</c:v>
                </c:pt>
                <c:pt idx="249">
                  <c:v>675</c:v>
                </c:pt>
                <c:pt idx="250">
                  <c:v>0</c:v>
                </c:pt>
                <c:pt idx="251">
                  <c:v>123</c:v>
                </c:pt>
                <c:pt idx="252">
                  <c:v>353</c:v>
                </c:pt>
                <c:pt idx="253">
                  <c:v>813</c:v>
                </c:pt>
                <c:pt idx="254">
                  <c:v>1162</c:v>
                </c:pt>
                <c:pt idx="255">
                  <c:v>549</c:v>
                </c:pt>
                <c:pt idx="256">
                  <c:v>2381</c:v>
                </c:pt>
                <c:pt idx="257">
                  <c:v>1183</c:v>
                </c:pt>
                <c:pt idx="258">
                  <c:v>1036</c:v>
                </c:pt>
                <c:pt idx="259">
                  <c:v>903</c:v>
                </c:pt>
                <c:pt idx="260">
                  <c:v>657</c:v>
                </c:pt>
                <c:pt idx="261">
                  <c:v>1055</c:v>
                </c:pt>
                <c:pt idx="262">
                  <c:v>1492</c:v>
                </c:pt>
                <c:pt idx="263">
                  <c:v>3199</c:v>
                </c:pt>
                <c:pt idx="264">
                  <c:v>2685</c:v>
                </c:pt>
                <c:pt idx="265">
                  <c:v>1200</c:v>
                </c:pt>
                <c:pt idx="266">
                  <c:v>2236</c:v>
                </c:pt>
                <c:pt idx="267">
                  <c:v>1837</c:v>
                </c:pt>
                <c:pt idx="268">
                  <c:v>1576</c:v>
                </c:pt>
                <c:pt idx="269">
                  <c:v>3494</c:v>
                </c:pt>
                <c:pt idx="270">
                  <c:v>2093</c:v>
                </c:pt>
                <c:pt idx="271">
                  <c:v>2744</c:v>
                </c:pt>
                <c:pt idx="272">
                  <c:v>2120</c:v>
                </c:pt>
              </c:numCache>
            </c:numRef>
          </c:val>
        </c:ser>
        <c:ser>
          <c:idx val="1"/>
          <c:order val="1"/>
          <c:tx>
            <c:strRef>
              <c:f>7f!$C$5</c:f>
              <c:strCache>
                <c:ptCount val="1"/>
                <c:pt idx="0">
                  <c:v>Repeat swab</c:v>
                </c:pt>
              </c:strCache>
            </c:strRef>
          </c:tx>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7f!$A$6:$A$278</c:f>
              <c:strCache>
                <c:ptCount val="273"/>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pt idx="266">
                  <c:v>17 January</c:v>
                </c:pt>
                <c:pt idx="267">
                  <c:v>18 January</c:v>
                </c:pt>
                <c:pt idx="268">
                  <c:v>19 January</c:v>
                </c:pt>
                <c:pt idx="269">
                  <c:v>20 January</c:v>
                </c:pt>
                <c:pt idx="270">
                  <c:v>21 January</c:v>
                </c:pt>
                <c:pt idx="271">
                  <c:v>22 January</c:v>
                </c:pt>
                <c:pt idx="272">
                  <c:v>23 January</c:v>
                </c:pt>
              </c:strCache>
            </c:strRef>
          </c:cat>
          <c:val>
            <c:numRef>
              <c:f>7f!$C$6:$C$278</c:f>
              <c:numCache>
                <c:formatCode>General</c:formatCode>
                <c:ptCount val="273"/>
                <c:pt idx="1">
                  <c:v>6</c:v>
                </c:pt>
                <c:pt idx="2">
                  <c:v>9</c:v>
                </c:pt>
                <c:pt idx="3">
                  <c:v>6</c:v>
                </c:pt>
                <c:pt idx="4">
                  <c:v>11</c:v>
                </c:pt>
                <c:pt idx="5">
                  <c:v>21</c:v>
                </c:pt>
                <c:pt idx="6">
                  <c:v>76</c:v>
                </c:pt>
                <c:pt idx="7">
                  <c:v>178</c:v>
                </c:pt>
                <c:pt idx="8">
                  <c:v>216</c:v>
                </c:pt>
                <c:pt idx="9">
                  <c:v>697</c:v>
                </c:pt>
                <c:pt idx="10">
                  <c:v>328</c:v>
                </c:pt>
                <c:pt idx="11">
                  <c:v>462</c:v>
                </c:pt>
                <c:pt idx="12">
                  <c:v>671</c:v>
                </c:pt>
                <c:pt idx="13">
                  <c:v>602</c:v>
                </c:pt>
                <c:pt idx="14">
                  <c:v>606</c:v>
                </c:pt>
                <c:pt idx="15">
                  <c:v>662</c:v>
                </c:pt>
                <c:pt idx="16">
                  <c:v>1067</c:v>
                </c:pt>
                <c:pt idx="17">
                  <c:v>1388</c:v>
                </c:pt>
                <c:pt idx="18">
                  <c:v>1491</c:v>
                </c:pt>
                <c:pt idx="19">
                  <c:v>1756</c:v>
                </c:pt>
                <c:pt idx="20">
                  <c:v>1621</c:v>
                </c:pt>
                <c:pt idx="21">
                  <c:v>1269</c:v>
                </c:pt>
                <c:pt idx="22">
                  <c:v>1626</c:v>
                </c:pt>
                <c:pt idx="23">
                  <c:v>1887</c:v>
                </c:pt>
                <c:pt idx="24">
                  <c:v>2269</c:v>
                </c:pt>
                <c:pt idx="25">
                  <c:v>2031</c:v>
                </c:pt>
                <c:pt idx="26">
                  <c:v>1998</c:v>
                </c:pt>
                <c:pt idx="27">
                  <c:v>2442</c:v>
                </c:pt>
                <c:pt idx="28">
                  <c:v>2121</c:v>
                </c:pt>
                <c:pt idx="29">
                  <c:v>2158</c:v>
                </c:pt>
                <c:pt idx="30">
                  <c:v>2294</c:v>
                </c:pt>
                <c:pt idx="31">
                  <c:v>2742</c:v>
                </c:pt>
                <c:pt idx="32">
                  <c:v>2626</c:v>
                </c:pt>
                <c:pt idx="33">
                  <c:v>2364</c:v>
                </c:pt>
                <c:pt idx="34">
                  <c:v>2672</c:v>
                </c:pt>
                <c:pt idx="35">
                  <c:v>2272</c:v>
                </c:pt>
                <c:pt idx="36">
                  <c:v>2059</c:v>
                </c:pt>
                <c:pt idx="37">
                  <c:v>2358</c:v>
                </c:pt>
                <c:pt idx="38">
                  <c:v>3002</c:v>
                </c:pt>
                <c:pt idx="39">
                  <c:v>2574</c:v>
                </c:pt>
                <c:pt idx="40">
                  <c:v>2405</c:v>
                </c:pt>
                <c:pt idx="41">
                  <c:v>2529</c:v>
                </c:pt>
                <c:pt idx="42">
                  <c:v>2317</c:v>
                </c:pt>
                <c:pt idx="43">
                  <c:v>2445</c:v>
                </c:pt>
                <c:pt idx="44">
                  <c:v>2384</c:v>
                </c:pt>
                <c:pt idx="45">
                  <c:v>2542</c:v>
                </c:pt>
                <c:pt idx="46">
                  <c:v>2208</c:v>
                </c:pt>
                <c:pt idx="47">
                  <c:v>2311</c:v>
                </c:pt>
                <c:pt idx="48">
                  <c:v>2189</c:v>
                </c:pt>
                <c:pt idx="49">
                  <c:v>1459</c:v>
                </c:pt>
                <c:pt idx="50">
                  <c:v>1266</c:v>
                </c:pt>
                <c:pt idx="51">
                  <c:v>1624</c:v>
                </c:pt>
                <c:pt idx="52">
                  <c:v>2065</c:v>
                </c:pt>
                <c:pt idx="53">
                  <c:v>1943</c:v>
                </c:pt>
                <c:pt idx="54">
                  <c:v>2388</c:v>
                </c:pt>
                <c:pt idx="55">
                  <c:v>2307</c:v>
                </c:pt>
                <c:pt idx="56">
                  <c:v>1788</c:v>
                </c:pt>
                <c:pt idx="57">
                  <c:v>1786</c:v>
                </c:pt>
                <c:pt idx="58">
                  <c:v>1753</c:v>
                </c:pt>
                <c:pt idx="59">
                  <c:v>1996</c:v>
                </c:pt>
                <c:pt idx="60">
                  <c:v>1917</c:v>
                </c:pt>
                <c:pt idx="61">
                  <c:v>2773</c:v>
                </c:pt>
                <c:pt idx="62">
                  <c:v>2449</c:v>
                </c:pt>
                <c:pt idx="63">
                  <c:v>2184</c:v>
                </c:pt>
                <c:pt idx="64">
                  <c:v>2072</c:v>
                </c:pt>
                <c:pt idx="65">
                  <c:v>2274</c:v>
                </c:pt>
                <c:pt idx="66">
                  <c:v>2629</c:v>
                </c:pt>
                <c:pt idx="67">
                  <c:v>2537</c:v>
                </c:pt>
                <c:pt idx="68">
                  <c:v>3314</c:v>
                </c:pt>
                <c:pt idx="69">
                  <c:v>3030</c:v>
                </c:pt>
                <c:pt idx="70">
                  <c:v>2723</c:v>
                </c:pt>
                <c:pt idx="71">
                  <c:v>2817</c:v>
                </c:pt>
                <c:pt idx="72">
                  <c:v>3028</c:v>
                </c:pt>
                <c:pt idx="73">
                  <c:v>3142</c:v>
                </c:pt>
                <c:pt idx="74">
                  <c:v>3120</c:v>
                </c:pt>
                <c:pt idx="75">
                  <c:v>3353</c:v>
                </c:pt>
                <c:pt idx="76">
                  <c:v>3035</c:v>
                </c:pt>
                <c:pt idx="77">
                  <c:v>2445</c:v>
                </c:pt>
                <c:pt idx="78">
                  <c:v>2572</c:v>
                </c:pt>
                <c:pt idx="79">
                  <c:v>2722</c:v>
                </c:pt>
                <c:pt idx="80">
                  <c:v>3039</c:v>
                </c:pt>
                <c:pt idx="81">
                  <c:v>2993</c:v>
                </c:pt>
                <c:pt idx="82">
                  <c:v>2732</c:v>
                </c:pt>
                <c:pt idx="83">
                  <c:v>2333</c:v>
                </c:pt>
                <c:pt idx="84">
                  <c:v>1862</c:v>
                </c:pt>
                <c:pt idx="85">
                  <c:v>2192</c:v>
                </c:pt>
                <c:pt idx="86">
                  <c:v>2749</c:v>
                </c:pt>
                <c:pt idx="87">
                  <c:v>2763</c:v>
                </c:pt>
                <c:pt idx="88">
                  <c:v>2764</c:v>
                </c:pt>
                <c:pt idx="89">
                  <c:v>2461</c:v>
                </c:pt>
                <c:pt idx="90">
                  <c:v>2235</c:v>
                </c:pt>
                <c:pt idx="91">
                  <c:v>1896</c:v>
                </c:pt>
                <c:pt idx="92">
                  <c:v>2383</c:v>
                </c:pt>
                <c:pt idx="93">
                  <c:v>2935</c:v>
                </c:pt>
                <c:pt idx="94">
                  <c:v>3286</c:v>
                </c:pt>
                <c:pt idx="95">
                  <c:v>3202</c:v>
                </c:pt>
                <c:pt idx="96">
                  <c:v>3115</c:v>
                </c:pt>
                <c:pt idx="97">
                  <c:v>2746</c:v>
                </c:pt>
                <c:pt idx="98">
                  <c:v>2388</c:v>
                </c:pt>
                <c:pt idx="99">
                  <c:v>3146</c:v>
                </c:pt>
                <c:pt idx="100">
                  <c:v>3276</c:v>
                </c:pt>
                <c:pt idx="101">
                  <c:v>3598</c:v>
                </c:pt>
                <c:pt idx="102">
                  <c:v>3541</c:v>
                </c:pt>
                <c:pt idx="103">
                  <c:v>3758</c:v>
                </c:pt>
                <c:pt idx="104">
                  <c:v>2837</c:v>
                </c:pt>
                <c:pt idx="105">
                  <c:v>2667</c:v>
                </c:pt>
                <c:pt idx="106">
                  <c:v>3105</c:v>
                </c:pt>
                <c:pt idx="107">
                  <c:v>3529</c:v>
                </c:pt>
                <c:pt idx="108">
                  <c:v>4163</c:v>
                </c:pt>
                <c:pt idx="109">
                  <c:v>4069</c:v>
                </c:pt>
                <c:pt idx="110">
                  <c:v>3657</c:v>
                </c:pt>
                <c:pt idx="111">
                  <c:v>2732</c:v>
                </c:pt>
                <c:pt idx="112">
                  <c:v>2301</c:v>
                </c:pt>
                <c:pt idx="113">
                  <c:v>3415</c:v>
                </c:pt>
                <c:pt idx="114">
                  <c:v>3985</c:v>
                </c:pt>
                <c:pt idx="115">
                  <c:v>4167</c:v>
                </c:pt>
                <c:pt idx="116">
                  <c:v>4138</c:v>
                </c:pt>
                <c:pt idx="117">
                  <c:v>3924</c:v>
                </c:pt>
                <c:pt idx="118">
                  <c:v>2983</c:v>
                </c:pt>
                <c:pt idx="119">
                  <c:v>2585</c:v>
                </c:pt>
                <c:pt idx="120">
                  <c:v>3928</c:v>
                </c:pt>
                <c:pt idx="121">
                  <c:v>4683</c:v>
                </c:pt>
                <c:pt idx="122">
                  <c:v>5228</c:v>
                </c:pt>
                <c:pt idx="123">
                  <c:v>5209</c:v>
                </c:pt>
                <c:pt idx="124">
                  <c:v>5399</c:v>
                </c:pt>
                <c:pt idx="125">
                  <c:v>4153</c:v>
                </c:pt>
                <c:pt idx="126">
                  <c:v>3367</c:v>
                </c:pt>
                <c:pt idx="127">
                  <c:v>4597</c:v>
                </c:pt>
                <c:pt idx="128">
                  <c:v>5915</c:v>
                </c:pt>
                <c:pt idx="129">
                  <c:v>6245</c:v>
                </c:pt>
                <c:pt idx="130">
                  <c:v>6918</c:v>
                </c:pt>
                <c:pt idx="131">
                  <c:v>6364</c:v>
                </c:pt>
                <c:pt idx="132">
                  <c:v>5799</c:v>
                </c:pt>
                <c:pt idx="133">
                  <c:v>4418</c:v>
                </c:pt>
                <c:pt idx="134">
                  <c:v>5979</c:v>
                </c:pt>
                <c:pt idx="135">
                  <c:v>6801</c:v>
                </c:pt>
                <c:pt idx="136">
                  <c:v>7659</c:v>
                </c:pt>
                <c:pt idx="137">
                  <c:v>7228</c:v>
                </c:pt>
                <c:pt idx="138">
                  <c:v>7049</c:v>
                </c:pt>
                <c:pt idx="139">
                  <c:v>6168</c:v>
                </c:pt>
                <c:pt idx="140">
                  <c:v>4784</c:v>
                </c:pt>
                <c:pt idx="141">
                  <c:v>6120</c:v>
                </c:pt>
                <c:pt idx="142">
                  <c:v>7515</c:v>
                </c:pt>
                <c:pt idx="143">
                  <c:v>8505</c:v>
                </c:pt>
                <c:pt idx="144">
                  <c:v>8791</c:v>
                </c:pt>
                <c:pt idx="145">
                  <c:v>8747</c:v>
                </c:pt>
                <c:pt idx="146">
                  <c:v>7027</c:v>
                </c:pt>
                <c:pt idx="147">
                  <c:v>5393</c:v>
                </c:pt>
                <c:pt idx="148">
                  <c:v>7697</c:v>
                </c:pt>
                <c:pt idx="149">
                  <c:v>9012</c:v>
                </c:pt>
                <c:pt idx="150">
                  <c:v>11253</c:v>
                </c:pt>
                <c:pt idx="151">
                  <c:v>9915</c:v>
                </c:pt>
                <c:pt idx="152">
                  <c:v>10529</c:v>
                </c:pt>
                <c:pt idx="153">
                  <c:v>8507</c:v>
                </c:pt>
                <c:pt idx="154">
                  <c:v>6863</c:v>
                </c:pt>
                <c:pt idx="155">
                  <c:v>9644</c:v>
                </c:pt>
                <c:pt idx="156">
                  <c:v>11369</c:v>
                </c:pt>
                <c:pt idx="157">
                  <c:v>13225</c:v>
                </c:pt>
                <c:pt idx="158">
                  <c:v>14243</c:v>
                </c:pt>
                <c:pt idx="159">
                  <c:v>13623</c:v>
                </c:pt>
                <c:pt idx="160">
                  <c:v>10537</c:v>
                </c:pt>
                <c:pt idx="161">
                  <c:v>7613</c:v>
                </c:pt>
                <c:pt idx="162">
                  <c:v>13258</c:v>
                </c:pt>
                <c:pt idx="163">
                  <c:v>16429</c:v>
                </c:pt>
                <c:pt idx="164">
                  <c:v>18086</c:v>
                </c:pt>
                <c:pt idx="165">
                  <c:v>16888</c:v>
                </c:pt>
                <c:pt idx="166">
                  <c:v>16181</c:v>
                </c:pt>
                <c:pt idx="167">
                  <c:v>9215</c:v>
                </c:pt>
                <c:pt idx="168">
                  <c:v>10851</c:v>
                </c:pt>
                <c:pt idx="169">
                  <c:v>18407</c:v>
                </c:pt>
                <c:pt idx="170">
                  <c:v>19864</c:v>
                </c:pt>
                <c:pt idx="171">
                  <c:v>19496</c:v>
                </c:pt>
                <c:pt idx="172">
                  <c:v>19736</c:v>
                </c:pt>
                <c:pt idx="173">
                  <c:v>18193</c:v>
                </c:pt>
                <c:pt idx="174">
                  <c:v>13761</c:v>
                </c:pt>
                <c:pt idx="175">
                  <c:v>11253</c:v>
                </c:pt>
                <c:pt idx="176">
                  <c:v>17802</c:v>
                </c:pt>
                <c:pt idx="177">
                  <c:v>18374</c:v>
                </c:pt>
                <c:pt idx="178">
                  <c:v>19095</c:v>
                </c:pt>
                <c:pt idx="179">
                  <c:v>20952</c:v>
                </c:pt>
                <c:pt idx="180">
                  <c:v>17720</c:v>
                </c:pt>
                <c:pt idx="181">
                  <c:v>12083</c:v>
                </c:pt>
                <c:pt idx="182">
                  <c:v>9611</c:v>
                </c:pt>
                <c:pt idx="183">
                  <c:v>17420</c:v>
                </c:pt>
                <c:pt idx="184">
                  <c:v>17967</c:v>
                </c:pt>
                <c:pt idx="185">
                  <c:v>17527</c:v>
                </c:pt>
                <c:pt idx="186">
                  <c:v>18779</c:v>
                </c:pt>
                <c:pt idx="187">
                  <c:v>15586</c:v>
                </c:pt>
                <c:pt idx="188">
                  <c:v>6225</c:v>
                </c:pt>
                <c:pt idx="189">
                  <c:v>3982</c:v>
                </c:pt>
                <c:pt idx="190">
                  <c:v>18006</c:v>
                </c:pt>
                <c:pt idx="191">
                  <c:v>13683</c:v>
                </c:pt>
                <c:pt idx="192">
                  <c:v>15570</c:v>
                </c:pt>
                <c:pt idx="193">
                  <c:v>20061</c:v>
                </c:pt>
                <c:pt idx="194">
                  <c:v>15947</c:v>
                </c:pt>
                <c:pt idx="195">
                  <c:v>12510</c:v>
                </c:pt>
                <c:pt idx="196">
                  <c:v>11445</c:v>
                </c:pt>
                <c:pt idx="197">
                  <c:v>18404</c:v>
                </c:pt>
                <c:pt idx="198">
                  <c:v>17982</c:v>
                </c:pt>
                <c:pt idx="199">
                  <c:v>16613</c:v>
                </c:pt>
                <c:pt idx="200">
                  <c:v>16126</c:v>
                </c:pt>
                <c:pt idx="201">
                  <c:v>14729</c:v>
                </c:pt>
                <c:pt idx="202">
                  <c:v>13283</c:v>
                </c:pt>
                <c:pt idx="203">
                  <c:v>10563</c:v>
                </c:pt>
                <c:pt idx="204">
                  <c:v>17883</c:v>
                </c:pt>
                <c:pt idx="205">
                  <c:v>19159</c:v>
                </c:pt>
                <c:pt idx="206">
                  <c:v>19109</c:v>
                </c:pt>
                <c:pt idx="207">
                  <c:v>19060</c:v>
                </c:pt>
                <c:pt idx="208">
                  <c:v>18365</c:v>
                </c:pt>
                <c:pt idx="209">
                  <c:v>14046</c:v>
                </c:pt>
                <c:pt idx="210">
                  <c:v>11142</c:v>
                </c:pt>
                <c:pt idx="211">
                  <c:v>17709</c:v>
                </c:pt>
                <c:pt idx="212">
                  <c:v>18076</c:v>
                </c:pt>
                <c:pt idx="213">
                  <c:v>17988</c:v>
                </c:pt>
                <c:pt idx="214">
                  <c:v>16713</c:v>
                </c:pt>
                <c:pt idx="215">
                  <c:v>16228</c:v>
                </c:pt>
                <c:pt idx="216">
                  <c:v>14476</c:v>
                </c:pt>
                <c:pt idx="217">
                  <c:v>11099</c:v>
                </c:pt>
                <c:pt idx="218">
                  <c:v>17822</c:v>
                </c:pt>
                <c:pt idx="219">
                  <c:v>16372</c:v>
                </c:pt>
                <c:pt idx="220">
                  <c:v>14779</c:v>
                </c:pt>
                <c:pt idx="221">
                  <c:v>14256</c:v>
                </c:pt>
                <c:pt idx="222">
                  <c:v>16108</c:v>
                </c:pt>
                <c:pt idx="223">
                  <c:v>11810</c:v>
                </c:pt>
                <c:pt idx="224">
                  <c:v>9749</c:v>
                </c:pt>
                <c:pt idx="225">
                  <c:v>14887</c:v>
                </c:pt>
                <c:pt idx="226">
                  <c:v>16626</c:v>
                </c:pt>
                <c:pt idx="227">
                  <c:v>16378</c:v>
                </c:pt>
                <c:pt idx="228">
                  <c:v>16966</c:v>
                </c:pt>
                <c:pt idx="229">
                  <c:v>14718</c:v>
                </c:pt>
                <c:pt idx="230">
                  <c:v>11466</c:v>
                </c:pt>
                <c:pt idx="231">
                  <c:v>9406</c:v>
                </c:pt>
                <c:pt idx="232">
                  <c:v>20872</c:v>
                </c:pt>
                <c:pt idx="233">
                  <c:v>17357</c:v>
                </c:pt>
                <c:pt idx="234">
                  <c:v>17632</c:v>
                </c:pt>
                <c:pt idx="235">
                  <c:v>21662</c:v>
                </c:pt>
                <c:pt idx="236">
                  <c:v>15385</c:v>
                </c:pt>
                <c:pt idx="237">
                  <c:v>9718</c:v>
                </c:pt>
                <c:pt idx="238">
                  <c:v>8604</c:v>
                </c:pt>
                <c:pt idx="239">
                  <c:v>17242</c:v>
                </c:pt>
                <c:pt idx="240">
                  <c:v>16501</c:v>
                </c:pt>
                <c:pt idx="241">
                  <c:v>14385</c:v>
                </c:pt>
                <c:pt idx="242">
                  <c:v>0</c:v>
                </c:pt>
                <c:pt idx="243">
                  <c:v>0</c:v>
                </c:pt>
                <c:pt idx="244">
                  <c:v>0</c:v>
                </c:pt>
                <c:pt idx="245">
                  <c:v>12470</c:v>
                </c:pt>
                <c:pt idx="246">
                  <c:v>18536</c:v>
                </c:pt>
                <c:pt idx="247">
                  <c:v>21753</c:v>
                </c:pt>
                <c:pt idx="248">
                  <c:v>18065</c:v>
                </c:pt>
                <c:pt idx="249">
                  <c:v>10682</c:v>
                </c:pt>
                <c:pt idx="250">
                  <c:v>0</c:v>
                </c:pt>
                <c:pt idx="251">
                  <c:v>12149</c:v>
                </c:pt>
                <c:pt idx="252">
                  <c:v>12554</c:v>
                </c:pt>
                <c:pt idx="253">
                  <c:v>20945</c:v>
                </c:pt>
                <c:pt idx="254">
                  <c:v>19900</c:v>
                </c:pt>
                <c:pt idx="255">
                  <c:v>17905</c:v>
                </c:pt>
                <c:pt idx="256">
                  <c:v>13212</c:v>
                </c:pt>
                <c:pt idx="257">
                  <c:v>13911</c:v>
                </c:pt>
                <c:pt idx="258">
                  <c:v>11212</c:v>
                </c:pt>
                <c:pt idx="259">
                  <c:v>10503</c:v>
                </c:pt>
                <c:pt idx="260">
                  <c:v>20123</c:v>
                </c:pt>
                <c:pt idx="261">
                  <c:v>18505</c:v>
                </c:pt>
                <c:pt idx="262">
                  <c:v>14621</c:v>
                </c:pt>
                <c:pt idx="263">
                  <c:v>10036</c:v>
                </c:pt>
                <c:pt idx="264">
                  <c:v>13027</c:v>
                </c:pt>
                <c:pt idx="265">
                  <c:v>12522</c:v>
                </c:pt>
                <c:pt idx="266">
                  <c:v>11224</c:v>
                </c:pt>
                <c:pt idx="267">
                  <c:v>20876</c:v>
                </c:pt>
                <c:pt idx="268">
                  <c:v>15875</c:v>
                </c:pt>
                <c:pt idx="269">
                  <c:v>14285</c:v>
                </c:pt>
                <c:pt idx="270">
                  <c:v>13364</c:v>
                </c:pt>
                <c:pt idx="271">
                  <c:v>12650</c:v>
                </c:pt>
                <c:pt idx="272">
                  <c:v>12363</c:v>
                </c:pt>
              </c:numCache>
            </c:numRef>
          </c:val>
        </c:ser>
        <c:gapWidth val="48"/>
        <c:overlap val="100"/>
        <c:axId val="71444628"/>
        <c:axId val="95053601"/>
      </c:barChart>
      <c:lineChart>
        <c:grouping val="stacked"/>
        <c:varyColors val="0"/>
        <c:ser>
          <c:idx val="2"/>
          <c:order val="2"/>
          <c:tx>
            <c:strRef>
              <c:f>7f!$D$5</c:f>
              <c:strCache>
                <c:ptCount val="1"/>
                <c:pt idx="0">
                  <c:v>Total expected swabs</c:v>
                </c:pt>
              </c:strCache>
            </c:strRef>
          </c:tx>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7f!$A$6:$A$278</c:f>
              <c:strCache>
                <c:ptCount val="273"/>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pt idx="266">
                  <c:v>17 January</c:v>
                </c:pt>
                <c:pt idx="267">
                  <c:v>18 January</c:v>
                </c:pt>
                <c:pt idx="268">
                  <c:v>19 January</c:v>
                </c:pt>
                <c:pt idx="269">
                  <c:v>20 January</c:v>
                </c:pt>
                <c:pt idx="270">
                  <c:v>21 January</c:v>
                </c:pt>
                <c:pt idx="271">
                  <c:v>22 January</c:v>
                </c:pt>
                <c:pt idx="272">
                  <c:v>23 January</c:v>
                </c:pt>
              </c:strCache>
            </c:strRef>
          </c:cat>
          <c:val>
            <c:numRef>
              <c:f>7f!$D$6:$D$278</c:f>
              <c:numCache>
                <c:formatCode>General</c:formatCode>
                <c:ptCount val="2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pt idx="237">
                  <c:v>16502</c:v>
                </c:pt>
                <c:pt idx="238">
                  <c:v>16502</c:v>
                </c:pt>
                <c:pt idx="239">
                  <c:v>16210</c:v>
                </c:pt>
                <c:pt idx="240">
                  <c:v>16210</c:v>
                </c:pt>
                <c:pt idx="241">
                  <c:v>16210</c:v>
                </c:pt>
                <c:pt idx="242">
                  <c:v>16210</c:v>
                </c:pt>
                <c:pt idx="243">
                  <c:v>16210</c:v>
                </c:pt>
                <c:pt idx="244">
                  <c:v>16210</c:v>
                </c:pt>
                <c:pt idx="245">
                  <c:v>16210</c:v>
                </c:pt>
                <c:pt idx="246">
                  <c:v>15536</c:v>
                </c:pt>
                <c:pt idx="247">
                  <c:v>15536</c:v>
                </c:pt>
                <c:pt idx="248">
                  <c:v>15536</c:v>
                </c:pt>
                <c:pt idx="249">
                  <c:v>15536</c:v>
                </c:pt>
                <c:pt idx="250">
                  <c:v>15536</c:v>
                </c:pt>
                <c:pt idx="251">
                  <c:v>15536</c:v>
                </c:pt>
                <c:pt idx="252">
                  <c:v>15536</c:v>
                </c:pt>
                <c:pt idx="253">
                  <c:v>15583</c:v>
                </c:pt>
                <c:pt idx="254">
                  <c:v>15631</c:v>
                </c:pt>
                <c:pt idx="255">
                  <c:v>15679</c:v>
                </c:pt>
                <c:pt idx="256">
                  <c:v>15727</c:v>
                </c:pt>
                <c:pt idx="257">
                  <c:v>15775</c:v>
                </c:pt>
                <c:pt idx="258">
                  <c:v>15823</c:v>
                </c:pt>
                <c:pt idx="259">
                  <c:v>15871</c:v>
                </c:pt>
                <c:pt idx="260">
                  <c:v>15822</c:v>
                </c:pt>
                <c:pt idx="261">
                  <c:v>15774</c:v>
                </c:pt>
                <c:pt idx="262">
                  <c:v>15726</c:v>
                </c:pt>
                <c:pt idx="263">
                  <c:v>15678</c:v>
                </c:pt>
                <c:pt idx="264">
                  <c:v>15630</c:v>
                </c:pt>
                <c:pt idx="265">
                  <c:v>15582</c:v>
                </c:pt>
                <c:pt idx="266">
                  <c:v>15534</c:v>
                </c:pt>
                <c:pt idx="267">
                  <c:v>15546</c:v>
                </c:pt>
                <c:pt idx="268">
                  <c:v>15557</c:v>
                </c:pt>
                <c:pt idx="269">
                  <c:v>15569</c:v>
                </c:pt>
                <c:pt idx="270">
                  <c:v>15581</c:v>
                </c:pt>
                <c:pt idx="271">
                  <c:v>15593</c:v>
                </c:pt>
                <c:pt idx="272">
                  <c:v>15604</c:v>
                </c:pt>
              </c:numCache>
            </c:numRef>
          </c:val>
          <c:smooth val="0"/>
        </c:ser>
        <c:hiLowLines>
          <c:spPr>
            <a:ln>
              <a:noFill/>
            </a:ln>
          </c:spPr>
        </c:hiLowLines>
        <c:marker val="0"/>
        <c:axId val="71444628"/>
        <c:axId val="95053601"/>
      </c:lineChart>
      <c:catAx>
        <c:axId val="71444628"/>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95053601"/>
        <c:crosses val="autoZero"/>
        <c:auto val="1"/>
        <c:lblAlgn val="ctr"/>
        <c:lblOffset val="100"/>
        <c:noMultiLvlLbl val="0"/>
      </c:catAx>
      <c:valAx>
        <c:axId val="95053601"/>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897564902394848"/>
              <c:y val="0.0197158365261814"/>
            </c:manualLayout>
          </c:layout>
          <c:overlay val="0"/>
          <c:spPr>
            <a:noFill/>
            <a:ln>
              <a:noFill/>
            </a:ln>
          </c:spPr>
        </c:title>
        <c:numFmt formatCode="#,##0_ ;\-#,##0\ "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71444628"/>
        <c:crosses val="autoZero"/>
        <c:crossBetween val="between"/>
      </c:valAx>
      <c:spPr>
        <a:noFill/>
        <a:ln>
          <a:noFill/>
        </a:ln>
      </c:spPr>
    </c:plotArea>
    <c:legend>
      <c:legendPos val="t"/>
      <c:layout>
        <c:manualLayout>
          <c:xMode val="edge"/>
          <c:yMode val="edge"/>
          <c:x val="0.260289182602175"/>
          <c:y val="0.0388284098715848"/>
          <c:w val="0.553088158097885"/>
          <c:h val="0.0467195960969995"/>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161640</xdr:colOff>
      <xdr:row>0</xdr:row>
      <xdr:rowOff>752040</xdr:rowOff>
    </xdr:to>
    <xdr:pic>
      <xdr:nvPicPr>
        <xdr:cNvPr id="0" name="Picture 1" descr="ONS Logo BonW.JPG"/>
        <xdr:cNvPicPr/>
      </xdr:nvPicPr>
      <xdr:blipFill>
        <a:blip r:embed="rId1"/>
        <a:stretch/>
      </xdr:blipFill>
      <xdr:spPr>
        <a:xfrm>
          <a:off x="376560" y="333360"/>
          <a:ext cx="2221560" cy="41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333360</xdr:colOff>
      <xdr:row>3</xdr:row>
      <xdr:rowOff>19080</xdr:rowOff>
    </xdr:from>
    <xdr:to>
      <xdr:col>20</xdr:col>
      <xdr:colOff>95040</xdr:colOff>
      <xdr:row>26</xdr:row>
      <xdr:rowOff>180360</xdr:rowOff>
    </xdr:to>
    <xdr:graphicFrame>
      <xdr:nvGraphicFramePr>
        <xdr:cNvPr id="1" name="Chart 1"/>
        <xdr:cNvGraphicFramePr/>
      </xdr:nvGraphicFramePr>
      <xdr:xfrm>
        <a:off x="4885560" y="561960"/>
        <a:ext cx="8943840" cy="4509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9.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2109375" defaultRowHeight="14.25" zeroHeight="false" outlineLevelRow="0" outlineLevelCol="0"/>
  <cols>
    <col collapsed="false" customWidth="true" hidden="false" outlineLevel="0" max="1" min="1" style="1" width="4.53"/>
    <col collapsed="false" customWidth="true" hidden="false" outlineLevel="0" max="2" min="2" style="1" width="30.01"/>
    <col collapsed="false" customWidth="true" hidden="false" outlineLevel="0" max="3" min="3" style="1" width="97.46"/>
    <col collapsed="false" customWidth="false" hidden="false" outlineLevel="0" max="10" min="4" style="1" width="9.2"/>
    <col collapsed="false" customWidth="true" hidden="false" outlineLevel="0" max="11" min="11" style="1" width="11.99"/>
    <col collapsed="false" customWidth="false" hidden="false" outlineLevel="0" max="12" min="12" style="1" width="9.2"/>
    <col collapsed="false" customWidth="true" hidden="false" outlineLevel="0" max="13" min="13" style="1" width="12.2"/>
    <col collapsed="false" customWidth="true" hidden="false" outlineLevel="0" max="14" min="14" style="1" width="11.19"/>
    <col collapsed="false" customWidth="false" hidden="false" outlineLevel="0" max="256" min="15" style="1" width="9.2"/>
    <col collapsed="false" customWidth="true" hidden="false" outlineLevel="0" max="257" min="257" style="1" width="4.53"/>
    <col collapsed="false" customWidth="true" hidden="false" outlineLevel="0" max="258" min="258" style="1" width="30.01"/>
    <col collapsed="false" customWidth="true" hidden="false" outlineLevel="0" max="259" min="259" style="1" width="97.46"/>
    <col collapsed="false" customWidth="false" hidden="false" outlineLevel="0" max="266" min="260" style="1" width="9.2"/>
    <col collapsed="false" customWidth="true" hidden="false" outlineLevel="0" max="267" min="267" style="1" width="11.99"/>
    <col collapsed="false" customWidth="false" hidden="false" outlineLevel="0" max="268" min="268" style="1" width="9.2"/>
    <col collapsed="false" customWidth="true" hidden="false" outlineLevel="0" max="269" min="269" style="1" width="12.2"/>
    <col collapsed="false" customWidth="true" hidden="false" outlineLevel="0" max="270" min="270" style="1" width="11.19"/>
    <col collapsed="false" customWidth="false" hidden="false" outlineLevel="0" max="512" min="271" style="1" width="9.2"/>
    <col collapsed="false" customWidth="true" hidden="false" outlineLevel="0" max="513" min="513" style="1" width="4.53"/>
    <col collapsed="false" customWidth="true" hidden="false" outlineLevel="0" max="514" min="514" style="1" width="30.01"/>
    <col collapsed="false" customWidth="true" hidden="false" outlineLevel="0" max="515" min="515" style="1" width="97.46"/>
    <col collapsed="false" customWidth="false" hidden="false" outlineLevel="0" max="522" min="516" style="1" width="9.2"/>
    <col collapsed="false" customWidth="true" hidden="false" outlineLevel="0" max="523" min="523" style="1" width="11.99"/>
    <col collapsed="false" customWidth="false" hidden="false" outlineLevel="0" max="524" min="524" style="1" width="9.2"/>
    <col collapsed="false" customWidth="true" hidden="false" outlineLevel="0" max="525" min="525" style="1" width="12.2"/>
    <col collapsed="false" customWidth="true" hidden="false" outlineLevel="0" max="526" min="526" style="1" width="11.19"/>
    <col collapsed="false" customWidth="false" hidden="false" outlineLevel="0" max="768" min="527" style="1" width="9.2"/>
    <col collapsed="false" customWidth="true" hidden="false" outlineLevel="0" max="769" min="769" style="1" width="4.53"/>
    <col collapsed="false" customWidth="true" hidden="false" outlineLevel="0" max="770" min="770" style="1" width="30.01"/>
    <col collapsed="false" customWidth="true" hidden="false" outlineLevel="0" max="771" min="771" style="1" width="97.46"/>
    <col collapsed="false" customWidth="false" hidden="false" outlineLevel="0" max="778" min="772" style="1" width="9.2"/>
    <col collapsed="false" customWidth="true" hidden="false" outlineLevel="0" max="779" min="779" style="1" width="11.99"/>
    <col collapsed="false" customWidth="false" hidden="false" outlineLevel="0" max="780" min="780" style="1" width="9.2"/>
    <col collapsed="false" customWidth="true" hidden="false" outlineLevel="0" max="781" min="781" style="1" width="12.2"/>
    <col collapsed="false" customWidth="true" hidden="false" outlineLevel="0" max="782" min="782" style="1" width="11.19"/>
    <col collapsed="false" customWidth="false" hidden="false" outlineLevel="0" max="1024" min="783" style="1" width="9.2"/>
  </cols>
  <sheetData>
    <row r="1" customFormat="false" ht="63" hidden="false" customHeight="true" outlineLevel="0" collapsed="false">
      <c r="A1" s="2"/>
      <c r="B1" s="3"/>
      <c r="C1" s="3"/>
    </row>
    <row r="2" customFormat="false" ht="68.25" hidden="false" customHeight="true" outlineLevel="0" collapsed="false">
      <c r="A2" s="2"/>
      <c r="B2" s="4" t="s">
        <v>0</v>
      </c>
      <c r="C2" s="3"/>
      <c r="L2" s="5"/>
      <c r="M2" s="5"/>
      <c r="P2" s="5"/>
      <c r="Q2" s="5"/>
      <c r="R2" s="5"/>
      <c r="S2" s="5"/>
      <c r="T2" s="5"/>
      <c r="U2" s="5"/>
      <c r="V2" s="5"/>
      <c r="W2" s="5"/>
      <c r="X2" s="5"/>
      <c r="Y2" s="5"/>
      <c r="Z2" s="5"/>
      <c r="AA2" s="5"/>
    </row>
    <row r="3" customFormat="false" ht="15" hidden="false" customHeight="false" outlineLevel="0" collapsed="false">
      <c r="A3" s="6"/>
      <c r="B3" s="7"/>
      <c r="C3" s="7"/>
      <c r="D3" s="8"/>
      <c r="L3" s="5"/>
      <c r="M3" s="5"/>
      <c r="P3" s="5"/>
      <c r="Q3" s="5"/>
      <c r="R3" s="5"/>
      <c r="S3" s="5"/>
      <c r="T3" s="5"/>
      <c r="U3" s="5"/>
      <c r="V3" s="5"/>
      <c r="W3" s="5"/>
      <c r="X3" s="5"/>
      <c r="Y3" s="5"/>
      <c r="Z3" s="5"/>
      <c r="AA3" s="5"/>
    </row>
    <row r="4" customFormat="false" ht="18" hidden="false" customHeight="true" outlineLevel="0" collapsed="false">
      <c r="A4" s="9"/>
      <c r="B4" s="10" t="s">
        <v>1</v>
      </c>
      <c r="C4" s="10"/>
      <c r="L4" s="5"/>
      <c r="M4" s="5"/>
      <c r="P4" s="5"/>
      <c r="Q4" s="5"/>
      <c r="R4" s="5"/>
      <c r="S4" s="5"/>
      <c r="T4" s="5"/>
      <c r="U4" s="5"/>
      <c r="V4" s="5"/>
      <c r="W4" s="5"/>
      <c r="X4" s="5"/>
      <c r="Y4" s="5"/>
      <c r="Z4" s="5"/>
      <c r="AA4" s="5"/>
    </row>
    <row r="5" customFormat="false" ht="12.75" hidden="false" customHeight="true" outlineLevel="0" collapsed="false">
      <c r="A5" s="9"/>
      <c r="B5" s="10"/>
      <c r="C5" s="10"/>
      <c r="L5" s="5"/>
      <c r="M5" s="5"/>
      <c r="P5" s="5"/>
      <c r="Q5" s="5"/>
      <c r="R5" s="5"/>
      <c r="S5" s="5"/>
      <c r="T5" s="5"/>
      <c r="U5" s="5"/>
      <c r="V5" s="5"/>
      <c r="W5" s="5"/>
      <c r="X5" s="5"/>
      <c r="Y5" s="5"/>
      <c r="Z5" s="5"/>
      <c r="AA5" s="5"/>
    </row>
    <row r="6" customFormat="false" ht="14.25" hidden="false" customHeight="false" outlineLevel="0" collapsed="false">
      <c r="A6" s="9"/>
      <c r="B6" s="10"/>
      <c r="C6" s="10"/>
      <c r="L6" s="5"/>
      <c r="M6" s="5"/>
      <c r="P6" s="5"/>
      <c r="Q6" s="5"/>
      <c r="R6" s="5"/>
      <c r="S6" s="5"/>
      <c r="T6" s="5"/>
      <c r="U6" s="5"/>
      <c r="V6" s="5"/>
      <c r="W6" s="5"/>
      <c r="X6" s="5"/>
      <c r="Y6" s="5"/>
      <c r="Z6" s="5"/>
      <c r="AA6" s="5"/>
    </row>
    <row r="7" customFormat="false" ht="18" hidden="false" customHeight="true" outlineLevel="0" collapsed="false">
      <c r="A7" s="9"/>
      <c r="B7" s="11"/>
      <c r="C7" s="12"/>
      <c r="D7" s="11"/>
      <c r="L7" s="5"/>
      <c r="M7" s="5"/>
      <c r="N7" s="5"/>
      <c r="O7" s="5"/>
      <c r="P7" s="5"/>
      <c r="Q7" s="5"/>
      <c r="R7" s="5"/>
      <c r="S7" s="5"/>
      <c r="T7" s="5"/>
      <c r="U7" s="5"/>
      <c r="V7" s="5"/>
      <c r="W7" s="5"/>
      <c r="X7" s="5"/>
      <c r="Y7" s="5"/>
      <c r="Z7" s="5"/>
      <c r="AA7" s="5"/>
    </row>
    <row r="8" customFormat="false" ht="14.25" hidden="false" customHeight="false" outlineLevel="0" collapsed="false">
      <c r="A8" s="9"/>
      <c r="L8" s="5"/>
      <c r="M8" s="5"/>
      <c r="N8" s="5"/>
      <c r="O8" s="5"/>
      <c r="P8" s="5"/>
      <c r="Q8" s="5"/>
      <c r="R8" s="5"/>
      <c r="S8" s="5"/>
      <c r="T8" s="5"/>
      <c r="U8" s="5"/>
      <c r="V8" s="5"/>
      <c r="W8" s="5"/>
      <c r="X8" s="5"/>
      <c r="Y8" s="5"/>
      <c r="Z8" s="5"/>
      <c r="AA8" s="5"/>
    </row>
    <row r="9" customFormat="false" ht="17.25" hidden="false" customHeight="false" outlineLevel="0" collapsed="false">
      <c r="B9" s="13" t="s">
        <v>2</v>
      </c>
      <c r="L9" s="5"/>
      <c r="M9" s="5"/>
      <c r="N9" s="5"/>
      <c r="O9" s="5"/>
      <c r="P9" s="5"/>
      <c r="Q9" s="5"/>
      <c r="R9" s="5"/>
      <c r="S9" s="5"/>
      <c r="T9" s="5"/>
      <c r="U9" s="5"/>
      <c r="V9" s="5"/>
      <c r="W9" s="5"/>
      <c r="X9" s="5"/>
      <c r="Y9" s="5"/>
      <c r="Z9" s="5"/>
      <c r="AA9" s="5"/>
    </row>
    <row r="10" customFormat="false" ht="14.25" hidden="false" customHeight="false" outlineLevel="0" collapsed="false">
      <c r="L10" s="5"/>
      <c r="M10" s="5"/>
      <c r="N10" s="5"/>
      <c r="O10" s="5"/>
      <c r="P10" s="5"/>
      <c r="Q10" s="5"/>
      <c r="R10" s="5"/>
      <c r="S10" s="5"/>
      <c r="T10" s="5"/>
      <c r="U10" s="5"/>
      <c r="V10" s="5"/>
      <c r="W10" s="5"/>
      <c r="X10" s="5"/>
      <c r="Y10" s="5"/>
      <c r="Z10" s="5"/>
      <c r="AA10" s="5"/>
    </row>
    <row r="11" customFormat="false" ht="14.25" hidden="false" customHeight="false" outlineLevel="0" collapsed="false">
      <c r="B11" s="14" t="s">
        <v>3</v>
      </c>
      <c r="L11" s="5"/>
      <c r="M11" s="5"/>
      <c r="N11" s="5"/>
      <c r="O11" s="5"/>
      <c r="P11" s="5"/>
      <c r="Q11" s="5"/>
      <c r="R11" s="5"/>
      <c r="S11" s="5"/>
      <c r="T11" s="5"/>
      <c r="U11" s="5"/>
      <c r="V11" s="5"/>
      <c r="W11" s="5"/>
      <c r="X11" s="5"/>
      <c r="Y11" s="5"/>
      <c r="Z11" s="5"/>
      <c r="AA11" s="5"/>
    </row>
    <row r="12" customFormat="false" ht="14.25" hidden="false" customHeight="false" outlineLevel="0" collapsed="false">
      <c r="B12" s="5"/>
      <c r="L12" s="5"/>
      <c r="M12" s="5"/>
      <c r="N12" s="5"/>
      <c r="O12" s="5"/>
      <c r="P12" s="5"/>
      <c r="Q12" s="5"/>
      <c r="R12" s="5"/>
      <c r="S12" s="5"/>
      <c r="T12" s="5"/>
      <c r="U12" s="5"/>
      <c r="V12" s="5"/>
      <c r="W12" s="5"/>
      <c r="X12" s="5"/>
      <c r="Y12" s="5"/>
      <c r="Z12" s="5"/>
      <c r="AA12" s="5"/>
    </row>
    <row r="13" customFormat="false" ht="14.25" hidden="false" customHeight="false" outlineLevel="0" collapsed="false">
      <c r="B13" s="15" t="s">
        <v>4</v>
      </c>
      <c r="L13" s="5"/>
      <c r="M13" s="5"/>
      <c r="N13" s="5"/>
      <c r="O13" s="5"/>
      <c r="P13" s="5"/>
      <c r="Q13" s="5"/>
      <c r="R13" s="5"/>
      <c r="S13" s="5"/>
      <c r="T13" s="5"/>
      <c r="U13" s="5"/>
      <c r="V13" s="5"/>
      <c r="W13" s="5"/>
      <c r="X13" s="5"/>
      <c r="Y13" s="5"/>
      <c r="Z13" s="5"/>
      <c r="AA13" s="5"/>
    </row>
    <row r="14" customFormat="false" ht="14.25" hidden="false" customHeight="false" outlineLevel="0" collapsed="false">
      <c r="B14" s="5" t="s">
        <v>5</v>
      </c>
      <c r="L14" s="5"/>
      <c r="M14" s="5"/>
      <c r="N14" s="5"/>
      <c r="O14" s="5"/>
      <c r="P14" s="5"/>
      <c r="Q14" s="5"/>
      <c r="R14" s="5"/>
      <c r="S14" s="5"/>
      <c r="T14" s="5"/>
      <c r="U14" s="5"/>
      <c r="V14" s="5"/>
      <c r="W14" s="5"/>
      <c r="X14" s="5"/>
      <c r="Y14" s="5"/>
      <c r="Z14" s="5"/>
      <c r="AA14" s="5"/>
    </row>
    <row r="15" customFormat="false" ht="14.25" hidden="false" customHeight="false" outlineLevel="0" collapsed="false">
      <c r="B15" s="16" t="s">
        <v>6</v>
      </c>
      <c r="L15" s="5"/>
      <c r="M15" s="5"/>
      <c r="N15" s="5"/>
      <c r="O15" s="5"/>
      <c r="P15" s="5"/>
      <c r="Q15" s="5"/>
      <c r="R15" s="5"/>
      <c r="S15" s="5"/>
      <c r="T15" s="5"/>
      <c r="U15" s="5"/>
      <c r="V15" s="5"/>
      <c r="W15" s="5"/>
      <c r="X15" s="5"/>
      <c r="Y15" s="5"/>
      <c r="Z15" s="5"/>
      <c r="AA15" s="5"/>
    </row>
    <row r="16" customFormat="false" ht="14.25" hidden="false" customHeight="false" outlineLevel="0" collapsed="false">
      <c r="B16" s="17" t="s">
        <v>7</v>
      </c>
      <c r="L16" s="5"/>
      <c r="M16" s="5"/>
      <c r="P16" s="5"/>
      <c r="Q16" s="5"/>
      <c r="R16" s="5"/>
      <c r="S16" s="5"/>
      <c r="T16" s="5"/>
      <c r="U16" s="5"/>
      <c r="V16" s="5"/>
      <c r="W16" s="5"/>
      <c r="X16" s="5"/>
      <c r="Y16" s="5"/>
      <c r="Z16" s="5"/>
      <c r="AA16" s="5"/>
    </row>
    <row r="17" customFormat="false" ht="14.25" hidden="false" customHeight="false" outlineLevel="0" collapsed="false">
      <c r="B17" s="18"/>
      <c r="L17" s="5"/>
      <c r="M17" s="5"/>
      <c r="P17" s="5"/>
      <c r="Q17" s="5"/>
      <c r="R17" s="5"/>
      <c r="S17" s="5"/>
      <c r="T17" s="5"/>
      <c r="U17" s="5"/>
      <c r="V17" s="5"/>
      <c r="W17" s="5"/>
      <c r="X17" s="5"/>
      <c r="Y17" s="5"/>
      <c r="Z17" s="5"/>
      <c r="AA17" s="5"/>
    </row>
    <row r="18" customFormat="false" ht="14.25" hidden="false" customHeight="false" outlineLevel="0" collapsed="false">
      <c r="B18" s="19" t="s">
        <v>8</v>
      </c>
    </row>
    <row r="22" customFormat="false" ht="14.25" hidden="false" customHeight="false" outlineLevel="0" collapsed="false">
      <c r="B22" s="20"/>
    </row>
    <row r="23" customFormat="false" ht="14.25" hidden="false" customHeight="false" outlineLevel="0" collapsed="false">
      <c r="B23" s="20"/>
      <c r="M23" s="21"/>
    </row>
    <row r="24" customFormat="false" ht="14.25" hidden="false" customHeight="false" outlineLevel="0" collapsed="false">
      <c r="B24" s="20"/>
    </row>
    <row r="25" customFormat="false" ht="14.25" hidden="false" customHeight="false" outlineLevel="0" collapsed="false">
      <c r="B25" s="20"/>
    </row>
    <row r="26" customFormat="false" ht="14.25" hidden="false" customHeight="false" outlineLevel="0" collapsed="false">
      <c r="B26" s="20"/>
      <c r="C26" s="20"/>
    </row>
    <row r="27" customFormat="false" ht="14.25" hidden="false" customHeight="false" outlineLevel="0" collapsed="false">
      <c r="B27" s="20"/>
      <c r="C27" s="20"/>
    </row>
    <row r="28" customFormat="false" ht="14.25" hidden="false" customHeight="false" outlineLevel="0" collapsed="false">
      <c r="B28" s="20"/>
      <c r="C28" s="20"/>
    </row>
    <row r="29" customFormat="false" ht="14.25" hidden="false" customHeight="false" outlineLevel="0" collapsed="false">
      <c r="B29" s="20"/>
      <c r="C29" s="20"/>
    </row>
    <row r="30" customFormat="false" ht="14.25" hidden="false" customHeight="false" outlineLevel="0" collapsed="false">
      <c r="B30" s="20"/>
      <c r="C30" s="20"/>
    </row>
    <row r="31" customFormat="false" ht="14.25" hidden="false" customHeight="false" outlineLevel="0" collapsed="false">
      <c r="B31" s="20"/>
      <c r="C31" s="20"/>
    </row>
    <row r="32" customFormat="false" ht="14.25" hidden="false" customHeight="false" outlineLevel="0" collapsed="false">
      <c r="B32" s="20"/>
      <c r="C32" s="20"/>
    </row>
    <row r="33" customFormat="false" ht="14.25" hidden="false" customHeight="false" outlineLevel="0" collapsed="false">
      <c r="B33" s="20"/>
      <c r="C33" s="20"/>
    </row>
    <row r="34" customFormat="false" ht="14.25" hidden="false" customHeight="false" outlineLevel="0" collapsed="false">
      <c r="B34" s="20"/>
      <c r="C34" s="20"/>
    </row>
    <row r="35" customFormat="false" ht="14.25" hidden="false" customHeight="false" outlineLevel="0" collapsed="false">
      <c r="B35" s="20"/>
      <c r="C35" s="20"/>
      <c r="M35" s="21"/>
    </row>
    <row r="36" customFormat="false" ht="14.25" hidden="false" customHeight="false" outlineLevel="0" collapsed="false">
      <c r="B36" s="20"/>
      <c r="C36" s="20"/>
    </row>
    <row r="37" customFormat="false" ht="14.25" hidden="false" customHeight="false" outlineLevel="0" collapsed="false">
      <c r="B37" s="20"/>
      <c r="C37" s="20"/>
    </row>
    <row r="38" customFormat="false" ht="14.25" hidden="false" customHeight="false" outlineLevel="0" collapsed="false">
      <c r="B38" s="22"/>
      <c r="C38" s="20"/>
    </row>
    <row r="39" customFormat="false" ht="14.25" hidden="false" customHeight="false" outlineLevel="0" collapsed="false">
      <c r="B39" s="23"/>
      <c r="C39" s="20"/>
    </row>
    <row r="40" customFormat="false" ht="14.25" hidden="false" customHeight="false" outlineLevel="0" collapsed="false">
      <c r="B40" s="24"/>
      <c r="C40" s="20"/>
    </row>
    <row r="41" customFormat="false" ht="14.25" hidden="false" customHeight="false" outlineLevel="0" collapsed="false">
      <c r="B41" s="24"/>
      <c r="C41" s="20"/>
    </row>
    <row r="42" customFormat="false" ht="14.25" hidden="false" customHeight="false" outlineLevel="0" collapsed="false">
      <c r="B42" s="24"/>
      <c r="C42" s="20"/>
    </row>
    <row r="43" customFormat="false" ht="14.25" hidden="false" customHeight="false" outlineLevel="0" collapsed="false">
      <c r="A43" s="23"/>
      <c r="B43" s="24"/>
      <c r="C43" s="20"/>
      <c r="D43" s="23"/>
      <c r="E43" s="23"/>
      <c r="F43" s="23"/>
    </row>
    <row r="44" customFormat="false" ht="14.25" hidden="false" customHeight="false" outlineLevel="0" collapsed="false">
      <c r="A44" s="23"/>
      <c r="B44" s="22"/>
      <c r="C44" s="20"/>
      <c r="D44" s="23"/>
      <c r="E44" s="23"/>
      <c r="F44" s="23"/>
    </row>
    <row r="45" customFormat="false" ht="14.25" hidden="false" customHeight="false" outlineLevel="0" collapsed="false">
      <c r="A45" s="23"/>
      <c r="B45" s="22"/>
      <c r="C45" s="20"/>
      <c r="D45" s="23"/>
      <c r="E45" s="23"/>
      <c r="F45" s="23"/>
    </row>
    <row r="46" customFormat="false" ht="14.25" hidden="false" customHeight="false" outlineLevel="0" collapsed="false">
      <c r="A46" s="23"/>
      <c r="B46" s="23"/>
      <c r="C46" s="20"/>
      <c r="D46" s="23"/>
      <c r="E46" s="23"/>
      <c r="F46" s="23"/>
    </row>
    <row r="47" customFormat="false" ht="14.25" hidden="false" customHeight="false" outlineLevel="0" collapsed="false">
      <c r="A47" s="23"/>
      <c r="B47" s="23"/>
      <c r="C47" s="25"/>
      <c r="D47" s="23"/>
      <c r="E47" s="23"/>
      <c r="F47" s="23"/>
    </row>
    <row r="48" customFormat="false" ht="14.25" hidden="false" customHeight="false" outlineLevel="0" collapsed="false">
      <c r="A48" s="23"/>
      <c r="B48" s="23"/>
      <c r="C48" s="20"/>
      <c r="D48" s="23"/>
      <c r="E48" s="23"/>
      <c r="F48" s="23"/>
    </row>
    <row r="49" customFormat="false" ht="14.25" hidden="false" customHeight="false" outlineLevel="0" collapsed="false">
      <c r="A49" s="23"/>
      <c r="B49" s="23"/>
      <c r="C49" s="20"/>
      <c r="D49" s="23"/>
      <c r="E49" s="23"/>
      <c r="F49" s="23"/>
    </row>
    <row r="50" customFormat="false" ht="14.25" hidden="false" customHeight="false" outlineLevel="0" collapsed="false">
      <c r="A50" s="23"/>
      <c r="B50" s="23"/>
      <c r="C50" s="20"/>
      <c r="D50" s="23"/>
      <c r="E50" s="23"/>
      <c r="F50" s="23"/>
    </row>
    <row r="51" customFormat="false" ht="14.25" hidden="false" customHeight="false" outlineLevel="0" collapsed="false">
      <c r="A51" s="23"/>
      <c r="B51" s="23"/>
      <c r="C51" s="20"/>
      <c r="D51" s="23"/>
      <c r="E51" s="23"/>
      <c r="F51" s="23"/>
    </row>
    <row r="52" customFormat="false" ht="14.25" hidden="false" customHeight="false" outlineLevel="0" collapsed="false">
      <c r="A52" s="23"/>
      <c r="B52" s="23"/>
      <c r="C52" s="20"/>
      <c r="D52" s="23"/>
      <c r="E52" s="23"/>
      <c r="F52" s="23"/>
    </row>
    <row r="53" customFormat="false" ht="14.25" hidden="false" customHeight="false" outlineLevel="0" collapsed="false">
      <c r="A53" s="23"/>
      <c r="C53" s="20"/>
      <c r="D53" s="23"/>
      <c r="E53" s="23"/>
      <c r="F53" s="23"/>
    </row>
    <row r="54" customFormat="false" ht="14.25" hidden="false" customHeight="false" outlineLevel="0" collapsed="false">
      <c r="A54" s="23"/>
      <c r="C54" s="20"/>
      <c r="D54" s="23"/>
      <c r="E54" s="23"/>
      <c r="F54" s="23"/>
    </row>
    <row r="55" customFormat="false" ht="14.25" hidden="false" customHeight="false" outlineLevel="0" collapsed="false">
      <c r="A55" s="23"/>
      <c r="C55" s="20"/>
      <c r="D55" s="23"/>
      <c r="E55" s="23"/>
      <c r="F55" s="23"/>
    </row>
    <row r="56" customFormat="false" ht="14.25" hidden="false" customHeight="false" outlineLevel="0" collapsed="false">
      <c r="A56" s="23"/>
      <c r="C56" s="20"/>
      <c r="D56" s="23"/>
      <c r="E56" s="23"/>
      <c r="F56" s="23"/>
    </row>
    <row r="57" customFormat="false" ht="14.25" hidden="false" customHeight="false" outlineLevel="0" collapsed="false">
      <c r="C57" s="20"/>
    </row>
    <row r="58" customFormat="false" ht="14.25" hidden="false" customHeight="false" outlineLevel="0" collapsed="false">
      <c r="C58" s="20"/>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W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18.2"/>
    <col collapsed="false" customWidth="true" hidden="false" outlineLevel="0" max="2" min="2" style="0" width="17.79"/>
    <col collapsed="false" customWidth="true" hidden="false" outlineLevel="0" max="3" min="3" style="0" width="13.46"/>
  </cols>
  <sheetData>
    <row r="1" customFormat="false" ht="14.95" hidden="false" customHeight="true" outlineLevel="0" collapsed="false">
      <c r="A1" s="67" t="s">
        <v>9</v>
      </c>
      <c r="B1" s="67"/>
      <c r="C1" s="67"/>
      <c r="E1" s="210"/>
    </row>
    <row r="2" customFormat="false" ht="14.95" hidden="false" customHeight="true" outlineLevel="0" collapsed="false">
      <c r="A2" s="68" t="s">
        <v>355</v>
      </c>
      <c r="B2" s="68"/>
      <c r="C2" s="109"/>
    </row>
    <row r="3" customFormat="false" ht="14.95" hidden="false" customHeight="true" outlineLevel="0" collapsed="false">
      <c r="A3" s="69" t="s">
        <v>26</v>
      </c>
      <c r="B3" s="69"/>
      <c r="C3" s="69"/>
      <c r="E3" s="108"/>
    </row>
    <row r="4" customFormat="false" ht="15" hidden="false" customHeight="true" outlineLevel="0" collapsed="false">
      <c r="A4" s="69" t="s">
        <v>240</v>
      </c>
      <c r="B4" s="69"/>
      <c r="C4" s="69"/>
      <c r="D4" s="112"/>
      <c r="E4" s="113"/>
      <c r="F4" s="108"/>
      <c r="G4" s="211"/>
      <c r="H4" s="76"/>
      <c r="I4" s="76"/>
      <c r="J4" s="76"/>
      <c r="K4" s="76"/>
      <c r="L4" s="76"/>
      <c r="M4" s="76"/>
      <c r="N4" s="76"/>
      <c r="O4" s="76"/>
      <c r="P4" s="76"/>
      <c r="Q4" s="76"/>
      <c r="R4" s="76"/>
      <c r="S4" s="76"/>
      <c r="T4" s="76"/>
      <c r="U4" s="76"/>
      <c r="V4" s="76"/>
      <c r="W4" s="76"/>
    </row>
    <row r="5" customFormat="false" ht="33" hidden="false" customHeight="true" outlineLevel="0" collapsed="false">
      <c r="A5" s="272"/>
      <c r="B5" s="272"/>
      <c r="C5" s="273" t="s">
        <v>356</v>
      </c>
      <c r="D5" s="273"/>
      <c r="E5" s="273"/>
      <c r="F5" s="273" t="s">
        <v>357</v>
      </c>
      <c r="G5" s="273"/>
      <c r="H5" s="273"/>
      <c r="I5" s="273" t="s">
        <v>358</v>
      </c>
      <c r="J5" s="273"/>
      <c r="K5" s="273"/>
      <c r="L5" s="274" t="s">
        <v>359</v>
      </c>
      <c r="M5" s="274"/>
      <c r="N5" s="274"/>
      <c r="O5" s="274" t="s">
        <v>360</v>
      </c>
      <c r="P5" s="274"/>
      <c r="Q5" s="274"/>
      <c r="R5" s="274" t="s">
        <v>361</v>
      </c>
      <c r="S5" s="274"/>
      <c r="T5" s="274"/>
      <c r="U5" s="274" t="s">
        <v>349</v>
      </c>
      <c r="V5" s="274"/>
      <c r="W5" s="274"/>
    </row>
    <row r="6" customFormat="false" ht="32.55" hidden="false" customHeight="true" outlineLevel="0" collapsed="false">
      <c r="A6" s="275"/>
      <c r="B6" s="275"/>
      <c r="C6" s="276" t="s">
        <v>245</v>
      </c>
      <c r="D6" s="158" t="s">
        <v>244</v>
      </c>
      <c r="E6" s="158"/>
      <c r="F6" s="276" t="s">
        <v>245</v>
      </c>
      <c r="G6" s="158" t="s">
        <v>244</v>
      </c>
      <c r="H6" s="158"/>
      <c r="I6" s="276" t="s">
        <v>245</v>
      </c>
      <c r="J6" s="158" t="s">
        <v>244</v>
      </c>
      <c r="K6" s="158"/>
      <c r="L6" s="276" t="s">
        <v>245</v>
      </c>
      <c r="M6" s="158" t="s">
        <v>244</v>
      </c>
      <c r="N6" s="158"/>
      <c r="O6" s="276" t="s">
        <v>245</v>
      </c>
      <c r="P6" s="158" t="s">
        <v>244</v>
      </c>
      <c r="Q6" s="158"/>
      <c r="R6" s="276" t="s">
        <v>245</v>
      </c>
      <c r="S6" s="158" t="s">
        <v>244</v>
      </c>
      <c r="T6" s="158"/>
      <c r="U6" s="276" t="s">
        <v>245</v>
      </c>
      <c r="V6" s="158" t="s">
        <v>244</v>
      </c>
      <c r="W6" s="158"/>
    </row>
    <row r="7" customFormat="false" ht="26.55" hidden="false" customHeight="true" outlineLevel="0" collapsed="false">
      <c r="A7" s="275"/>
      <c r="B7" s="275"/>
      <c r="C7" s="276"/>
      <c r="D7" s="217" t="s">
        <v>107</v>
      </c>
      <c r="E7" s="218" t="s">
        <v>108</v>
      </c>
      <c r="F7" s="276"/>
      <c r="G7" s="217" t="s">
        <v>107</v>
      </c>
      <c r="H7" s="218" t="s">
        <v>108</v>
      </c>
      <c r="I7" s="276"/>
      <c r="J7" s="217" t="s">
        <v>107</v>
      </c>
      <c r="K7" s="218" t="s">
        <v>108</v>
      </c>
      <c r="L7" s="276"/>
      <c r="M7" s="217" t="s">
        <v>107</v>
      </c>
      <c r="N7" s="218" t="s">
        <v>108</v>
      </c>
      <c r="O7" s="276"/>
      <c r="P7" s="217" t="s">
        <v>107</v>
      </c>
      <c r="Q7" s="218" t="s">
        <v>108</v>
      </c>
      <c r="R7" s="276"/>
      <c r="S7" s="217" t="s">
        <v>107</v>
      </c>
      <c r="T7" s="218" t="s">
        <v>108</v>
      </c>
      <c r="U7" s="276"/>
      <c r="V7" s="217" t="s">
        <v>107</v>
      </c>
      <c r="W7" s="218" t="s">
        <v>108</v>
      </c>
    </row>
    <row r="8" customFormat="false" ht="14.95" hidden="false" customHeight="true" outlineLevel="0" collapsed="false">
      <c r="A8" s="164" t="s">
        <v>250</v>
      </c>
      <c r="B8" s="164"/>
      <c r="C8" s="98" t="n">
        <v>0.0038</v>
      </c>
      <c r="D8" s="98" t="n">
        <v>0.0013</v>
      </c>
      <c r="E8" s="98" t="n">
        <v>0.0085</v>
      </c>
      <c r="F8" s="98" t="n">
        <v>0.0022</v>
      </c>
      <c r="G8" s="98" t="n">
        <v>0.0002</v>
      </c>
      <c r="H8" s="98" t="n">
        <v>0.0082</v>
      </c>
      <c r="I8" s="98" t="n">
        <v>0.0054</v>
      </c>
      <c r="J8" s="98" t="n">
        <v>0.0014</v>
      </c>
      <c r="K8" s="98" t="n">
        <v>0.0144</v>
      </c>
      <c r="L8" s="98" t="n">
        <v>0.0049</v>
      </c>
      <c r="M8" s="98" t="n">
        <v>0.0018</v>
      </c>
      <c r="N8" s="98" t="n">
        <v>0.0108</v>
      </c>
      <c r="O8" s="98" t="n">
        <v>0.0033</v>
      </c>
      <c r="P8" s="98" t="n">
        <v>0.0014</v>
      </c>
      <c r="Q8" s="98" t="n">
        <v>0.0063</v>
      </c>
      <c r="R8" s="98" t="n">
        <v>0.0033</v>
      </c>
      <c r="S8" s="98" t="n">
        <v>0.0018</v>
      </c>
      <c r="T8" s="98" t="n">
        <v>0.0055</v>
      </c>
      <c r="U8" s="98" t="n">
        <v>0.0023</v>
      </c>
      <c r="V8" s="98" t="n">
        <v>0.0007</v>
      </c>
      <c r="W8" s="98" t="n">
        <v>0.0055</v>
      </c>
    </row>
    <row r="9" customFormat="false" ht="14.95" hidden="false" customHeight="true" outlineLevel="0" collapsed="false">
      <c r="A9" s="164" t="s">
        <v>114</v>
      </c>
      <c r="B9" s="164"/>
      <c r="C9" s="98" t="n">
        <v>0.0013</v>
      </c>
      <c r="D9" s="98" t="n">
        <v>0.0003</v>
      </c>
      <c r="E9" s="98" t="n">
        <v>0.0038</v>
      </c>
      <c r="F9" s="98" t="n">
        <v>0.001</v>
      </c>
      <c r="G9" s="98" t="n">
        <v>0</v>
      </c>
      <c r="H9" s="98" t="n">
        <v>0.0053</v>
      </c>
      <c r="I9" s="98" t="n">
        <v>0.0014</v>
      </c>
      <c r="J9" s="98" t="n">
        <v>0.0001</v>
      </c>
      <c r="K9" s="98" t="n">
        <v>0.0052</v>
      </c>
      <c r="L9" s="98" t="n">
        <v>0.0025</v>
      </c>
      <c r="M9" s="98" t="n">
        <v>0.0007</v>
      </c>
      <c r="N9" s="98" t="n">
        <v>0.0065</v>
      </c>
      <c r="O9" s="98" t="n">
        <v>0.0034</v>
      </c>
      <c r="P9" s="98" t="n">
        <v>0.0017</v>
      </c>
      <c r="Q9" s="98" t="n">
        <v>0.0061</v>
      </c>
      <c r="R9" s="98" t="n">
        <v>0.0015</v>
      </c>
      <c r="S9" s="98" t="n">
        <v>0.0006</v>
      </c>
      <c r="T9" s="98" t="n">
        <v>0.003</v>
      </c>
      <c r="U9" s="98" t="n">
        <v>0.001</v>
      </c>
      <c r="V9" s="98" t="n">
        <v>0.0002</v>
      </c>
      <c r="W9" s="98" t="n">
        <v>0.0028</v>
      </c>
    </row>
    <row r="10" customFormat="false" ht="14.95" hidden="false" customHeight="true" outlineLevel="0" collapsed="false">
      <c r="A10" s="164" t="s">
        <v>116</v>
      </c>
      <c r="B10" s="164"/>
      <c r="C10" s="98" t="n">
        <v>0</v>
      </c>
      <c r="D10" s="98" t="n">
        <v>0</v>
      </c>
      <c r="E10" s="98" t="n">
        <v>0.0018</v>
      </c>
      <c r="F10" s="98" t="n">
        <v>0.0014</v>
      </c>
      <c r="G10" s="98" t="n">
        <v>0</v>
      </c>
      <c r="H10" s="98" t="n">
        <v>0.0075</v>
      </c>
      <c r="I10" s="98" t="n">
        <v>0.0013</v>
      </c>
      <c r="J10" s="98" t="n">
        <v>0.0002</v>
      </c>
      <c r="K10" s="98" t="n">
        <v>0.0049</v>
      </c>
      <c r="L10" s="98" t="n">
        <v>0.0011</v>
      </c>
      <c r="M10" s="98" t="n">
        <v>0.0001</v>
      </c>
      <c r="N10" s="98" t="n">
        <v>0.0046</v>
      </c>
      <c r="O10" s="98" t="n">
        <v>0.0005</v>
      </c>
      <c r="P10" s="98" t="n">
        <v>0.0001</v>
      </c>
      <c r="Q10" s="98" t="n">
        <v>0.002</v>
      </c>
      <c r="R10" s="98" t="n">
        <v>0.0007</v>
      </c>
      <c r="S10" s="98" t="n">
        <v>0.0003</v>
      </c>
      <c r="T10" s="98" t="n">
        <v>0.0015</v>
      </c>
      <c r="U10" s="98" t="n">
        <v>0.0007</v>
      </c>
      <c r="V10" s="98" t="n">
        <v>0.0001</v>
      </c>
      <c r="W10" s="98" t="n">
        <v>0.003</v>
      </c>
    </row>
    <row r="11" customFormat="false" ht="14.95" hidden="false" customHeight="true" outlineLevel="0" collapsed="false">
      <c r="A11" s="164" t="s">
        <v>121</v>
      </c>
      <c r="B11" s="164"/>
      <c r="C11" s="98" t="n">
        <v>0.0006</v>
      </c>
      <c r="D11" s="98" t="n">
        <v>0</v>
      </c>
      <c r="E11" s="98" t="n">
        <v>0.0033</v>
      </c>
      <c r="F11" s="98" t="n">
        <v>0.0012</v>
      </c>
      <c r="G11" s="98" t="n">
        <v>0.0001</v>
      </c>
      <c r="H11" s="98" t="n">
        <v>0.0045</v>
      </c>
      <c r="I11" s="98" t="n">
        <v>0.0017</v>
      </c>
      <c r="J11" s="98" t="n">
        <v>0</v>
      </c>
      <c r="K11" s="98" t="n">
        <v>0.0097</v>
      </c>
      <c r="L11" s="98" t="n">
        <v>0.0005</v>
      </c>
      <c r="M11" s="98" t="n">
        <v>0</v>
      </c>
      <c r="N11" s="98" t="n">
        <v>0.0027</v>
      </c>
      <c r="O11" s="98" t="n">
        <v>0.0003</v>
      </c>
      <c r="P11" s="98" t="n">
        <v>0</v>
      </c>
      <c r="Q11" s="98" t="n">
        <v>0.0017</v>
      </c>
      <c r="R11" s="98" t="n">
        <v>0.0008</v>
      </c>
      <c r="S11" s="98" t="n">
        <v>0.0003</v>
      </c>
      <c r="T11" s="98" t="n">
        <v>0.0019</v>
      </c>
      <c r="U11" s="98" t="n">
        <v>0.0012</v>
      </c>
      <c r="V11" s="98" t="n">
        <v>0.0002</v>
      </c>
      <c r="W11" s="98" t="n">
        <v>0.0033</v>
      </c>
    </row>
    <row r="12" customFormat="false" ht="14.95" hidden="false" customHeight="true" outlineLevel="0" collapsed="false">
      <c r="A12" s="164" t="s">
        <v>262</v>
      </c>
      <c r="B12" s="164"/>
      <c r="C12" s="98" t="n">
        <v>0</v>
      </c>
      <c r="D12" s="98" t="n">
        <v>0</v>
      </c>
      <c r="E12" s="98" t="n">
        <v>0.0015</v>
      </c>
      <c r="F12" s="98" t="n">
        <v>0</v>
      </c>
      <c r="G12" s="98" t="n">
        <v>0</v>
      </c>
      <c r="H12" s="98" t="n">
        <v>0.0021</v>
      </c>
      <c r="I12" s="98" t="n">
        <v>0.0004</v>
      </c>
      <c r="J12" s="98" t="n">
        <v>0</v>
      </c>
      <c r="K12" s="98" t="n">
        <v>0.002</v>
      </c>
      <c r="L12" s="98" t="n">
        <v>0</v>
      </c>
      <c r="M12" s="98" t="n">
        <v>0</v>
      </c>
      <c r="N12" s="98" t="n">
        <v>0.0015</v>
      </c>
      <c r="O12" s="98" t="n">
        <v>0.001</v>
      </c>
      <c r="P12" s="98" t="n">
        <v>0.0003</v>
      </c>
      <c r="Q12" s="98" t="n">
        <v>0.0026</v>
      </c>
      <c r="R12" s="98" t="n">
        <v>0.001</v>
      </c>
      <c r="S12" s="98" t="n">
        <v>0.0004</v>
      </c>
      <c r="T12" s="98" t="n">
        <v>0.002</v>
      </c>
      <c r="U12" s="98" t="n">
        <v>0.0001</v>
      </c>
      <c r="V12" s="98" t="n">
        <v>0</v>
      </c>
      <c r="W12" s="98" t="n">
        <v>0.0005</v>
      </c>
    </row>
    <row r="13" customFormat="false" ht="14.95" hidden="false" customHeight="true" outlineLevel="0" collapsed="false">
      <c r="A13" s="164" t="s">
        <v>266</v>
      </c>
      <c r="B13" s="164"/>
      <c r="C13" s="98" t="n">
        <v>0.001</v>
      </c>
      <c r="D13" s="98" t="n">
        <v>0.0001</v>
      </c>
      <c r="E13" s="98" t="n">
        <v>0.0038</v>
      </c>
      <c r="F13" s="98" t="n">
        <v>0</v>
      </c>
      <c r="G13" s="98" t="n">
        <v>0</v>
      </c>
      <c r="H13" s="98" t="n">
        <v>0.0022</v>
      </c>
      <c r="I13" s="98" t="n">
        <v>0.0005</v>
      </c>
      <c r="J13" s="98" t="n">
        <v>0</v>
      </c>
      <c r="K13" s="98" t="n">
        <v>0.0029</v>
      </c>
      <c r="L13" s="98" t="n">
        <v>0.001</v>
      </c>
      <c r="M13" s="98" t="n">
        <v>0.0001</v>
      </c>
      <c r="N13" s="98" t="n">
        <v>0.0036</v>
      </c>
      <c r="O13" s="98" t="n">
        <v>0.001</v>
      </c>
      <c r="P13" s="98" t="n">
        <v>0.0003</v>
      </c>
      <c r="Q13" s="98" t="n">
        <v>0.0025</v>
      </c>
      <c r="R13" s="98" t="n">
        <v>0.0013</v>
      </c>
      <c r="S13" s="98" t="n">
        <v>0.0006</v>
      </c>
      <c r="T13" s="98" t="n">
        <v>0.0024</v>
      </c>
      <c r="U13" s="98" t="n">
        <v>0.0011</v>
      </c>
      <c r="V13" s="98" t="n">
        <v>0.0003</v>
      </c>
      <c r="W13" s="98" t="n">
        <v>0.0026</v>
      </c>
    </row>
    <row r="14" customFormat="false" ht="14.95" hidden="false" customHeight="true" outlineLevel="0" collapsed="false">
      <c r="A14" s="164" t="s">
        <v>270</v>
      </c>
      <c r="B14" s="164"/>
      <c r="C14" s="98" t="n">
        <v>0.0007</v>
      </c>
      <c r="D14" s="98" t="n">
        <v>0</v>
      </c>
      <c r="E14" s="98" t="n">
        <v>0.0038</v>
      </c>
      <c r="F14" s="98" t="n">
        <v>0.0003</v>
      </c>
      <c r="G14" s="98" t="n">
        <v>0</v>
      </c>
      <c r="H14" s="98" t="n">
        <v>0.0017</v>
      </c>
      <c r="I14" s="98" t="n">
        <v>0.0007</v>
      </c>
      <c r="J14" s="98" t="n">
        <v>0.0001</v>
      </c>
      <c r="K14" s="98" t="n">
        <v>0.0024</v>
      </c>
      <c r="L14" s="98" t="n">
        <v>0.0003</v>
      </c>
      <c r="M14" s="98" t="n">
        <v>0</v>
      </c>
      <c r="N14" s="98" t="n">
        <v>0.0019</v>
      </c>
      <c r="O14" s="98" t="n">
        <v>0.0005</v>
      </c>
      <c r="P14" s="98" t="n">
        <v>0.0001</v>
      </c>
      <c r="Q14" s="98" t="n">
        <v>0.0017</v>
      </c>
      <c r="R14" s="98" t="n">
        <v>0.0004</v>
      </c>
      <c r="S14" s="98" t="n">
        <v>0.0001</v>
      </c>
      <c r="T14" s="98" t="n">
        <v>0.0008</v>
      </c>
      <c r="U14" s="98" t="n">
        <v>0.0009</v>
      </c>
      <c r="V14" s="98" t="n">
        <v>0.0002</v>
      </c>
      <c r="W14" s="98" t="n">
        <v>0.0022</v>
      </c>
    </row>
    <row r="15" customFormat="false" ht="14.95" hidden="false" customHeight="true" outlineLevel="0" collapsed="false">
      <c r="A15" s="164" t="s">
        <v>273</v>
      </c>
      <c r="B15" s="164"/>
      <c r="C15" s="98" t="n">
        <v>0.0004</v>
      </c>
      <c r="D15" s="98" t="n">
        <v>0.0001</v>
      </c>
      <c r="E15" s="98" t="n">
        <v>0.0016</v>
      </c>
      <c r="F15" s="98" t="n">
        <v>0.0013</v>
      </c>
      <c r="G15" s="98" t="n">
        <v>0.0001</v>
      </c>
      <c r="H15" s="98" t="n">
        <v>0.005</v>
      </c>
      <c r="I15" s="98" t="n">
        <v>0.0012</v>
      </c>
      <c r="J15" s="98" t="n">
        <v>0.0002</v>
      </c>
      <c r="K15" s="98" t="n">
        <v>0.0037</v>
      </c>
      <c r="L15" s="98" t="n">
        <v>0.0012</v>
      </c>
      <c r="M15" s="98" t="n">
        <v>0.0004</v>
      </c>
      <c r="N15" s="98" t="n">
        <v>0.0028</v>
      </c>
      <c r="O15" s="98" t="n">
        <v>0.0008</v>
      </c>
      <c r="P15" s="98" t="n">
        <v>0.0002</v>
      </c>
      <c r="Q15" s="98" t="n">
        <v>0.002</v>
      </c>
      <c r="R15" s="98" t="n">
        <v>0.0003</v>
      </c>
      <c r="S15" s="98" t="n">
        <v>0.0001</v>
      </c>
      <c r="T15" s="98" t="n">
        <v>0.0007</v>
      </c>
      <c r="U15" s="98" t="n">
        <v>0.0002</v>
      </c>
      <c r="V15" s="98" t="n">
        <v>0</v>
      </c>
      <c r="W15" s="98" t="n">
        <v>0.0006</v>
      </c>
    </row>
    <row r="16" customFormat="false" ht="14.95" hidden="false" customHeight="true" outlineLevel="0" collapsed="false">
      <c r="A16" s="164" t="s">
        <v>277</v>
      </c>
      <c r="B16" s="164"/>
      <c r="C16" s="98" t="n">
        <v>0.0013</v>
      </c>
      <c r="D16" s="98" t="n">
        <v>0.0005</v>
      </c>
      <c r="E16" s="98" t="n">
        <v>0.0026</v>
      </c>
      <c r="F16" s="98" t="n">
        <v>0.0002</v>
      </c>
      <c r="G16" s="98" t="n">
        <v>0</v>
      </c>
      <c r="H16" s="98" t="n">
        <v>0.0012</v>
      </c>
      <c r="I16" s="98" t="n">
        <v>0.0024</v>
      </c>
      <c r="J16" s="98" t="n">
        <v>0.001</v>
      </c>
      <c r="K16" s="98" t="n">
        <v>0.0048</v>
      </c>
      <c r="L16" s="98" t="n">
        <v>0.0015</v>
      </c>
      <c r="M16" s="98" t="n">
        <v>0.0006</v>
      </c>
      <c r="N16" s="98" t="n">
        <v>0.003</v>
      </c>
      <c r="O16" s="98" t="n">
        <v>0.0008</v>
      </c>
      <c r="P16" s="98" t="n">
        <v>0.0004</v>
      </c>
      <c r="Q16" s="98" t="n">
        <v>0.0015</v>
      </c>
      <c r="R16" s="98" t="n">
        <v>0.0006</v>
      </c>
      <c r="S16" s="98" t="n">
        <v>0.0003</v>
      </c>
      <c r="T16" s="98" t="n">
        <v>0.001</v>
      </c>
      <c r="U16" s="98" t="n">
        <v>0.0005</v>
      </c>
      <c r="V16" s="98" t="n">
        <v>0.0002</v>
      </c>
      <c r="W16" s="98" t="n">
        <v>0.0011</v>
      </c>
    </row>
    <row r="17" customFormat="false" ht="14.95" hidden="false" customHeight="true" outlineLevel="0" collapsed="false">
      <c r="A17" s="164" t="s">
        <v>281</v>
      </c>
      <c r="B17" s="164"/>
      <c r="C17" s="98" t="n">
        <v>0.0027</v>
      </c>
      <c r="D17" s="98" t="n">
        <v>0.0015</v>
      </c>
      <c r="E17" s="98" t="n">
        <v>0.0044</v>
      </c>
      <c r="F17" s="98" t="n">
        <v>0.0026</v>
      </c>
      <c r="G17" s="98" t="n">
        <v>0.0013</v>
      </c>
      <c r="H17" s="98" t="n">
        <v>0.0047</v>
      </c>
      <c r="I17" s="98" t="n">
        <v>0.0045</v>
      </c>
      <c r="J17" s="98" t="n">
        <v>0.0028</v>
      </c>
      <c r="K17" s="98" t="n">
        <v>0.0067</v>
      </c>
      <c r="L17" s="98" t="n">
        <v>0.0025</v>
      </c>
      <c r="M17" s="98" t="n">
        <v>0.0016</v>
      </c>
      <c r="N17" s="98" t="n">
        <v>0.0039</v>
      </c>
      <c r="O17" s="98" t="n">
        <v>0.0018</v>
      </c>
      <c r="P17" s="98" t="n">
        <v>0.0012</v>
      </c>
      <c r="Q17" s="98" t="n">
        <v>0.0027</v>
      </c>
      <c r="R17" s="98" t="n">
        <v>0.0014</v>
      </c>
      <c r="S17" s="98" t="n">
        <v>0.001</v>
      </c>
      <c r="T17" s="98" t="n">
        <v>0.002</v>
      </c>
      <c r="U17" s="98" t="n">
        <v>0.0015</v>
      </c>
      <c r="V17" s="98" t="n">
        <v>0.0009</v>
      </c>
      <c r="W17" s="98" t="n">
        <v>0.0023</v>
      </c>
    </row>
    <row r="18" customFormat="false" ht="14.95" hidden="false" customHeight="true" outlineLevel="0" collapsed="false">
      <c r="A18" s="164" t="s">
        <v>285</v>
      </c>
      <c r="B18" s="164"/>
      <c r="C18" s="98" t="n">
        <v>0.003</v>
      </c>
      <c r="D18" s="98" t="n">
        <v>0.002</v>
      </c>
      <c r="E18" s="98" t="n">
        <v>0.0042</v>
      </c>
      <c r="F18" s="98" t="n">
        <v>0.006</v>
      </c>
      <c r="G18" s="98" t="n">
        <v>0.0044</v>
      </c>
      <c r="H18" s="98" t="n">
        <v>0.0081</v>
      </c>
      <c r="I18" s="98" t="n">
        <v>0.0175</v>
      </c>
      <c r="J18" s="98" t="n">
        <v>0.0146</v>
      </c>
      <c r="K18" s="98" t="n">
        <v>0.0209</v>
      </c>
      <c r="L18" s="98" t="n">
        <v>0.0053</v>
      </c>
      <c r="M18" s="98" t="n">
        <v>0.004</v>
      </c>
      <c r="N18" s="98" t="n">
        <v>0.0068</v>
      </c>
      <c r="O18" s="98" t="n">
        <v>0.004</v>
      </c>
      <c r="P18" s="98" t="n">
        <v>0.0032</v>
      </c>
      <c r="Q18" s="98" t="n">
        <v>0.0048</v>
      </c>
      <c r="R18" s="98" t="n">
        <v>0.0032</v>
      </c>
      <c r="S18" s="98" t="n">
        <v>0.0027</v>
      </c>
      <c r="T18" s="98" t="n">
        <v>0.0038</v>
      </c>
      <c r="U18" s="98" t="n">
        <v>0.0027</v>
      </c>
      <c r="V18" s="98" t="n">
        <v>0.0021</v>
      </c>
      <c r="W18" s="98" t="n">
        <v>0.0034</v>
      </c>
    </row>
    <row r="19" customFormat="false" ht="14.95" hidden="false" customHeight="true" outlineLevel="0" collapsed="false">
      <c r="A19" s="164" t="s">
        <v>288</v>
      </c>
      <c r="B19" s="164"/>
      <c r="C19" s="98" t="n">
        <v>0.0062</v>
      </c>
      <c r="D19" s="98" t="n">
        <v>0.0048</v>
      </c>
      <c r="E19" s="98" t="n">
        <v>0.0078</v>
      </c>
      <c r="F19" s="98" t="n">
        <v>0.0132</v>
      </c>
      <c r="G19" s="98" t="n">
        <v>0.0108</v>
      </c>
      <c r="H19" s="98" t="n">
        <v>0.0159</v>
      </c>
      <c r="I19" s="98" t="n">
        <v>0.0278</v>
      </c>
      <c r="J19" s="98" t="n">
        <v>0.0244</v>
      </c>
      <c r="K19" s="98" t="n">
        <v>0.0315</v>
      </c>
      <c r="L19" s="98" t="n">
        <v>0.0092</v>
      </c>
      <c r="M19" s="98" t="n">
        <v>0.0077</v>
      </c>
      <c r="N19" s="98" t="n">
        <v>0.0108</v>
      </c>
      <c r="O19" s="98" t="n">
        <v>0.0074</v>
      </c>
      <c r="P19" s="98" t="n">
        <v>0.0065</v>
      </c>
      <c r="Q19" s="98" t="n">
        <v>0.0084</v>
      </c>
      <c r="R19" s="98" t="n">
        <v>0.0067</v>
      </c>
      <c r="S19" s="98" t="n">
        <v>0.006</v>
      </c>
      <c r="T19" s="98" t="n">
        <v>0.0074</v>
      </c>
      <c r="U19" s="98" t="n">
        <v>0.0046</v>
      </c>
      <c r="V19" s="98" t="n">
        <v>0.0038</v>
      </c>
      <c r="W19" s="98" t="n">
        <v>0.0054</v>
      </c>
    </row>
    <row r="20" customFormat="false" ht="14.95" hidden="false" customHeight="true" outlineLevel="0" collapsed="false">
      <c r="A20" s="164" t="s">
        <v>289</v>
      </c>
      <c r="B20" s="164"/>
      <c r="C20" s="98" t="n">
        <v>0.0118</v>
      </c>
      <c r="D20" s="98" t="n">
        <v>0.0099</v>
      </c>
      <c r="E20" s="98" t="n">
        <v>0.014</v>
      </c>
      <c r="F20" s="98" t="n">
        <v>0.0193</v>
      </c>
      <c r="G20" s="98" t="n">
        <v>0.0162</v>
      </c>
      <c r="H20" s="98" t="n">
        <v>0.0228</v>
      </c>
      <c r="I20" s="98" t="n">
        <v>0.0283</v>
      </c>
      <c r="J20" s="98" t="n">
        <v>0.0247</v>
      </c>
      <c r="K20" s="98" t="n">
        <v>0.0322</v>
      </c>
      <c r="L20" s="98" t="n">
        <v>0.0147</v>
      </c>
      <c r="M20" s="98" t="n">
        <v>0.0127</v>
      </c>
      <c r="N20" s="98" t="n">
        <v>0.0169</v>
      </c>
      <c r="O20" s="98" t="n">
        <v>0.0103</v>
      </c>
      <c r="P20" s="98" t="n">
        <v>0.0091</v>
      </c>
      <c r="Q20" s="98" t="n">
        <v>0.0115</v>
      </c>
      <c r="R20" s="98" t="n">
        <v>0.0108</v>
      </c>
      <c r="S20" s="98" t="n">
        <v>0.0099</v>
      </c>
      <c r="T20" s="98" t="n">
        <v>0.0118</v>
      </c>
      <c r="U20" s="98" t="n">
        <v>0.0073</v>
      </c>
      <c r="V20" s="98" t="n">
        <v>0.0063</v>
      </c>
      <c r="W20" s="98" t="n">
        <v>0.0085</v>
      </c>
    </row>
    <row r="21" customFormat="false" ht="14.95" hidden="false" customHeight="true" outlineLevel="0" collapsed="false">
      <c r="A21" s="164" t="s">
        <v>290</v>
      </c>
      <c r="B21" s="164"/>
      <c r="C21" s="98" t="n">
        <v>0.015</v>
      </c>
      <c r="D21" s="98" t="n">
        <v>0.0127</v>
      </c>
      <c r="E21" s="98" t="n">
        <v>0.0176</v>
      </c>
      <c r="F21" s="98" t="n">
        <v>0.0201</v>
      </c>
      <c r="G21" s="98" t="n">
        <v>0.0169</v>
      </c>
      <c r="H21" s="98" t="n">
        <v>0.0237</v>
      </c>
      <c r="I21" s="98" t="n">
        <v>0.0231</v>
      </c>
      <c r="J21" s="98" t="n">
        <v>0.0199</v>
      </c>
      <c r="K21" s="98" t="n">
        <v>0.0267</v>
      </c>
      <c r="L21" s="98" t="n">
        <v>0.0168</v>
      </c>
      <c r="M21" s="98" t="n">
        <v>0.0147</v>
      </c>
      <c r="N21" s="98" t="n">
        <v>0.0192</v>
      </c>
      <c r="O21" s="98" t="n">
        <v>0.0133</v>
      </c>
      <c r="P21" s="98" t="n">
        <v>0.012</v>
      </c>
      <c r="Q21" s="98" t="n">
        <v>0.0148</v>
      </c>
      <c r="R21" s="98" t="n">
        <v>0.0124</v>
      </c>
      <c r="S21" s="98" t="n">
        <v>0.0114</v>
      </c>
      <c r="T21" s="98" t="n">
        <v>0.0134</v>
      </c>
      <c r="U21" s="98" t="n">
        <v>0.0074</v>
      </c>
      <c r="V21" s="98" t="n">
        <v>0.0064</v>
      </c>
      <c r="W21" s="98" t="n">
        <v>0.0086</v>
      </c>
    </row>
    <row r="22" customFormat="false" ht="14.95" hidden="false" customHeight="true" outlineLevel="0" collapsed="false">
      <c r="A22" s="164" t="s">
        <v>291</v>
      </c>
      <c r="B22" s="164"/>
      <c r="C22" s="98" t="n">
        <v>0.0145</v>
      </c>
      <c r="D22" s="98" t="n">
        <v>0.0124</v>
      </c>
      <c r="E22" s="98" t="n">
        <v>0.0168</v>
      </c>
      <c r="F22" s="98" t="n">
        <v>0.0239</v>
      </c>
      <c r="G22" s="98" t="n">
        <v>0.0206</v>
      </c>
      <c r="H22" s="98" t="n">
        <v>0.0276</v>
      </c>
      <c r="I22" s="98" t="n">
        <v>0.0207</v>
      </c>
      <c r="J22" s="98" t="n">
        <v>0.0178</v>
      </c>
      <c r="K22" s="98" t="n">
        <v>0.0239</v>
      </c>
      <c r="L22" s="98" t="n">
        <v>0.0148</v>
      </c>
      <c r="M22" s="98" t="n">
        <v>0.0128</v>
      </c>
      <c r="N22" s="98" t="n">
        <v>0.017</v>
      </c>
      <c r="O22" s="98" t="n">
        <v>0.0116</v>
      </c>
      <c r="P22" s="98" t="n">
        <v>0.0104</v>
      </c>
      <c r="Q22" s="98" t="n">
        <v>0.0129</v>
      </c>
      <c r="R22" s="98" t="n">
        <v>0.0095</v>
      </c>
      <c r="S22" s="98" t="n">
        <v>0.0087</v>
      </c>
      <c r="T22" s="98" t="n">
        <v>0.0105</v>
      </c>
      <c r="U22" s="98" t="n">
        <v>0.0053</v>
      </c>
      <c r="V22" s="98" t="n">
        <v>0.0045</v>
      </c>
      <c r="W22" s="98" t="n">
        <v>0.0063</v>
      </c>
    </row>
    <row r="23" customFormat="false" ht="14.95" hidden="false" customHeight="true" outlineLevel="0" collapsed="false">
      <c r="A23" s="164" t="s">
        <v>292</v>
      </c>
      <c r="B23" s="164"/>
      <c r="C23" s="98" t="n">
        <v>0.0145</v>
      </c>
      <c r="D23" s="98" t="n">
        <v>0.0123</v>
      </c>
      <c r="E23" s="98" t="n">
        <v>0.0169</v>
      </c>
      <c r="F23" s="98" t="n">
        <v>0.0225</v>
      </c>
      <c r="G23" s="98" t="n">
        <v>0.0193</v>
      </c>
      <c r="H23" s="98" t="n">
        <v>0.0262</v>
      </c>
      <c r="I23" s="98" t="n">
        <v>0.0146</v>
      </c>
      <c r="J23" s="98" t="n">
        <v>0.012</v>
      </c>
      <c r="K23" s="98" t="n">
        <v>0.0176</v>
      </c>
      <c r="L23" s="98" t="n">
        <v>0.0129</v>
      </c>
      <c r="M23" s="98" t="n">
        <v>0.011</v>
      </c>
      <c r="N23" s="98" t="n">
        <v>0.015</v>
      </c>
      <c r="O23" s="98" t="n">
        <v>0.0119</v>
      </c>
      <c r="P23" s="98" t="n">
        <v>0.0107</v>
      </c>
      <c r="Q23" s="98" t="n">
        <v>0.0133</v>
      </c>
      <c r="R23" s="98" t="n">
        <v>0.0098</v>
      </c>
      <c r="S23" s="98" t="n">
        <v>0.0089</v>
      </c>
      <c r="T23" s="98" t="n">
        <v>0.0107</v>
      </c>
      <c r="U23" s="98" t="n">
        <v>0.0066</v>
      </c>
      <c r="V23" s="98" t="n">
        <v>0.0056</v>
      </c>
      <c r="W23" s="98" t="n">
        <v>0.0078</v>
      </c>
    </row>
    <row r="24" customFormat="false" ht="14.95" hidden="false" customHeight="true" outlineLevel="0" collapsed="false">
      <c r="A24" s="164" t="s">
        <v>293</v>
      </c>
      <c r="B24" s="164"/>
      <c r="C24" s="98" t="n">
        <v>0.0217</v>
      </c>
      <c r="D24" s="98" t="n">
        <v>0.0188</v>
      </c>
      <c r="E24" s="98" t="n">
        <v>0.0248</v>
      </c>
      <c r="F24" s="98" t="n">
        <v>0.0321</v>
      </c>
      <c r="G24" s="98" t="n">
        <v>0.0278</v>
      </c>
      <c r="H24" s="98" t="n">
        <v>0.0368</v>
      </c>
      <c r="I24" s="98" t="n">
        <v>0.0183</v>
      </c>
      <c r="J24" s="98" t="n">
        <v>0.0152</v>
      </c>
      <c r="K24" s="98" t="n">
        <v>0.0219</v>
      </c>
      <c r="L24" s="98" t="n">
        <v>0.0152</v>
      </c>
      <c r="M24" s="98" t="n">
        <v>0.0131</v>
      </c>
      <c r="N24" s="98" t="n">
        <v>0.0175</v>
      </c>
      <c r="O24" s="98" t="n">
        <v>0.0163</v>
      </c>
      <c r="P24" s="98" t="n">
        <v>0.0148</v>
      </c>
      <c r="Q24" s="98" t="n">
        <v>0.018</v>
      </c>
      <c r="R24" s="98" t="n">
        <v>0.011</v>
      </c>
      <c r="S24" s="98" t="n">
        <v>0.01</v>
      </c>
      <c r="T24" s="98" t="n">
        <v>0.0121</v>
      </c>
      <c r="U24" s="98" t="n">
        <v>0.0056</v>
      </c>
      <c r="V24" s="98" t="n">
        <v>0.0047</v>
      </c>
      <c r="W24" s="98" t="n">
        <v>0.0066</v>
      </c>
    </row>
    <row r="25" customFormat="false" ht="14.95" hidden="false" customHeight="true" outlineLevel="0" collapsed="false">
      <c r="A25" s="164" t="s">
        <v>294</v>
      </c>
      <c r="B25" s="164"/>
      <c r="C25" s="98" t="n">
        <v>0.0203</v>
      </c>
      <c r="D25" s="98" t="n">
        <v>0.0177</v>
      </c>
      <c r="E25" s="98" t="n">
        <v>0.0231</v>
      </c>
      <c r="F25" s="98" t="n">
        <v>0.0318</v>
      </c>
      <c r="G25" s="98" t="n">
        <v>0.0279</v>
      </c>
      <c r="H25" s="98" t="n">
        <v>0.036</v>
      </c>
      <c r="I25" s="98" t="n">
        <v>0.0313</v>
      </c>
      <c r="J25" s="98" t="n">
        <v>0.0275</v>
      </c>
      <c r="K25" s="98" t="n">
        <v>0.0355</v>
      </c>
      <c r="L25" s="98" t="n">
        <v>0.027</v>
      </c>
      <c r="M25" s="98" t="n">
        <v>0.0243</v>
      </c>
      <c r="N25" s="98" t="n">
        <v>0.0298</v>
      </c>
      <c r="O25" s="98" t="n">
        <v>0.023</v>
      </c>
      <c r="P25" s="98" t="n">
        <v>0.0214</v>
      </c>
      <c r="Q25" s="98" t="n">
        <v>0.0248</v>
      </c>
      <c r="R25" s="98" t="n">
        <v>0.019</v>
      </c>
      <c r="S25" s="98" t="n">
        <v>0.0178</v>
      </c>
      <c r="T25" s="98" t="n">
        <v>0.0203</v>
      </c>
      <c r="U25" s="98" t="n">
        <v>0.0118</v>
      </c>
      <c r="V25" s="98" t="n">
        <v>0.0105</v>
      </c>
      <c r="W25" s="98" t="n">
        <v>0.0131</v>
      </c>
    </row>
    <row r="26" customFormat="false" ht="14.95" hidden="false" customHeight="true" outlineLevel="0" collapsed="false">
      <c r="A26" s="166" t="s">
        <v>295</v>
      </c>
      <c r="B26" s="167"/>
      <c r="C26" s="105" t="n">
        <v>0.0229</v>
      </c>
      <c r="D26" s="105" t="n">
        <v>0.0201</v>
      </c>
      <c r="E26" s="105" t="n">
        <v>0.0259</v>
      </c>
      <c r="F26" s="105" t="n">
        <v>0.0225</v>
      </c>
      <c r="G26" s="105" t="n">
        <v>0.0193</v>
      </c>
      <c r="H26" s="105" t="n">
        <v>0.0261</v>
      </c>
      <c r="I26" s="105" t="n">
        <v>0.029</v>
      </c>
      <c r="J26" s="105" t="n">
        <v>0.025</v>
      </c>
      <c r="K26" s="105" t="n">
        <v>0.0335</v>
      </c>
      <c r="L26" s="105" t="n">
        <v>0.0256</v>
      </c>
      <c r="M26" s="105" t="n">
        <v>0.0229</v>
      </c>
      <c r="N26" s="105" t="n">
        <v>0.0286</v>
      </c>
      <c r="O26" s="105" t="n">
        <v>0.0243</v>
      </c>
      <c r="P26" s="105" t="n">
        <v>0.0225</v>
      </c>
      <c r="Q26" s="105" t="n">
        <v>0.0262</v>
      </c>
      <c r="R26" s="105" t="n">
        <v>0.0176</v>
      </c>
      <c r="S26" s="105" t="n">
        <v>0.0164</v>
      </c>
      <c r="T26" s="105" t="n">
        <v>0.0189</v>
      </c>
      <c r="U26" s="105" t="n">
        <v>0.0097</v>
      </c>
      <c r="V26" s="105" t="n">
        <v>0.0085</v>
      </c>
      <c r="W26" s="105" t="n">
        <v>0.0111</v>
      </c>
    </row>
    <row r="27" customFormat="false" ht="14.95" hidden="false" customHeight="true" outlineLevel="0" collapsed="false">
      <c r="A27" s="164"/>
      <c r="B27" s="164"/>
      <c r="C27" s="169"/>
      <c r="D27" s="169"/>
      <c r="E27" s="169"/>
      <c r="F27" s="169"/>
      <c r="G27" s="169"/>
      <c r="H27" s="169"/>
      <c r="I27" s="169"/>
      <c r="J27" s="169"/>
      <c r="K27" s="169"/>
      <c r="L27" s="169"/>
      <c r="M27" s="169"/>
      <c r="N27" s="169"/>
      <c r="O27" s="169"/>
      <c r="P27" s="169"/>
      <c r="Q27" s="169"/>
      <c r="R27" s="169"/>
      <c r="S27" s="169"/>
      <c r="T27" s="169"/>
      <c r="U27" s="169"/>
      <c r="V27" s="169"/>
      <c r="W27" s="169"/>
    </row>
    <row r="28" customFormat="false" ht="14.95" hidden="false" customHeight="true" outlineLevel="0" collapsed="false">
      <c r="A28" s="277" t="s">
        <v>201</v>
      </c>
      <c r="B28" s="103"/>
      <c r="C28" s="103"/>
      <c r="D28" s="103"/>
      <c r="E28" s="103"/>
      <c r="F28" s="103"/>
      <c r="G28" s="103"/>
      <c r="H28" s="103"/>
      <c r="I28" s="103"/>
      <c r="J28" s="103"/>
      <c r="K28" s="103"/>
      <c r="L28" s="103"/>
      <c r="M28" s="103"/>
      <c r="N28" s="103"/>
      <c r="O28" s="103"/>
      <c r="P28" s="103"/>
      <c r="Q28" s="103"/>
      <c r="R28" s="103"/>
      <c r="S28" s="103"/>
      <c r="T28" s="103"/>
      <c r="U28" s="103"/>
      <c r="V28" s="103"/>
      <c r="W28" s="103"/>
    </row>
    <row r="29" customFormat="false" ht="14.95" hidden="false" customHeight="true" outlineLevel="0" collapsed="false">
      <c r="A29" s="170" t="s">
        <v>235</v>
      </c>
      <c r="B29" s="103"/>
      <c r="C29" s="103"/>
      <c r="D29" s="103"/>
      <c r="E29" s="103"/>
      <c r="F29" s="103"/>
      <c r="G29" s="103"/>
      <c r="H29" s="103"/>
      <c r="I29" s="103"/>
      <c r="J29" s="103"/>
      <c r="K29" s="103"/>
      <c r="L29" s="103"/>
      <c r="M29" s="103"/>
      <c r="N29" s="103"/>
      <c r="O29" s="103"/>
      <c r="P29" s="103"/>
      <c r="Q29" s="103"/>
      <c r="R29" s="103"/>
      <c r="S29" s="103"/>
      <c r="T29" s="103"/>
      <c r="U29" s="103"/>
      <c r="V29" s="103"/>
      <c r="W29" s="103"/>
    </row>
    <row r="30" customFormat="false" ht="14.95" hidden="false" customHeight="true" outlineLevel="0" collapsed="false">
      <c r="A30" s="170" t="s">
        <v>296</v>
      </c>
      <c r="B30" s="103"/>
      <c r="C30" s="103"/>
      <c r="D30" s="103"/>
      <c r="E30" s="103"/>
      <c r="F30" s="103"/>
      <c r="G30" s="103"/>
      <c r="H30" s="103"/>
      <c r="I30" s="103"/>
      <c r="J30" s="103"/>
      <c r="K30" s="103"/>
      <c r="L30" s="103"/>
      <c r="M30" s="103"/>
      <c r="N30" s="103"/>
      <c r="O30" s="103"/>
      <c r="P30" s="103"/>
      <c r="Q30" s="103"/>
      <c r="R30" s="103"/>
      <c r="S30" s="103"/>
      <c r="T30" s="103"/>
      <c r="U30" s="103"/>
      <c r="V30" s="103"/>
      <c r="W30" s="103"/>
    </row>
    <row r="31" customFormat="false" ht="14.95" hidden="false" customHeight="true" outlineLevel="0" collapsed="false">
      <c r="A31" s="103" t="s">
        <v>297</v>
      </c>
      <c r="B31" s="103"/>
      <c r="C31" s="103"/>
      <c r="D31" s="103"/>
      <c r="E31" s="103"/>
      <c r="F31" s="103"/>
      <c r="G31" s="103"/>
      <c r="H31" s="103"/>
      <c r="I31" s="103"/>
      <c r="J31" s="103"/>
      <c r="K31" s="103"/>
      <c r="L31" s="103"/>
      <c r="M31" s="103"/>
      <c r="N31" s="103"/>
      <c r="O31" s="103"/>
      <c r="P31" s="103"/>
      <c r="Q31" s="103"/>
      <c r="R31" s="103"/>
      <c r="S31" s="103"/>
      <c r="T31" s="103"/>
      <c r="U31" s="103"/>
      <c r="V31" s="103"/>
      <c r="W31" s="103"/>
    </row>
    <row r="32" customFormat="false" ht="14.95" hidden="false" customHeight="true" outlineLevel="0" collapsed="false">
      <c r="A32" s="103" t="s">
        <v>298</v>
      </c>
      <c r="B32" s="103"/>
      <c r="C32" s="103"/>
      <c r="D32" s="103"/>
      <c r="E32" s="103"/>
      <c r="F32" s="103"/>
      <c r="G32" s="103"/>
      <c r="H32" s="103"/>
      <c r="I32" s="103"/>
      <c r="J32" s="103"/>
      <c r="K32" s="103"/>
      <c r="L32" s="103"/>
      <c r="M32" s="103"/>
      <c r="N32" s="103"/>
      <c r="O32" s="103"/>
      <c r="P32" s="103"/>
      <c r="Q32" s="103"/>
      <c r="R32" s="103"/>
      <c r="S32" s="103"/>
      <c r="T32" s="103"/>
      <c r="U32" s="103"/>
      <c r="V32" s="103"/>
      <c r="W32" s="103"/>
    </row>
    <row r="33" customFormat="false" ht="14.95" hidden="false" customHeight="true" outlineLevel="0" collapsed="false">
      <c r="A33" s="136" t="s">
        <v>224</v>
      </c>
      <c r="B33" s="103"/>
      <c r="C33" s="103"/>
      <c r="D33" s="103"/>
      <c r="E33" s="103"/>
      <c r="F33" s="103"/>
      <c r="G33" s="103"/>
      <c r="H33" s="103"/>
      <c r="I33" s="103"/>
      <c r="J33" s="103"/>
      <c r="K33" s="103"/>
      <c r="L33" s="103"/>
      <c r="M33" s="103"/>
      <c r="N33" s="103"/>
      <c r="O33" s="103"/>
      <c r="P33" s="103"/>
      <c r="Q33" s="103"/>
      <c r="R33" s="103"/>
      <c r="S33" s="103"/>
      <c r="T33" s="103"/>
      <c r="U33" s="103"/>
      <c r="V33" s="103"/>
      <c r="W33" s="103"/>
    </row>
    <row r="34" customFormat="false" ht="14.95" hidden="false" customHeight="true" outlineLevel="0" collapsed="false">
      <c r="A34" s="103"/>
      <c r="B34" s="103"/>
      <c r="C34" s="103"/>
      <c r="D34" s="103"/>
      <c r="E34" s="103"/>
      <c r="F34" s="103"/>
      <c r="G34" s="103"/>
      <c r="H34" s="103"/>
      <c r="I34" s="103"/>
      <c r="J34" s="103"/>
      <c r="K34" s="103"/>
      <c r="L34" s="103"/>
      <c r="M34" s="103"/>
      <c r="N34" s="103"/>
      <c r="O34" s="103"/>
      <c r="P34" s="103"/>
      <c r="Q34" s="103"/>
      <c r="R34" s="103"/>
      <c r="S34" s="103"/>
      <c r="T34" s="103"/>
      <c r="U34" s="103"/>
      <c r="V34" s="103"/>
      <c r="W34" s="103"/>
    </row>
    <row r="35" customFormat="false" ht="14.95" hidden="false" customHeight="true" outlineLevel="0" collapsed="false">
      <c r="A35" s="103"/>
      <c r="B35" s="103"/>
      <c r="C35" s="103"/>
      <c r="D35" s="103"/>
      <c r="E35" s="103"/>
      <c r="F35" s="103"/>
      <c r="G35" s="103"/>
      <c r="H35" s="103"/>
      <c r="I35" s="103"/>
      <c r="J35" s="103"/>
      <c r="K35" s="103"/>
      <c r="L35" s="103"/>
      <c r="M35" s="103"/>
      <c r="N35" s="103"/>
      <c r="O35" s="103"/>
      <c r="P35" s="103"/>
      <c r="Q35" s="103"/>
      <c r="R35" s="103"/>
      <c r="S35" s="103"/>
      <c r="T35" s="103"/>
      <c r="U35" s="103"/>
      <c r="V35" s="103"/>
      <c r="W35" s="103"/>
    </row>
    <row r="36" customFormat="false" ht="14.95" hidden="false" customHeight="true" outlineLevel="0" collapsed="false">
      <c r="A36" s="103"/>
      <c r="B36" s="103"/>
      <c r="C36" s="103"/>
      <c r="D36" s="103"/>
      <c r="E36" s="103"/>
      <c r="F36" s="103"/>
      <c r="G36" s="103"/>
      <c r="H36" s="103"/>
      <c r="I36" s="103"/>
      <c r="J36" s="103"/>
      <c r="K36" s="103"/>
      <c r="L36" s="103"/>
      <c r="M36" s="103"/>
      <c r="N36" s="103"/>
      <c r="O36" s="103"/>
      <c r="P36" s="103"/>
      <c r="Q36" s="103"/>
      <c r="R36" s="103"/>
      <c r="S36" s="103"/>
      <c r="T36" s="103"/>
      <c r="U36" s="103"/>
      <c r="V36" s="103"/>
      <c r="W36" s="103"/>
    </row>
    <row r="37" customFormat="false" ht="14.95" hidden="false" customHeight="true" outlineLevel="0" collapsed="false">
      <c r="A37" s="103"/>
      <c r="B37" s="103"/>
      <c r="C37" s="103"/>
      <c r="D37" s="103"/>
      <c r="E37" s="103"/>
      <c r="F37" s="103"/>
      <c r="G37" s="103"/>
      <c r="H37" s="103"/>
      <c r="I37" s="103"/>
      <c r="J37" s="103"/>
      <c r="K37" s="103"/>
      <c r="L37" s="103"/>
      <c r="M37" s="103"/>
      <c r="N37" s="103"/>
      <c r="O37" s="103"/>
      <c r="P37" s="103"/>
      <c r="Q37" s="103"/>
      <c r="R37" s="103"/>
      <c r="S37" s="103"/>
      <c r="T37" s="103"/>
      <c r="U37" s="103"/>
      <c r="V37" s="103"/>
      <c r="W37" s="103"/>
    </row>
    <row r="38" customFormat="false" ht="14.95" hidden="false" customHeight="true" outlineLevel="0" collapsed="false">
      <c r="A38" s="103"/>
      <c r="B38" s="103"/>
      <c r="C38" s="103"/>
      <c r="D38" s="103"/>
      <c r="E38" s="103"/>
      <c r="F38" s="103"/>
      <c r="G38" s="103"/>
      <c r="H38" s="103"/>
      <c r="I38" s="103"/>
      <c r="J38" s="103"/>
      <c r="K38" s="103"/>
      <c r="L38" s="103"/>
      <c r="M38" s="103"/>
      <c r="N38" s="103"/>
      <c r="O38" s="103"/>
      <c r="P38" s="103"/>
      <c r="Q38" s="103"/>
      <c r="R38" s="103"/>
      <c r="S38" s="103"/>
      <c r="T38" s="103"/>
      <c r="U38" s="103"/>
      <c r="V38" s="103"/>
      <c r="W38" s="103"/>
    </row>
    <row r="39" customFormat="false" ht="14.95" hidden="false" customHeight="true" outlineLevel="0" collapsed="false">
      <c r="A39" s="103"/>
      <c r="B39" s="103"/>
      <c r="C39" s="103"/>
      <c r="D39" s="103"/>
      <c r="E39" s="103"/>
      <c r="F39" s="103"/>
      <c r="G39" s="103"/>
      <c r="H39" s="103"/>
      <c r="I39" s="103"/>
      <c r="J39" s="103"/>
      <c r="K39" s="103"/>
      <c r="L39" s="103"/>
      <c r="M39" s="103"/>
      <c r="N39" s="103"/>
      <c r="O39" s="103"/>
      <c r="P39" s="103"/>
      <c r="Q39" s="103"/>
      <c r="R39" s="103"/>
      <c r="S39" s="103"/>
      <c r="T39" s="103"/>
      <c r="U39" s="103"/>
      <c r="V39" s="103"/>
      <c r="W39" s="103"/>
    </row>
    <row r="40" customFormat="false" ht="14.95" hidden="false" customHeight="true" outlineLevel="0" collapsed="false">
      <c r="A40" s="103"/>
      <c r="B40" s="103"/>
      <c r="C40" s="103"/>
      <c r="D40" s="103"/>
      <c r="E40" s="103"/>
      <c r="F40" s="103"/>
      <c r="G40" s="103"/>
      <c r="H40" s="103"/>
      <c r="I40" s="103"/>
      <c r="J40" s="103"/>
      <c r="K40" s="103"/>
      <c r="L40" s="103"/>
      <c r="M40" s="103"/>
      <c r="N40" s="103"/>
      <c r="O40" s="103"/>
      <c r="P40" s="103"/>
      <c r="Q40" s="103"/>
      <c r="R40" s="103"/>
      <c r="S40" s="103"/>
      <c r="T40" s="103"/>
      <c r="U40" s="103"/>
      <c r="V40" s="103"/>
      <c r="W40" s="103"/>
    </row>
    <row r="41" customFormat="false" ht="14.95" hidden="false" customHeight="true" outlineLevel="0" collapsed="false">
      <c r="A41" s="103"/>
      <c r="B41" s="103"/>
      <c r="C41" s="103"/>
      <c r="D41" s="103"/>
      <c r="E41" s="103"/>
      <c r="F41" s="103"/>
      <c r="G41" s="103"/>
      <c r="H41" s="103"/>
      <c r="I41" s="103"/>
      <c r="J41" s="103"/>
      <c r="K41" s="103"/>
      <c r="L41" s="103"/>
      <c r="M41" s="103"/>
      <c r="N41" s="103"/>
      <c r="O41" s="103"/>
      <c r="P41" s="103"/>
      <c r="Q41" s="103"/>
      <c r="R41" s="103"/>
      <c r="S41" s="103"/>
      <c r="T41" s="103"/>
      <c r="U41" s="103"/>
      <c r="V41" s="103"/>
      <c r="W41" s="103"/>
    </row>
    <row r="42" customFormat="false" ht="14.95" hidden="false" customHeight="true" outlineLevel="0" collapsed="false">
      <c r="A42" s="103"/>
      <c r="B42" s="103"/>
      <c r="C42" s="103"/>
      <c r="D42" s="103"/>
      <c r="E42" s="103"/>
      <c r="F42" s="103"/>
      <c r="G42" s="103"/>
      <c r="H42" s="103"/>
      <c r="I42" s="103"/>
      <c r="J42" s="103"/>
      <c r="K42" s="103"/>
      <c r="L42" s="103"/>
      <c r="M42" s="103"/>
      <c r="N42" s="103"/>
      <c r="O42" s="103"/>
      <c r="P42" s="103"/>
      <c r="Q42" s="103"/>
      <c r="R42" s="103"/>
      <c r="S42" s="103"/>
      <c r="T42" s="103"/>
      <c r="U42" s="103"/>
      <c r="V42" s="103"/>
      <c r="W42" s="103"/>
    </row>
    <row r="43" customFormat="false" ht="14.95" hidden="false" customHeight="true" outlineLevel="0" collapsed="false">
      <c r="A43" s="103"/>
      <c r="B43" s="103"/>
      <c r="C43" s="103"/>
      <c r="D43" s="103"/>
      <c r="E43" s="103"/>
      <c r="F43" s="103"/>
      <c r="G43" s="103"/>
      <c r="H43" s="103"/>
      <c r="I43" s="103"/>
      <c r="J43" s="103"/>
      <c r="K43" s="103"/>
      <c r="L43" s="103"/>
      <c r="M43" s="103"/>
      <c r="N43" s="103"/>
      <c r="O43" s="103"/>
      <c r="P43" s="103"/>
      <c r="Q43" s="103"/>
      <c r="R43" s="103"/>
      <c r="S43" s="103"/>
      <c r="T43" s="103"/>
      <c r="U43" s="103"/>
      <c r="V43" s="103"/>
      <c r="W43" s="103"/>
    </row>
    <row r="44" customFormat="false" ht="14.95" hidden="false" customHeight="true" outlineLevel="0" collapsed="false">
      <c r="A44" s="103"/>
      <c r="B44" s="103"/>
      <c r="C44" s="103"/>
      <c r="D44" s="103"/>
      <c r="E44" s="103"/>
      <c r="F44" s="103"/>
      <c r="G44" s="103"/>
      <c r="H44" s="103"/>
      <c r="I44" s="103"/>
      <c r="J44" s="103"/>
      <c r="K44" s="103"/>
      <c r="L44" s="103"/>
      <c r="M44" s="103"/>
      <c r="N44" s="103"/>
      <c r="O44" s="103"/>
      <c r="P44" s="103"/>
      <c r="Q44" s="103"/>
      <c r="R44" s="103"/>
      <c r="S44" s="103"/>
      <c r="T44" s="103"/>
      <c r="U44" s="103"/>
      <c r="V44" s="103"/>
      <c r="W44" s="103"/>
    </row>
    <row r="45" customFormat="false" ht="14.95" hidden="false" customHeight="true" outlineLevel="0" collapsed="false">
      <c r="A45" s="103"/>
      <c r="B45" s="103"/>
      <c r="C45" s="103"/>
      <c r="D45" s="103"/>
      <c r="E45" s="103"/>
      <c r="F45" s="103"/>
      <c r="G45" s="103"/>
      <c r="H45" s="103"/>
      <c r="I45" s="103"/>
      <c r="J45" s="103"/>
      <c r="K45" s="103"/>
      <c r="L45" s="103"/>
      <c r="M45" s="103"/>
      <c r="N45" s="103"/>
      <c r="O45" s="103"/>
      <c r="P45" s="103"/>
      <c r="Q45" s="103"/>
      <c r="R45" s="103"/>
      <c r="S45" s="103"/>
      <c r="T45" s="103"/>
      <c r="U45" s="103"/>
      <c r="V45" s="103"/>
      <c r="W45" s="103"/>
    </row>
    <row r="46" customFormat="false" ht="14.95" hidden="false" customHeight="true" outlineLevel="0" collapsed="false">
      <c r="A46" s="103"/>
      <c r="B46" s="103"/>
      <c r="C46" s="103"/>
      <c r="D46" s="103"/>
      <c r="E46" s="103"/>
      <c r="F46" s="103"/>
      <c r="G46" s="103"/>
      <c r="H46" s="103"/>
      <c r="I46" s="103"/>
      <c r="J46" s="103"/>
      <c r="K46" s="103"/>
      <c r="L46" s="103"/>
      <c r="M46" s="103"/>
      <c r="N46" s="103"/>
      <c r="O46" s="103"/>
      <c r="P46" s="103"/>
      <c r="Q46" s="103"/>
      <c r="R46" s="103"/>
      <c r="S46" s="103"/>
      <c r="T46" s="103"/>
      <c r="U46" s="103"/>
      <c r="V46" s="103"/>
      <c r="W46" s="103"/>
    </row>
    <row r="47" customFormat="false" ht="14.95" hidden="false" customHeight="true" outlineLevel="0" collapsed="false">
      <c r="A47" s="133"/>
      <c r="B47" s="133"/>
      <c r="C47" s="133"/>
      <c r="D47" s="134"/>
      <c r="E47" s="135"/>
      <c r="F47" s="134"/>
      <c r="G47" s="239"/>
      <c r="H47" s="76"/>
      <c r="I47" s="76"/>
      <c r="J47" s="121"/>
      <c r="K47" s="121"/>
      <c r="L47" s="76"/>
      <c r="M47" s="76"/>
      <c r="N47" s="76"/>
      <c r="O47" s="76"/>
      <c r="P47" s="76"/>
      <c r="Q47" s="76"/>
      <c r="R47" s="76"/>
      <c r="S47" s="76"/>
      <c r="T47" s="76"/>
      <c r="U47" s="121"/>
      <c r="V47" s="121"/>
      <c r="W47" s="121"/>
    </row>
    <row r="48" customFormat="false" ht="14.95" hidden="false" customHeight="true" outlineLevel="0" collapsed="false">
      <c r="A48" s="133"/>
      <c r="B48" s="133"/>
      <c r="C48" s="133"/>
      <c r="D48" s="134"/>
      <c r="E48" s="135"/>
      <c r="F48" s="134"/>
      <c r="G48" s="239"/>
      <c r="H48" s="76"/>
      <c r="I48" s="76"/>
      <c r="J48" s="121"/>
      <c r="K48" s="121"/>
      <c r="L48" s="76"/>
      <c r="M48" s="76"/>
      <c r="N48" s="76"/>
      <c r="O48" s="76"/>
      <c r="P48" s="76"/>
      <c r="Q48" s="76"/>
      <c r="R48" s="76"/>
      <c r="S48" s="76"/>
      <c r="T48" s="76"/>
      <c r="U48" s="121"/>
      <c r="V48" s="121"/>
      <c r="W48" s="121"/>
    </row>
    <row r="49" customFormat="false" ht="14.95" hidden="false" customHeight="true" outlineLevel="0" collapsed="false">
      <c r="A49" s="133"/>
      <c r="B49" s="133"/>
      <c r="C49" s="133"/>
      <c r="D49" s="134"/>
      <c r="E49" s="135"/>
      <c r="F49" s="134"/>
      <c r="G49" s="239"/>
      <c r="H49" s="76"/>
      <c r="I49" s="76"/>
      <c r="J49" s="121"/>
      <c r="K49" s="121"/>
      <c r="L49" s="76"/>
      <c r="M49" s="76"/>
      <c r="N49" s="76"/>
      <c r="O49" s="76"/>
      <c r="P49" s="76"/>
      <c r="Q49" s="76"/>
      <c r="R49" s="76"/>
      <c r="S49" s="76"/>
      <c r="T49" s="76"/>
      <c r="U49" s="121"/>
      <c r="V49" s="121"/>
      <c r="W49" s="121"/>
    </row>
    <row r="50" customFormat="false" ht="14.95" hidden="false" customHeight="true" outlineLevel="0" collapsed="false">
      <c r="A50" s="133"/>
      <c r="B50" s="133"/>
      <c r="C50" s="133"/>
      <c r="D50" s="134"/>
      <c r="E50" s="135"/>
      <c r="F50" s="134"/>
      <c r="G50" s="239"/>
      <c r="H50" s="76"/>
      <c r="I50" s="76"/>
      <c r="J50" s="121"/>
      <c r="K50" s="121"/>
      <c r="L50" s="76"/>
      <c r="M50" s="76"/>
      <c r="N50" s="76"/>
      <c r="O50" s="76"/>
      <c r="P50" s="76"/>
      <c r="Q50" s="76"/>
      <c r="R50" s="76"/>
      <c r="S50" s="76"/>
      <c r="T50" s="76"/>
      <c r="U50" s="121"/>
      <c r="V50" s="121"/>
      <c r="W50" s="121"/>
    </row>
    <row r="51" customFormat="false" ht="14.95" hidden="false" customHeight="true" outlineLevel="0" collapsed="false">
      <c r="A51" s="133"/>
      <c r="B51" s="133"/>
      <c r="C51" s="133"/>
      <c r="D51" s="134"/>
      <c r="E51" s="135"/>
      <c r="F51" s="134"/>
      <c r="G51" s="239"/>
      <c r="H51" s="76"/>
      <c r="I51" s="76"/>
      <c r="J51" s="121"/>
      <c r="K51" s="121"/>
      <c r="L51" s="76"/>
      <c r="M51" s="76"/>
      <c r="N51" s="76"/>
      <c r="O51" s="76"/>
      <c r="P51" s="76"/>
      <c r="Q51" s="76"/>
      <c r="R51" s="76"/>
      <c r="S51" s="76"/>
      <c r="T51" s="76"/>
      <c r="U51" s="121"/>
      <c r="V51" s="121"/>
      <c r="W51" s="121"/>
    </row>
    <row r="52" customFormat="false" ht="14.95" hidden="false" customHeight="true" outlineLevel="0" collapsed="false">
      <c r="A52" s="133"/>
      <c r="B52" s="133"/>
      <c r="C52" s="133"/>
      <c r="D52" s="134"/>
      <c r="E52" s="135"/>
      <c r="F52" s="134"/>
      <c r="G52" s="239"/>
      <c r="J52" s="121"/>
      <c r="K52" s="121"/>
      <c r="U52" s="121"/>
      <c r="V52" s="121"/>
      <c r="W52" s="121"/>
    </row>
    <row r="53" customFormat="false" ht="14.95" hidden="false" customHeight="true" outlineLevel="0" collapsed="false">
      <c r="A53" s="133"/>
      <c r="B53" s="133"/>
      <c r="C53" s="133"/>
      <c r="D53" s="134"/>
      <c r="E53" s="135"/>
      <c r="F53" s="134"/>
      <c r="G53" s="239"/>
      <c r="J53" s="121"/>
      <c r="K53" s="121"/>
      <c r="U53" s="121"/>
      <c r="V53" s="121"/>
      <c r="W53" s="121"/>
    </row>
    <row r="54" customFormat="false" ht="14.95" hidden="false" customHeight="true" outlineLevel="0" collapsed="false">
      <c r="A54" s="133"/>
      <c r="B54" s="133"/>
      <c r="C54" s="133"/>
      <c r="D54" s="134"/>
      <c r="E54" s="135"/>
      <c r="F54" s="134"/>
      <c r="G54" s="239"/>
      <c r="J54" s="121"/>
      <c r="K54" s="121"/>
      <c r="U54" s="121"/>
      <c r="V54" s="121"/>
      <c r="W54" s="121"/>
    </row>
    <row r="55" customFormat="false" ht="14.95" hidden="false" customHeight="true" outlineLevel="0" collapsed="false">
      <c r="A55" s="133"/>
      <c r="B55" s="133"/>
      <c r="C55" s="133"/>
      <c r="D55" s="134"/>
      <c r="E55" s="135"/>
      <c r="F55" s="134"/>
      <c r="G55" s="239"/>
      <c r="J55" s="121"/>
      <c r="K55" s="121"/>
      <c r="U55" s="121"/>
      <c r="V55" s="121"/>
      <c r="W55" s="121"/>
    </row>
    <row r="56" customFormat="false" ht="14.95" hidden="false" customHeight="true" outlineLevel="0" collapsed="false">
      <c r="A56" s="133"/>
      <c r="B56" s="133"/>
      <c r="C56" s="133"/>
      <c r="D56" s="134"/>
      <c r="E56" s="135"/>
      <c r="F56" s="134"/>
      <c r="G56" s="239"/>
      <c r="J56" s="121"/>
      <c r="K56" s="121"/>
      <c r="U56" s="121"/>
      <c r="V56" s="121"/>
      <c r="W56" s="121"/>
    </row>
    <row r="57" customFormat="false" ht="14.95" hidden="false" customHeight="true" outlineLevel="0" collapsed="false">
      <c r="A57" s="133"/>
      <c r="B57" s="133"/>
      <c r="C57" s="133"/>
      <c r="D57" s="134"/>
      <c r="E57" s="135"/>
      <c r="F57" s="134"/>
      <c r="G57" s="239"/>
      <c r="J57" s="121"/>
      <c r="K57" s="121"/>
      <c r="U57" s="121"/>
      <c r="V57" s="121"/>
      <c r="W57" s="121"/>
    </row>
    <row r="58" customFormat="false" ht="14.95" hidden="false" customHeight="true" outlineLevel="0" collapsed="false">
      <c r="A58" s="133"/>
      <c r="B58" s="133"/>
      <c r="C58" s="133"/>
      <c r="D58" s="134"/>
      <c r="E58" s="135"/>
      <c r="F58" s="134"/>
      <c r="G58" s="239"/>
      <c r="J58" s="121"/>
      <c r="K58" s="121"/>
      <c r="U58" s="121"/>
      <c r="V58" s="121"/>
      <c r="W58" s="121"/>
    </row>
    <row r="59" customFormat="false" ht="14.95" hidden="false" customHeight="true" outlineLevel="0" collapsed="false">
      <c r="A59" s="133"/>
      <c r="B59" s="133"/>
      <c r="C59" s="133"/>
      <c r="D59" s="134"/>
      <c r="E59" s="135"/>
      <c r="F59" s="134"/>
      <c r="G59" s="239"/>
      <c r="J59" s="121"/>
      <c r="K59" s="121"/>
      <c r="U59" s="121"/>
      <c r="V59" s="121"/>
      <c r="W59" s="121"/>
    </row>
    <row r="60" customFormat="false" ht="14.95" hidden="false" customHeight="true" outlineLevel="0" collapsed="false">
      <c r="A60" s="133"/>
      <c r="B60" s="133"/>
      <c r="C60" s="133"/>
      <c r="D60" s="134"/>
      <c r="E60" s="135"/>
      <c r="F60" s="134"/>
      <c r="G60" s="239"/>
      <c r="J60" s="121"/>
      <c r="K60" s="121"/>
      <c r="U60" s="121"/>
      <c r="V60" s="121"/>
      <c r="W60" s="121"/>
    </row>
    <row r="61" customFormat="false" ht="14.95" hidden="false" customHeight="true" outlineLevel="0" collapsed="false">
      <c r="A61" s="133"/>
      <c r="B61" s="133"/>
      <c r="C61" s="133"/>
      <c r="D61" s="134"/>
      <c r="E61" s="135"/>
      <c r="F61" s="134"/>
      <c r="G61" s="239"/>
      <c r="J61" s="121"/>
      <c r="K61" s="121"/>
      <c r="U61" s="121"/>
      <c r="V61" s="121"/>
      <c r="W61" s="121"/>
    </row>
    <row r="62" customFormat="false" ht="14.95" hidden="false" customHeight="true" outlineLevel="0" collapsed="false">
      <c r="A62" s="133"/>
      <c r="B62" s="133"/>
      <c r="C62" s="133"/>
      <c r="D62" s="134"/>
      <c r="E62" s="135"/>
      <c r="F62" s="134"/>
      <c r="G62" s="239"/>
      <c r="J62" s="121"/>
      <c r="K62" s="121"/>
      <c r="U62" s="121"/>
      <c r="V62" s="121"/>
      <c r="W62" s="121"/>
    </row>
    <row r="63" customFormat="false" ht="14.95" hidden="false" customHeight="true" outlineLevel="0" collapsed="false">
      <c r="A63" s="133"/>
      <c r="B63" s="133"/>
      <c r="C63" s="133"/>
      <c r="D63" s="134"/>
      <c r="E63" s="135"/>
      <c r="F63" s="134"/>
      <c r="G63" s="239"/>
      <c r="J63" s="121"/>
      <c r="K63" s="121"/>
      <c r="U63" s="121"/>
      <c r="V63" s="121"/>
      <c r="W63" s="121"/>
    </row>
    <row r="64" customFormat="false" ht="14.95" hidden="false" customHeight="true" outlineLevel="0" collapsed="false">
      <c r="A64" s="133"/>
      <c r="B64" s="133"/>
      <c r="C64" s="133"/>
      <c r="D64" s="134"/>
      <c r="E64" s="135"/>
      <c r="F64" s="134"/>
      <c r="G64" s="239"/>
      <c r="J64" s="121"/>
      <c r="K64" s="121"/>
      <c r="U64" s="121"/>
      <c r="V64" s="121"/>
      <c r="W64" s="121"/>
    </row>
    <row r="65" customFormat="false" ht="14.95" hidden="false" customHeight="true" outlineLevel="0" collapsed="false">
      <c r="A65" s="133"/>
      <c r="B65" s="133"/>
      <c r="C65" s="133"/>
      <c r="D65" s="134"/>
      <c r="E65" s="135"/>
      <c r="F65" s="134"/>
      <c r="G65" s="239"/>
      <c r="J65" s="121"/>
      <c r="K65" s="121"/>
      <c r="U65" s="121"/>
      <c r="V65" s="121"/>
      <c r="W65" s="121"/>
    </row>
    <row r="66" customFormat="false" ht="14.95" hidden="false" customHeight="true" outlineLevel="0" collapsed="false">
      <c r="A66" s="133"/>
      <c r="B66" s="133"/>
      <c r="C66" s="133"/>
      <c r="D66" s="134"/>
      <c r="E66" s="135"/>
      <c r="F66" s="134"/>
      <c r="G66" s="239"/>
      <c r="J66" s="121"/>
      <c r="K66" s="121"/>
      <c r="U66" s="121"/>
      <c r="V66" s="121"/>
      <c r="W66" s="121"/>
    </row>
    <row r="67" customFormat="false" ht="14.95" hidden="false" customHeight="true" outlineLevel="0" collapsed="false">
      <c r="A67" s="133"/>
      <c r="B67" s="133"/>
      <c r="C67" s="133"/>
      <c r="D67" s="134"/>
      <c r="E67" s="135"/>
      <c r="F67" s="134"/>
      <c r="G67" s="239"/>
      <c r="J67" s="121"/>
      <c r="K67" s="121"/>
      <c r="U67" s="121"/>
      <c r="V67" s="121"/>
      <c r="W67" s="121"/>
    </row>
    <row r="68" customFormat="false" ht="14.95" hidden="false" customHeight="true" outlineLevel="0" collapsed="false">
      <c r="A68" s="133"/>
      <c r="B68" s="133"/>
      <c r="C68" s="133"/>
      <c r="D68" s="134"/>
      <c r="E68" s="135"/>
      <c r="F68" s="134"/>
      <c r="G68" s="239"/>
      <c r="J68" s="121"/>
      <c r="K68" s="121"/>
      <c r="U68" s="121"/>
      <c r="V68" s="121"/>
      <c r="W68" s="121"/>
    </row>
    <row r="69" customFormat="false" ht="14.95" hidden="false" customHeight="true" outlineLevel="0" collapsed="false">
      <c r="A69" s="133"/>
      <c r="B69" s="133"/>
      <c r="C69" s="133"/>
      <c r="D69" s="134"/>
      <c r="E69" s="135"/>
      <c r="F69" s="134"/>
      <c r="G69" s="239"/>
      <c r="J69" s="121"/>
      <c r="K69" s="121"/>
      <c r="U69" s="121"/>
      <c r="V69" s="121"/>
      <c r="W69" s="121"/>
    </row>
    <row r="70" customFormat="false" ht="14.95" hidden="false" customHeight="true" outlineLevel="0" collapsed="false">
      <c r="A70" s="133"/>
      <c r="B70" s="133"/>
      <c r="C70" s="133"/>
      <c r="D70" s="134"/>
      <c r="E70" s="135"/>
      <c r="F70" s="134"/>
      <c r="G70" s="239"/>
      <c r="J70" s="121"/>
      <c r="K70" s="121"/>
      <c r="U70" s="121"/>
      <c r="V70" s="121"/>
      <c r="W70" s="121"/>
    </row>
    <row r="71" customFormat="false" ht="14.95" hidden="false" customHeight="true" outlineLevel="0" collapsed="false">
      <c r="A71" s="133"/>
      <c r="B71" s="133"/>
      <c r="C71" s="133"/>
      <c r="D71" s="134"/>
      <c r="E71" s="135"/>
      <c r="F71" s="134"/>
      <c r="G71" s="239"/>
      <c r="J71" s="121"/>
      <c r="K71" s="121"/>
      <c r="U71" s="121"/>
      <c r="V71" s="121"/>
      <c r="W71" s="121"/>
    </row>
    <row r="72" customFormat="false" ht="14.95" hidden="false" customHeight="true" outlineLevel="0" collapsed="false">
      <c r="A72" s="133"/>
      <c r="B72" s="133"/>
      <c r="C72" s="133"/>
      <c r="D72" s="134"/>
      <c r="E72" s="135"/>
      <c r="F72" s="134"/>
      <c r="G72" s="239"/>
      <c r="J72" s="121"/>
      <c r="K72" s="121"/>
      <c r="U72" s="121"/>
      <c r="V72" s="121"/>
      <c r="W72" s="121"/>
    </row>
    <row r="73" customFormat="false" ht="14.95" hidden="false" customHeight="true" outlineLevel="0" collapsed="false">
      <c r="A73" s="133"/>
      <c r="B73" s="133"/>
      <c r="C73" s="133"/>
      <c r="D73" s="134"/>
      <c r="E73" s="135"/>
      <c r="F73" s="134"/>
      <c r="G73" s="239"/>
      <c r="J73" s="121"/>
      <c r="K73" s="121"/>
      <c r="U73" s="121"/>
      <c r="V73" s="121"/>
      <c r="W73" s="121"/>
    </row>
    <row r="74" customFormat="false" ht="14.95" hidden="false" customHeight="true" outlineLevel="0" collapsed="false">
      <c r="A74" s="133"/>
      <c r="B74" s="133"/>
      <c r="C74" s="133"/>
      <c r="D74" s="134"/>
      <c r="E74" s="135"/>
      <c r="F74" s="134"/>
      <c r="G74" s="239"/>
      <c r="J74" s="121"/>
      <c r="K74" s="121"/>
      <c r="U74" s="121"/>
      <c r="V74" s="121"/>
      <c r="W74" s="121"/>
    </row>
    <row r="75" customFormat="false" ht="14.95" hidden="false" customHeight="true" outlineLevel="0" collapsed="false">
      <c r="A75" s="133"/>
      <c r="B75" s="133"/>
      <c r="C75" s="133"/>
      <c r="D75" s="134"/>
      <c r="E75" s="135"/>
      <c r="F75" s="134"/>
      <c r="G75" s="239"/>
      <c r="J75" s="121"/>
      <c r="K75" s="121"/>
      <c r="U75" s="121"/>
      <c r="V75" s="121"/>
      <c r="W75" s="121"/>
    </row>
    <row r="76" customFormat="false" ht="14.95" hidden="false" customHeight="true" outlineLevel="0" collapsed="false">
      <c r="A76" s="133"/>
      <c r="B76" s="133"/>
      <c r="C76" s="133"/>
      <c r="D76" s="134"/>
      <c r="E76" s="135"/>
      <c r="F76" s="134"/>
      <c r="G76" s="239"/>
      <c r="J76" s="121"/>
      <c r="K76" s="121"/>
      <c r="U76" s="121"/>
      <c r="V76" s="121"/>
      <c r="W76" s="121"/>
    </row>
    <row r="77" customFormat="false" ht="14.95" hidden="false" customHeight="true" outlineLevel="0" collapsed="false">
      <c r="A77" s="133"/>
      <c r="B77" s="133"/>
      <c r="C77" s="133"/>
      <c r="D77" s="134"/>
      <c r="E77" s="135"/>
      <c r="F77" s="134"/>
      <c r="G77" s="239"/>
      <c r="J77" s="121"/>
      <c r="K77" s="121"/>
      <c r="U77" s="121"/>
      <c r="V77" s="121"/>
      <c r="W77" s="121"/>
    </row>
    <row r="78" customFormat="false" ht="14.95" hidden="false" customHeight="true" outlineLevel="0" collapsed="false">
      <c r="A78" s="133"/>
      <c r="B78" s="133"/>
      <c r="C78" s="133"/>
      <c r="D78" s="134"/>
      <c r="E78" s="135"/>
      <c r="F78" s="134"/>
      <c r="G78" s="239"/>
      <c r="J78" s="121"/>
      <c r="K78" s="121"/>
      <c r="U78" s="121"/>
      <c r="V78" s="121"/>
      <c r="W78" s="121"/>
    </row>
    <row r="79" customFormat="false" ht="14.95" hidden="false" customHeight="true" outlineLevel="0" collapsed="false">
      <c r="A79" s="133"/>
      <c r="B79" s="133"/>
      <c r="C79" s="133"/>
      <c r="D79" s="134"/>
      <c r="E79" s="135"/>
      <c r="F79" s="134"/>
      <c r="G79" s="239"/>
      <c r="J79" s="121"/>
      <c r="K79" s="121"/>
      <c r="U79" s="121"/>
      <c r="V79" s="121"/>
      <c r="W79" s="121"/>
    </row>
    <row r="80" customFormat="false" ht="14.95" hidden="false" customHeight="true" outlineLevel="0" collapsed="false">
      <c r="A80" s="133"/>
      <c r="B80" s="133"/>
      <c r="C80" s="133"/>
      <c r="D80" s="134"/>
      <c r="E80" s="135"/>
      <c r="F80" s="134"/>
      <c r="G80" s="239"/>
      <c r="J80" s="121"/>
      <c r="K80" s="121"/>
      <c r="U80" s="121"/>
      <c r="V80" s="121"/>
      <c r="W80" s="121"/>
    </row>
    <row r="81" customFormat="false" ht="14.95" hidden="false" customHeight="true" outlineLevel="0" collapsed="false">
      <c r="A81" s="133"/>
      <c r="B81" s="133"/>
      <c r="C81" s="133"/>
      <c r="D81" s="134"/>
      <c r="E81" s="135"/>
      <c r="F81" s="134"/>
      <c r="G81" s="239"/>
      <c r="J81" s="121"/>
      <c r="K81" s="121"/>
      <c r="U81" s="121"/>
      <c r="V81" s="121"/>
      <c r="W81" s="121"/>
    </row>
    <row r="82" customFormat="false" ht="14.95" hidden="false" customHeight="true" outlineLevel="0" collapsed="false">
      <c r="A82" s="133"/>
      <c r="B82" s="133"/>
      <c r="C82" s="133"/>
      <c r="D82" s="134"/>
      <c r="E82" s="135"/>
      <c r="F82" s="134"/>
      <c r="G82" s="239"/>
      <c r="J82" s="121"/>
      <c r="K82" s="121"/>
      <c r="U82" s="121"/>
      <c r="V82" s="121"/>
      <c r="W82" s="121"/>
    </row>
    <row r="83" customFormat="false" ht="14.95" hidden="false" customHeight="true" outlineLevel="0" collapsed="false">
      <c r="A83" s="133"/>
      <c r="B83" s="133"/>
      <c r="C83" s="133"/>
      <c r="D83" s="134"/>
      <c r="E83" s="135"/>
      <c r="F83" s="134"/>
      <c r="G83" s="239"/>
      <c r="J83" s="121"/>
      <c r="K83" s="121"/>
      <c r="U83" s="121"/>
      <c r="V83" s="121"/>
      <c r="W83" s="121"/>
    </row>
    <row r="84" customFormat="false" ht="14.95" hidden="false" customHeight="true" outlineLevel="0" collapsed="false">
      <c r="A84" s="133"/>
      <c r="B84" s="133"/>
      <c r="C84" s="133"/>
      <c r="D84" s="134"/>
      <c r="E84" s="135"/>
      <c r="F84" s="134"/>
      <c r="G84" s="239"/>
      <c r="J84" s="121"/>
      <c r="K84" s="121"/>
      <c r="U84" s="121"/>
      <c r="V84" s="121"/>
      <c r="W84" s="121"/>
    </row>
    <row r="85" customFormat="false" ht="14.95" hidden="false" customHeight="true" outlineLevel="0" collapsed="false">
      <c r="A85" s="133"/>
      <c r="B85" s="133"/>
      <c r="C85" s="133"/>
      <c r="D85" s="134"/>
      <c r="E85" s="135"/>
      <c r="F85" s="134"/>
      <c r="G85" s="239"/>
      <c r="J85" s="121"/>
      <c r="K85" s="121"/>
      <c r="U85" s="121"/>
      <c r="V85" s="121"/>
      <c r="W85" s="121"/>
    </row>
    <row r="86" customFormat="false" ht="14.95" hidden="false" customHeight="true" outlineLevel="0" collapsed="false">
      <c r="A86" s="133"/>
      <c r="B86" s="133"/>
      <c r="C86" s="133"/>
      <c r="D86" s="134"/>
      <c r="E86" s="135"/>
      <c r="F86" s="134"/>
      <c r="G86" s="239"/>
      <c r="J86" s="121"/>
      <c r="K86" s="121"/>
      <c r="U86" s="121"/>
      <c r="V86" s="121"/>
      <c r="W86" s="121"/>
    </row>
    <row r="87" customFormat="false" ht="14.95" hidden="false" customHeight="true" outlineLevel="0" collapsed="false">
      <c r="A87" s="133"/>
      <c r="B87" s="133"/>
      <c r="C87" s="133"/>
      <c r="D87" s="134"/>
      <c r="E87" s="135"/>
      <c r="F87" s="134"/>
      <c r="G87" s="239"/>
      <c r="U87" s="121"/>
      <c r="V87" s="121"/>
      <c r="W87" s="121"/>
    </row>
    <row r="88" customFormat="false" ht="14.95" hidden="false" customHeight="true" outlineLevel="0" collapsed="false">
      <c r="A88" s="133"/>
      <c r="B88" s="133"/>
      <c r="C88" s="133"/>
      <c r="D88" s="134"/>
      <c r="E88" s="135"/>
      <c r="F88" s="134"/>
      <c r="G88" s="239"/>
      <c r="U88" s="121"/>
      <c r="V88" s="121"/>
      <c r="W88" s="121"/>
    </row>
    <row r="89" customFormat="false" ht="14.95" hidden="false" customHeight="true" outlineLevel="0" collapsed="false">
      <c r="A89" s="133"/>
      <c r="B89" s="133"/>
      <c r="C89" s="133"/>
      <c r="D89" s="134"/>
      <c r="E89" s="135"/>
      <c r="F89" s="134"/>
      <c r="G89" s="239"/>
      <c r="U89" s="121"/>
      <c r="V89" s="121"/>
      <c r="W89" s="121"/>
    </row>
    <row r="90" customFormat="false" ht="14.95" hidden="false" customHeight="true" outlineLevel="0" collapsed="false">
      <c r="A90" s="133"/>
      <c r="B90" s="133"/>
      <c r="C90" s="133"/>
      <c r="D90" s="134"/>
      <c r="E90" s="135"/>
      <c r="F90" s="134"/>
      <c r="G90" s="239"/>
      <c r="U90" s="121"/>
      <c r="V90" s="121"/>
      <c r="W90" s="121"/>
    </row>
    <row r="91" customFormat="false" ht="14.95" hidden="false" customHeight="true" outlineLevel="0" collapsed="false">
      <c r="A91" s="133"/>
      <c r="B91" s="133"/>
      <c r="C91" s="133"/>
      <c r="D91" s="134"/>
      <c r="E91" s="135"/>
      <c r="F91" s="134"/>
      <c r="G91" s="239"/>
      <c r="U91" s="121"/>
      <c r="V91" s="121"/>
      <c r="W91" s="121"/>
    </row>
    <row r="92" customFormat="false" ht="14.95" hidden="false" customHeight="true" outlineLevel="0" collapsed="false">
      <c r="A92" s="133"/>
      <c r="B92" s="133"/>
      <c r="C92" s="133"/>
      <c r="D92" s="134"/>
      <c r="E92" s="135"/>
      <c r="F92" s="134"/>
      <c r="G92" s="239"/>
      <c r="U92" s="121"/>
      <c r="V92" s="121"/>
      <c r="W92" s="121"/>
    </row>
    <row r="93" customFormat="false" ht="14.95" hidden="false" customHeight="true" outlineLevel="0" collapsed="false">
      <c r="A93" s="133"/>
      <c r="B93" s="133"/>
      <c r="C93" s="133"/>
      <c r="D93" s="134"/>
      <c r="E93" s="135"/>
      <c r="F93" s="134"/>
      <c r="G93" s="239"/>
      <c r="U93" s="121"/>
      <c r="V93" s="121"/>
      <c r="W93" s="121"/>
    </row>
    <row r="94" customFormat="false" ht="14.95" hidden="false" customHeight="true" outlineLevel="0" collapsed="false">
      <c r="A94" s="133"/>
      <c r="B94" s="133"/>
      <c r="C94" s="133"/>
      <c r="D94" s="134"/>
      <c r="E94" s="135"/>
      <c r="F94" s="134"/>
      <c r="G94" s="239"/>
      <c r="U94" s="121"/>
      <c r="V94" s="121"/>
      <c r="W94" s="121"/>
    </row>
    <row r="95" customFormat="false" ht="14.95" hidden="false" customHeight="true" outlineLevel="0" collapsed="false">
      <c r="A95" s="133"/>
      <c r="B95" s="133"/>
      <c r="C95" s="133"/>
      <c r="D95" s="134"/>
      <c r="E95" s="135"/>
      <c r="F95" s="134"/>
      <c r="G95" s="239"/>
      <c r="U95" s="121"/>
      <c r="V95" s="121"/>
      <c r="W95" s="121"/>
    </row>
    <row r="96" customFormat="false" ht="14.95" hidden="false" customHeight="true" outlineLevel="0" collapsed="false">
      <c r="A96" s="133"/>
      <c r="B96" s="133"/>
      <c r="C96" s="133"/>
      <c r="D96" s="134"/>
      <c r="E96" s="135"/>
      <c r="F96" s="134"/>
      <c r="G96" s="239"/>
      <c r="U96" s="121"/>
      <c r="V96" s="121"/>
      <c r="W96" s="121"/>
    </row>
    <row r="97" customFormat="false" ht="14.95" hidden="false" customHeight="true" outlineLevel="0" collapsed="false">
      <c r="A97" s="133"/>
      <c r="B97" s="133"/>
      <c r="C97" s="133"/>
      <c r="D97" s="134"/>
      <c r="E97" s="135"/>
      <c r="F97" s="134"/>
      <c r="G97" s="239"/>
      <c r="U97" s="121"/>
      <c r="V97" s="121"/>
      <c r="W97" s="121"/>
    </row>
    <row r="98" customFormat="false" ht="14.95" hidden="false" customHeight="true" outlineLevel="0" collapsed="false">
      <c r="A98" s="133"/>
      <c r="B98" s="133"/>
      <c r="C98" s="133"/>
      <c r="D98" s="134"/>
      <c r="E98" s="135"/>
      <c r="F98" s="134"/>
      <c r="G98" s="239"/>
      <c r="U98" s="121"/>
      <c r="V98" s="121"/>
      <c r="W98" s="121"/>
    </row>
    <row r="99" customFormat="false" ht="14.95" hidden="false" customHeight="true" outlineLevel="0" collapsed="false">
      <c r="A99" s="133"/>
      <c r="B99" s="133"/>
      <c r="C99" s="133"/>
      <c r="D99" s="134"/>
      <c r="E99" s="135"/>
      <c r="F99" s="134"/>
      <c r="G99" s="239"/>
      <c r="U99" s="121"/>
      <c r="V99" s="121"/>
      <c r="W99" s="121"/>
    </row>
    <row r="100" customFormat="false" ht="14.95" hidden="false" customHeight="true" outlineLevel="0" collapsed="false">
      <c r="A100" s="133"/>
      <c r="B100" s="133"/>
      <c r="C100" s="133"/>
      <c r="D100" s="134"/>
      <c r="E100" s="135"/>
      <c r="F100" s="134"/>
      <c r="G100" s="239"/>
    </row>
    <row r="101" customFormat="false" ht="14.95" hidden="false" customHeight="true" outlineLevel="0" collapsed="false">
      <c r="A101" s="133"/>
      <c r="B101" s="133"/>
      <c r="C101" s="133"/>
      <c r="D101" s="134"/>
      <c r="E101" s="135"/>
      <c r="F101" s="139"/>
      <c r="G101" s="244"/>
    </row>
    <row r="102" customFormat="false" ht="14.95" hidden="false" customHeight="true" outlineLevel="0" collapsed="false">
      <c r="A102" s="133"/>
      <c r="B102" s="133"/>
      <c r="C102" s="133"/>
      <c r="D102" s="134"/>
      <c r="E102" s="135"/>
    </row>
    <row r="103" customFormat="false" ht="14.95" hidden="false" customHeight="true" outlineLevel="0" collapsed="false">
      <c r="A103" s="133"/>
      <c r="B103" s="133"/>
      <c r="C103" s="133"/>
      <c r="D103" s="134"/>
      <c r="E103" s="135"/>
    </row>
    <row r="104" customFormat="false" ht="14.95" hidden="false" customHeight="true" outlineLevel="0" collapsed="false">
      <c r="A104" s="133"/>
      <c r="B104" s="133"/>
      <c r="C104" s="133"/>
      <c r="D104" s="134"/>
      <c r="E104" s="135"/>
    </row>
    <row r="105" customFormat="false" ht="14.95" hidden="false" customHeight="true" outlineLevel="0" collapsed="false">
      <c r="A105" s="133"/>
      <c r="B105" s="133"/>
      <c r="C105" s="133"/>
      <c r="D105" s="134"/>
      <c r="E105" s="135"/>
    </row>
    <row r="106" customFormat="false" ht="14.95" hidden="false" customHeight="true" outlineLevel="0" collapsed="false">
      <c r="A106" s="138"/>
      <c r="B106" s="138"/>
      <c r="C106" s="138"/>
      <c r="D106" s="134"/>
      <c r="E106" s="135"/>
    </row>
    <row r="107" customFormat="false" ht="14.95" hidden="false" customHeight="true" outlineLevel="0" collapsed="false">
      <c r="A107" s="133"/>
      <c r="B107" s="133"/>
      <c r="C107" s="133"/>
      <c r="D107" s="134"/>
      <c r="E107" s="135"/>
    </row>
    <row r="108" customFormat="false" ht="14.95" hidden="false" customHeight="true" outlineLevel="0" collapsed="false">
      <c r="A108" s="133"/>
      <c r="B108" s="133"/>
      <c r="C108" s="133"/>
      <c r="D108" s="134"/>
      <c r="E108" s="135"/>
    </row>
    <row r="109" customFormat="false" ht="14.95" hidden="false" customHeight="true" outlineLevel="0" collapsed="false">
      <c r="A109" s="133"/>
      <c r="B109" s="133"/>
      <c r="C109" s="133"/>
      <c r="D109" s="139"/>
      <c r="E109" s="140"/>
    </row>
  </sheetData>
  <mergeCells count="22">
    <mergeCell ref="C5:E5"/>
    <mergeCell ref="F5:H5"/>
    <mergeCell ref="I5:K5"/>
    <mergeCell ref="L5:N5"/>
    <mergeCell ref="O5:Q5"/>
    <mergeCell ref="R5:T5"/>
    <mergeCell ref="U5:W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0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2" min="1" style="0" width="19.99"/>
    <col collapsed="false" customWidth="true" hidden="false" outlineLevel="0" max="3" min="3" style="0" width="13.46"/>
    <col collapsed="false" customWidth="true" hidden="false" outlineLevel="0" max="29" min="29" style="0" width="11.8"/>
  </cols>
  <sheetData>
    <row r="1" customFormat="false" ht="14.95" hidden="false" customHeight="true" outlineLevel="0" collapsed="false">
      <c r="A1" s="67" t="s">
        <v>9</v>
      </c>
      <c r="B1" s="67"/>
      <c r="C1" s="67"/>
      <c r="E1" s="210"/>
    </row>
    <row r="2" customFormat="false" ht="14.95" hidden="false" customHeight="true" outlineLevel="0" collapsed="false">
      <c r="A2" s="68" t="s">
        <v>362</v>
      </c>
      <c r="B2" s="68"/>
      <c r="C2" s="109"/>
    </row>
    <row r="3" customFormat="false" ht="14.95" hidden="false" customHeight="true" outlineLevel="0" collapsed="false">
      <c r="A3" s="69" t="s">
        <v>28</v>
      </c>
      <c r="B3" s="69"/>
      <c r="C3" s="69"/>
      <c r="E3" s="108"/>
    </row>
    <row r="4" customFormat="false" ht="15" hidden="false" customHeight="true" outlineLevel="0" collapsed="false">
      <c r="A4" s="69" t="s">
        <v>240</v>
      </c>
      <c r="B4" s="69"/>
      <c r="C4" s="69"/>
      <c r="D4" s="112"/>
      <c r="E4" s="113"/>
      <c r="F4" s="108"/>
      <c r="G4" s="211"/>
      <c r="H4" s="76"/>
      <c r="I4" s="76"/>
      <c r="J4" s="76"/>
      <c r="K4" s="76"/>
      <c r="L4" s="76"/>
      <c r="M4" s="76"/>
      <c r="N4" s="76"/>
      <c r="O4" s="76"/>
      <c r="P4" s="76"/>
      <c r="Q4" s="76"/>
      <c r="R4" s="76"/>
      <c r="S4" s="76"/>
      <c r="T4" s="76"/>
      <c r="U4" s="76"/>
      <c r="V4" s="76"/>
      <c r="W4" s="76"/>
      <c r="X4" s="76"/>
      <c r="Y4" s="76"/>
      <c r="Z4" s="76"/>
      <c r="AA4" s="76"/>
      <c r="AB4" s="76"/>
      <c r="AC4" s="76"/>
    </row>
    <row r="5" customFormat="false" ht="14.95" hidden="false" customHeight="true" outlineLevel="0" collapsed="false">
      <c r="A5" s="272"/>
      <c r="B5" s="272"/>
      <c r="C5" s="274" t="s">
        <v>304</v>
      </c>
      <c r="D5" s="274"/>
      <c r="E5" s="274"/>
      <c r="F5" s="274" t="s">
        <v>306</v>
      </c>
      <c r="G5" s="274"/>
      <c r="H5" s="274"/>
      <c r="I5" s="274" t="s">
        <v>363</v>
      </c>
      <c r="J5" s="274"/>
      <c r="K5" s="274"/>
      <c r="L5" s="274" t="s">
        <v>308</v>
      </c>
      <c r="M5" s="274"/>
      <c r="N5" s="274"/>
      <c r="O5" s="274" t="s">
        <v>309</v>
      </c>
      <c r="P5" s="274"/>
      <c r="Q5" s="274"/>
      <c r="R5" s="274" t="s">
        <v>310</v>
      </c>
      <c r="S5" s="274"/>
      <c r="T5" s="274"/>
      <c r="U5" s="274" t="s">
        <v>311</v>
      </c>
      <c r="V5" s="274"/>
      <c r="W5" s="274"/>
      <c r="X5" s="274" t="s">
        <v>313</v>
      </c>
      <c r="Y5" s="274"/>
      <c r="Z5" s="274"/>
      <c r="AA5" s="274" t="s">
        <v>314</v>
      </c>
      <c r="AB5" s="274"/>
      <c r="AC5" s="274"/>
    </row>
    <row r="6" customFormat="false" ht="32.55" hidden="false" customHeight="true" outlineLevel="0" collapsed="false">
      <c r="A6" s="275"/>
      <c r="B6" s="275"/>
      <c r="C6" s="276" t="s">
        <v>245</v>
      </c>
      <c r="D6" s="278" t="s">
        <v>244</v>
      </c>
      <c r="E6" s="278"/>
      <c r="F6" s="276" t="s">
        <v>245</v>
      </c>
      <c r="G6" s="278" t="s">
        <v>244</v>
      </c>
      <c r="H6" s="278"/>
      <c r="I6" s="276" t="s">
        <v>245</v>
      </c>
      <c r="J6" s="278" t="s">
        <v>244</v>
      </c>
      <c r="K6" s="278"/>
      <c r="L6" s="276" t="s">
        <v>245</v>
      </c>
      <c r="M6" s="278" t="s">
        <v>244</v>
      </c>
      <c r="N6" s="278"/>
      <c r="O6" s="276" t="s">
        <v>245</v>
      </c>
      <c r="P6" s="278" t="s">
        <v>244</v>
      </c>
      <c r="Q6" s="278"/>
      <c r="R6" s="276" t="s">
        <v>245</v>
      </c>
      <c r="S6" s="278" t="s">
        <v>244</v>
      </c>
      <c r="T6" s="278"/>
      <c r="U6" s="276" t="s">
        <v>245</v>
      </c>
      <c r="V6" s="278" t="s">
        <v>244</v>
      </c>
      <c r="W6" s="278"/>
      <c r="X6" s="276" t="s">
        <v>245</v>
      </c>
      <c r="Y6" s="278" t="s">
        <v>244</v>
      </c>
      <c r="Z6" s="278"/>
      <c r="AA6" s="276" t="s">
        <v>245</v>
      </c>
      <c r="AB6" s="278" t="s">
        <v>244</v>
      </c>
      <c r="AC6" s="278"/>
    </row>
    <row r="7" customFormat="false" ht="39.7" hidden="false" customHeight="true" outlineLevel="0" collapsed="false">
      <c r="A7" s="275"/>
      <c r="B7" s="275"/>
      <c r="C7" s="276"/>
      <c r="D7" s="217" t="s">
        <v>107</v>
      </c>
      <c r="E7" s="218" t="s">
        <v>108</v>
      </c>
      <c r="F7" s="276"/>
      <c r="G7" s="217" t="s">
        <v>107</v>
      </c>
      <c r="H7" s="218" t="s">
        <v>108</v>
      </c>
      <c r="I7" s="276"/>
      <c r="J7" s="217" t="s">
        <v>107</v>
      </c>
      <c r="K7" s="218" t="s">
        <v>108</v>
      </c>
      <c r="L7" s="276"/>
      <c r="M7" s="217" t="s">
        <v>107</v>
      </c>
      <c r="N7" s="218" t="s">
        <v>108</v>
      </c>
      <c r="O7" s="276"/>
      <c r="P7" s="217" t="s">
        <v>107</v>
      </c>
      <c r="Q7" s="218" t="s">
        <v>108</v>
      </c>
      <c r="R7" s="276"/>
      <c r="S7" s="217" t="s">
        <v>107</v>
      </c>
      <c r="T7" s="218" t="s">
        <v>108</v>
      </c>
      <c r="U7" s="276"/>
      <c r="V7" s="217" t="s">
        <v>107</v>
      </c>
      <c r="W7" s="218" t="s">
        <v>108</v>
      </c>
      <c r="X7" s="276"/>
      <c r="Y7" s="217" t="s">
        <v>107</v>
      </c>
      <c r="Z7" s="218" t="s">
        <v>108</v>
      </c>
      <c r="AA7" s="276"/>
      <c r="AB7" s="217" t="s">
        <v>107</v>
      </c>
      <c r="AC7" s="218" t="s">
        <v>108</v>
      </c>
    </row>
    <row r="8" customFormat="false" ht="14.95" hidden="false" customHeight="true" outlineLevel="0" collapsed="false">
      <c r="A8" s="164" t="s">
        <v>250</v>
      </c>
      <c r="B8" s="164"/>
      <c r="C8" s="98" t="n">
        <v>0.0017</v>
      </c>
      <c r="D8" s="98" t="n">
        <v>0</v>
      </c>
      <c r="E8" s="98" t="n">
        <v>0.0096</v>
      </c>
      <c r="F8" s="98" t="n">
        <v>0.0044</v>
      </c>
      <c r="G8" s="98" t="n">
        <v>0.0015</v>
      </c>
      <c r="H8" s="98" t="n">
        <v>0.0099</v>
      </c>
      <c r="I8" s="98" t="n">
        <v>0.0031</v>
      </c>
      <c r="J8" s="98" t="n">
        <v>0.0007</v>
      </c>
      <c r="K8" s="98" t="n">
        <v>0.0087</v>
      </c>
      <c r="L8" s="98" t="n">
        <v>0.0083</v>
      </c>
      <c r="M8" s="98" t="n">
        <v>0.0036</v>
      </c>
      <c r="N8" s="98" t="n">
        <v>0.0163</v>
      </c>
      <c r="O8" s="98" t="n">
        <v>0.0013</v>
      </c>
      <c r="P8" s="98" t="n">
        <v>0.0003</v>
      </c>
      <c r="Q8" s="98" t="n">
        <v>0.0039</v>
      </c>
      <c r="R8" s="98" t="n">
        <v>0.0031</v>
      </c>
      <c r="S8" s="98" t="n">
        <v>0.0012</v>
      </c>
      <c r="T8" s="98" t="n">
        <v>0.0066</v>
      </c>
      <c r="U8" s="98" t="n">
        <v>0.0048</v>
      </c>
      <c r="V8" s="98" t="n">
        <v>0.0019</v>
      </c>
      <c r="W8" s="98" t="n">
        <v>0.0102</v>
      </c>
      <c r="X8" s="98" t="n">
        <v>0.0036</v>
      </c>
      <c r="Y8" s="98" t="n">
        <v>0.0017</v>
      </c>
      <c r="Z8" s="98" t="n">
        <v>0.007</v>
      </c>
      <c r="AA8" s="98" t="n">
        <v>0.0004</v>
      </c>
      <c r="AB8" s="98" t="n">
        <v>0</v>
      </c>
      <c r="AC8" s="98" t="n">
        <v>0.0014</v>
      </c>
    </row>
    <row r="9" customFormat="false" ht="14.95" hidden="false" customHeight="true" outlineLevel="0" collapsed="false">
      <c r="A9" s="164" t="s">
        <v>114</v>
      </c>
      <c r="B9" s="164"/>
      <c r="C9" s="98" t="n">
        <v>0</v>
      </c>
      <c r="D9" s="98" t="n">
        <v>0</v>
      </c>
      <c r="E9" s="98" t="n">
        <v>0.0034</v>
      </c>
      <c r="F9" s="98" t="n">
        <v>0.0059</v>
      </c>
      <c r="G9" s="98" t="n">
        <v>0.0032</v>
      </c>
      <c r="H9" s="98" t="n">
        <v>0.0098</v>
      </c>
      <c r="I9" s="98" t="n">
        <v>0.0013</v>
      </c>
      <c r="J9" s="98" t="n">
        <v>0.0003</v>
      </c>
      <c r="K9" s="98" t="n">
        <v>0.0035</v>
      </c>
      <c r="L9" s="98" t="n">
        <v>0.0042</v>
      </c>
      <c r="M9" s="98" t="n">
        <v>0.0012</v>
      </c>
      <c r="N9" s="98" t="n">
        <v>0.0106</v>
      </c>
      <c r="O9" s="98" t="n">
        <v>0.0034</v>
      </c>
      <c r="P9" s="98" t="n">
        <v>0.001</v>
      </c>
      <c r="Q9" s="98" t="n">
        <v>0.0086</v>
      </c>
      <c r="R9" s="98" t="n">
        <v>0</v>
      </c>
      <c r="S9" s="98" t="n">
        <v>0</v>
      </c>
      <c r="T9" s="98" t="n">
        <v>0.0016</v>
      </c>
      <c r="U9" s="98" t="n">
        <v>0</v>
      </c>
      <c r="V9" s="98" t="n">
        <v>0</v>
      </c>
      <c r="W9" s="98" t="n">
        <v>0.002</v>
      </c>
      <c r="X9" s="98" t="n">
        <v>0.0008</v>
      </c>
      <c r="Y9" s="98" t="n">
        <v>0.0001</v>
      </c>
      <c r="Z9" s="98" t="n">
        <v>0.0027</v>
      </c>
      <c r="AA9" s="98" t="n">
        <v>0.0011</v>
      </c>
      <c r="AB9" s="98" t="n">
        <v>0.0002</v>
      </c>
      <c r="AC9" s="98" t="n">
        <v>0.0031</v>
      </c>
    </row>
    <row r="10" customFormat="false" ht="14.95" hidden="false" customHeight="true" outlineLevel="0" collapsed="false">
      <c r="A10" s="164" t="s">
        <v>116</v>
      </c>
      <c r="B10" s="164"/>
      <c r="C10" s="98" t="n">
        <v>0.0013</v>
      </c>
      <c r="D10" s="98" t="n">
        <v>0.0002</v>
      </c>
      <c r="E10" s="98" t="n">
        <v>0.0046</v>
      </c>
      <c r="F10" s="98" t="n">
        <v>0.0016</v>
      </c>
      <c r="G10" s="98" t="n">
        <v>0.0004</v>
      </c>
      <c r="H10" s="98" t="n">
        <v>0.0046</v>
      </c>
      <c r="I10" s="98" t="n">
        <v>0.0019</v>
      </c>
      <c r="J10" s="98" t="n">
        <v>0.0005</v>
      </c>
      <c r="K10" s="98" t="n">
        <v>0.0051</v>
      </c>
      <c r="L10" s="98" t="n">
        <v>0.0014</v>
      </c>
      <c r="M10" s="98" t="n">
        <v>0.0002</v>
      </c>
      <c r="N10" s="98" t="n">
        <v>0.0047</v>
      </c>
      <c r="O10" s="98" t="n">
        <v>0</v>
      </c>
      <c r="P10" s="98" t="n">
        <v>0</v>
      </c>
      <c r="Q10" s="98" t="n">
        <v>0.0015</v>
      </c>
      <c r="R10" s="98" t="n">
        <v>0</v>
      </c>
      <c r="S10" s="98" t="n">
        <v>0</v>
      </c>
      <c r="T10" s="98" t="n">
        <v>0.0013</v>
      </c>
      <c r="U10" s="98" t="n">
        <v>0.0007</v>
      </c>
      <c r="V10" s="98" t="n">
        <v>0</v>
      </c>
      <c r="W10" s="98" t="n">
        <v>0.004</v>
      </c>
      <c r="X10" s="98" t="n">
        <v>0.0002</v>
      </c>
      <c r="Y10" s="98" t="n">
        <v>0</v>
      </c>
      <c r="Z10" s="98" t="n">
        <v>0.0011</v>
      </c>
      <c r="AA10" s="98" t="n">
        <v>0</v>
      </c>
      <c r="AB10" s="98" t="n">
        <v>0</v>
      </c>
      <c r="AC10" s="98" t="n">
        <v>0.0012</v>
      </c>
    </row>
    <row r="11" customFormat="false" ht="14.95" hidden="false" customHeight="true" outlineLevel="0" collapsed="false">
      <c r="A11" s="164" t="s">
        <v>121</v>
      </c>
      <c r="B11" s="164"/>
      <c r="C11" s="98" t="n">
        <v>0</v>
      </c>
      <c r="D11" s="98" t="n">
        <v>0</v>
      </c>
      <c r="E11" s="98" t="n">
        <v>0.0028</v>
      </c>
      <c r="F11" s="98" t="n">
        <v>0.0007</v>
      </c>
      <c r="G11" s="98" t="n">
        <v>0</v>
      </c>
      <c r="H11" s="98" t="n">
        <v>0.003</v>
      </c>
      <c r="I11" s="98" t="n">
        <v>0.0005</v>
      </c>
      <c r="J11" s="98" t="n">
        <v>0</v>
      </c>
      <c r="K11" s="98" t="n">
        <v>0.0021</v>
      </c>
      <c r="L11" s="98" t="n">
        <v>0.001</v>
      </c>
      <c r="M11" s="98" t="n">
        <v>0.0002</v>
      </c>
      <c r="N11" s="98" t="n">
        <v>0.0029</v>
      </c>
      <c r="O11" s="98" t="n">
        <v>0.0007</v>
      </c>
      <c r="P11" s="98" t="n">
        <v>0</v>
      </c>
      <c r="Q11" s="98" t="n">
        <v>0.0039</v>
      </c>
      <c r="R11" s="98" t="n">
        <v>0.0009</v>
      </c>
      <c r="S11" s="98" t="n">
        <v>0.0002</v>
      </c>
      <c r="T11" s="98" t="n">
        <v>0.0027</v>
      </c>
      <c r="U11" s="98" t="n">
        <v>0.0018</v>
      </c>
      <c r="V11" s="98" t="n">
        <v>0.0003</v>
      </c>
      <c r="W11" s="98" t="n">
        <v>0.0057</v>
      </c>
      <c r="X11" s="98" t="n">
        <v>0.0002</v>
      </c>
      <c r="Y11" s="98" t="n">
        <v>0</v>
      </c>
      <c r="Z11" s="98" t="n">
        <v>0.0009</v>
      </c>
      <c r="AA11" s="98" t="n">
        <v>0.0009</v>
      </c>
      <c r="AB11" s="98" t="n">
        <v>0.0001</v>
      </c>
      <c r="AC11" s="98" t="n">
        <v>0.0037</v>
      </c>
    </row>
    <row r="12" customFormat="false" ht="14.95" hidden="false" customHeight="true" outlineLevel="0" collapsed="false">
      <c r="A12" s="164" t="s">
        <v>262</v>
      </c>
      <c r="B12" s="164"/>
      <c r="C12" s="98" t="n">
        <v>0.0007</v>
      </c>
      <c r="D12" s="98" t="n">
        <v>0</v>
      </c>
      <c r="E12" s="98" t="n">
        <v>0.0038</v>
      </c>
      <c r="F12" s="98" t="n">
        <v>0.0009</v>
      </c>
      <c r="G12" s="98" t="n">
        <v>0.0001</v>
      </c>
      <c r="H12" s="98" t="n">
        <v>0.003</v>
      </c>
      <c r="I12" s="98" t="n">
        <v>0.0004</v>
      </c>
      <c r="J12" s="98" t="n">
        <v>0.0001</v>
      </c>
      <c r="K12" s="98" t="n">
        <v>0.0013</v>
      </c>
      <c r="L12" s="98" t="n">
        <v>0.0003</v>
      </c>
      <c r="M12" s="98" t="n">
        <v>0</v>
      </c>
      <c r="N12" s="98" t="n">
        <v>0.0011</v>
      </c>
      <c r="O12" s="98" t="n">
        <v>0.0004</v>
      </c>
      <c r="P12" s="98" t="n">
        <v>0</v>
      </c>
      <c r="Q12" s="98" t="n">
        <v>0.0024</v>
      </c>
      <c r="R12" s="98" t="n">
        <v>0.0001</v>
      </c>
      <c r="S12" s="98" t="n">
        <v>0</v>
      </c>
      <c r="T12" s="98" t="n">
        <v>0.0007</v>
      </c>
      <c r="U12" s="98" t="n">
        <v>0.0011</v>
      </c>
      <c r="V12" s="98" t="n">
        <v>0.0003</v>
      </c>
      <c r="W12" s="98" t="n">
        <v>0.0029</v>
      </c>
      <c r="X12" s="98" t="n">
        <v>0.0003</v>
      </c>
      <c r="Y12" s="98" t="n">
        <v>0.0001</v>
      </c>
      <c r="Z12" s="98" t="n">
        <v>0.001</v>
      </c>
      <c r="AA12" s="98" t="n">
        <v>0</v>
      </c>
      <c r="AB12" s="98" t="n">
        <v>0</v>
      </c>
      <c r="AC12" s="98" t="n">
        <v>0.001</v>
      </c>
    </row>
    <row r="13" customFormat="false" ht="14.95" hidden="false" customHeight="true" outlineLevel="0" collapsed="false">
      <c r="A13" s="164" t="s">
        <v>266</v>
      </c>
      <c r="B13" s="164"/>
      <c r="C13" s="98" t="n">
        <v>0.0005</v>
      </c>
      <c r="D13" s="98" t="n">
        <v>0</v>
      </c>
      <c r="E13" s="98" t="n">
        <v>0.0031</v>
      </c>
      <c r="F13" s="98" t="n">
        <v>0.001</v>
      </c>
      <c r="G13" s="98" t="n">
        <v>0.0002</v>
      </c>
      <c r="H13" s="98" t="n">
        <v>0.0029</v>
      </c>
      <c r="I13" s="98" t="n">
        <v>0.0007</v>
      </c>
      <c r="J13" s="98" t="n">
        <v>0</v>
      </c>
      <c r="K13" s="98" t="n">
        <v>0.0029</v>
      </c>
      <c r="L13" s="98" t="n">
        <v>0.0015</v>
      </c>
      <c r="M13" s="98" t="n">
        <v>0.0003</v>
      </c>
      <c r="N13" s="98" t="n">
        <v>0.0044</v>
      </c>
      <c r="O13" s="98" t="n">
        <v>0.0004</v>
      </c>
      <c r="P13" s="98" t="n">
        <v>0</v>
      </c>
      <c r="Q13" s="98" t="n">
        <v>0.0015</v>
      </c>
      <c r="R13" s="98" t="n">
        <v>0.0007</v>
      </c>
      <c r="S13" s="98" t="n">
        <v>0.0001</v>
      </c>
      <c r="T13" s="98" t="n">
        <v>0.002</v>
      </c>
      <c r="U13" s="98" t="n">
        <v>0.0022</v>
      </c>
      <c r="V13" s="98" t="n">
        <v>0.0008</v>
      </c>
      <c r="W13" s="98" t="n">
        <v>0.0049</v>
      </c>
      <c r="X13" s="98" t="n">
        <v>0.0009</v>
      </c>
      <c r="Y13" s="98" t="n">
        <v>0.0002</v>
      </c>
      <c r="Z13" s="98" t="n">
        <v>0.0023</v>
      </c>
      <c r="AA13" s="98" t="n">
        <v>0.0002</v>
      </c>
      <c r="AB13" s="98" t="n">
        <v>0</v>
      </c>
      <c r="AC13" s="98" t="n">
        <v>0.0011</v>
      </c>
    </row>
    <row r="14" customFormat="false" ht="14.95" hidden="false" customHeight="true" outlineLevel="0" collapsed="false">
      <c r="A14" s="164" t="s">
        <v>270</v>
      </c>
      <c r="B14" s="164"/>
      <c r="C14" s="98" t="n">
        <v>0.0004</v>
      </c>
      <c r="D14" s="98" t="n">
        <v>0</v>
      </c>
      <c r="E14" s="98" t="n">
        <v>0.0023</v>
      </c>
      <c r="F14" s="98" t="n">
        <v>0.001</v>
      </c>
      <c r="G14" s="98" t="n">
        <v>0.0003</v>
      </c>
      <c r="H14" s="98" t="n">
        <v>0.0026</v>
      </c>
      <c r="I14" s="98" t="n">
        <v>0.0006</v>
      </c>
      <c r="J14" s="98" t="n">
        <v>0</v>
      </c>
      <c r="K14" s="98" t="n">
        <v>0.0027</v>
      </c>
      <c r="L14" s="98" t="n">
        <v>0.0001</v>
      </c>
      <c r="M14" s="98" t="n">
        <v>0</v>
      </c>
      <c r="N14" s="98" t="n">
        <v>0.0003</v>
      </c>
      <c r="O14" s="98" t="n">
        <v>0.0006</v>
      </c>
      <c r="P14" s="98" t="n">
        <v>0.0001</v>
      </c>
      <c r="Q14" s="98" t="n">
        <v>0.0017</v>
      </c>
      <c r="R14" s="98" t="n">
        <v>0.001</v>
      </c>
      <c r="S14" s="98" t="n">
        <v>0.0001</v>
      </c>
      <c r="T14" s="98" t="n">
        <v>0.0042</v>
      </c>
      <c r="U14" s="98" t="n">
        <v>0.0003</v>
      </c>
      <c r="V14" s="98" t="n">
        <v>0</v>
      </c>
      <c r="W14" s="98" t="n">
        <v>0.0019</v>
      </c>
      <c r="X14" s="98" t="n">
        <v>0.0002</v>
      </c>
      <c r="Y14" s="98" t="n">
        <v>0</v>
      </c>
      <c r="Z14" s="98" t="n">
        <v>0.0011</v>
      </c>
      <c r="AA14" s="98" t="n">
        <v>0.0004</v>
      </c>
      <c r="AB14" s="98" t="n">
        <v>0</v>
      </c>
      <c r="AC14" s="98" t="n">
        <v>0.0014</v>
      </c>
    </row>
    <row r="15" customFormat="false" ht="14.95" hidden="false" customHeight="true" outlineLevel="0" collapsed="false">
      <c r="A15" s="164" t="s">
        <v>273</v>
      </c>
      <c r="B15" s="164"/>
      <c r="C15" s="98" t="n">
        <v>0</v>
      </c>
      <c r="D15" s="98" t="n">
        <v>0</v>
      </c>
      <c r="E15" s="98" t="n">
        <v>0.0017</v>
      </c>
      <c r="F15" s="98" t="n">
        <v>0.0012</v>
      </c>
      <c r="G15" s="98" t="n">
        <v>0.0004</v>
      </c>
      <c r="H15" s="98" t="n">
        <v>0.0025</v>
      </c>
      <c r="I15" s="98" t="n">
        <v>0.002</v>
      </c>
      <c r="J15" s="98" t="n">
        <v>0.0006</v>
      </c>
      <c r="K15" s="98" t="n">
        <v>0.0045</v>
      </c>
      <c r="L15" s="98" t="n">
        <v>0.0006</v>
      </c>
      <c r="M15" s="98" t="n">
        <v>0</v>
      </c>
      <c r="N15" s="98" t="n">
        <v>0.0033</v>
      </c>
      <c r="O15" s="98" t="n">
        <v>0.0001</v>
      </c>
      <c r="P15" s="98" t="n">
        <v>0</v>
      </c>
      <c r="Q15" s="98" t="n">
        <v>0.0008</v>
      </c>
      <c r="R15" s="98" t="n">
        <v>0.0002</v>
      </c>
      <c r="S15" s="98" t="n">
        <v>0</v>
      </c>
      <c r="T15" s="98" t="n">
        <v>0.0008</v>
      </c>
      <c r="U15" s="98" t="n">
        <v>0.0006</v>
      </c>
      <c r="V15" s="98" t="n">
        <v>0.0001</v>
      </c>
      <c r="W15" s="98" t="n">
        <v>0.0021</v>
      </c>
      <c r="X15" s="98" t="n">
        <v>0.0005</v>
      </c>
      <c r="Y15" s="98" t="n">
        <v>0.0001</v>
      </c>
      <c r="Z15" s="98" t="n">
        <v>0.0014</v>
      </c>
      <c r="AA15" s="98" t="n">
        <v>0.0006</v>
      </c>
      <c r="AB15" s="98" t="n">
        <v>0.0001</v>
      </c>
      <c r="AC15" s="98" t="n">
        <v>0.0021</v>
      </c>
    </row>
    <row r="16" customFormat="false" ht="14.95" hidden="false" customHeight="true" outlineLevel="0" collapsed="false">
      <c r="A16" s="164" t="s">
        <v>277</v>
      </c>
      <c r="B16" s="164"/>
      <c r="C16" s="98" t="n">
        <v>0.001</v>
      </c>
      <c r="D16" s="98" t="n">
        <v>0.0001</v>
      </c>
      <c r="E16" s="98" t="n">
        <v>0.0045</v>
      </c>
      <c r="F16" s="98" t="n">
        <v>0.0015</v>
      </c>
      <c r="G16" s="98" t="n">
        <v>0.0007</v>
      </c>
      <c r="H16" s="98" t="n">
        <v>0.0028</v>
      </c>
      <c r="I16" s="98" t="n">
        <v>0.0008</v>
      </c>
      <c r="J16" s="98" t="n">
        <v>0.0003</v>
      </c>
      <c r="K16" s="98" t="n">
        <v>0.0018</v>
      </c>
      <c r="L16" s="98" t="n">
        <v>0.0001</v>
      </c>
      <c r="M16" s="98" t="n">
        <v>0</v>
      </c>
      <c r="N16" s="98" t="n">
        <v>0.0005</v>
      </c>
      <c r="O16" s="98" t="n">
        <v>0.0004</v>
      </c>
      <c r="P16" s="98" t="n">
        <v>0</v>
      </c>
      <c r="Q16" s="98" t="n">
        <v>0.0024</v>
      </c>
      <c r="R16" s="98" t="n">
        <v>0.0007</v>
      </c>
      <c r="S16" s="98" t="n">
        <v>0.0002</v>
      </c>
      <c r="T16" s="98" t="n">
        <v>0.0017</v>
      </c>
      <c r="U16" s="98" t="n">
        <v>0.0015</v>
      </c>
      <c r="V16" s="98" t="n">
        <v>0.0007</v>
      </c>
      <c r="W16" s="98" t="n">
        <v>0.0028</v>
      </c>
      <c r="X16" s="98" t="n">
        <v>0.0012</v>
      </c>
      <c r="Y16" s="98" t="n">
        <v>0.0006</v>
      </c>
      <c r="Z16" s="98" t="n">
        <v>0.0021</v>
      </c>
      <c r="AA16" s="98" t="n">
        <v>0.001</v>
      </c>
      <c r="AB16" s="98" t="n">
        <v>0.0003</v>
      </c>
      <c r="AC16" s="98" t="n">
        <v>0.0024</v>
      </c>
    </row>
    <row r="17" customFormat="false" ht="14.55" hidden="false" customHeight="true" outlineLevel="0" collapsed="false">
      <c r="A17" s="164" t="s">
        <v>281</v>
      </c>
      <c r="B17" s="164"/>
      <c r="C17" s="98" t="n">
        <v>0.0047</v>
      </c>
      <c r="D17" s="98" t="n">
        <v>0.0024</v>
      </c>
      <c r="E17" s="98" t="n">
        <v>0.0084</v>
      </c>
      <c r="F17" s="98" t="n">
        <v>0.005</v>
      </c>
      <c r="G17" s="98" t="n">
        <v>0.0036</v>
      </c>
      <c r="H17" s="98" t="n">
        <v>0.0067</v>
      </c>
      <c r="I17" s="98" t="n">
        <v>0.0031</v>
      </c>
      <c r="J17" s="98" t="n">
        <v>0.002</v>
      </c>
      <c r="K17" s="98" t="n">
        <v>0.0045</v>
      </c>
      <c r="L17" s="98" t="n">
        <v>0.0017</v>
      </c>
      <c r="M17" s="98" t="n">
        <v>0.0007</v>
      </c>
      <c r="N17" s="98" t="n">
        <v>0.0032</v>
      </c>
      <c r="O17" s="98" t="n">
        <v>0.0012</v>
      </c>
      <c r="P17" s="98" t="n">
        <v>0.0004</v>
      </c>
      <c r="Q17" s="98" t="n">
        <v>0.0026</v>
      </c>
      <c r="R17" s="98" t="n">
        <v>0.0011</v>
      </c>
      <c r="S17" s="98" t="n">
        <v>0.0005</v>
      </c>
      <c r="T17" s="98" t="n">
        <v>0.002</v>
      </c>
      <c r="U17" s="98" t="n">
        <v>0.0024</v>
      </c>
      <c r="V17" s="98" t="n">
        <v>0.0015</v>
      </c>
      <c r="W17" s="98" t="n">
        <v>0.0035</v>
      </c>
      <c r="X17" s="98" t="n">
        <v>0.0009</v>
      </c>
      <c r="Y17" s="98" t="n">
        <v>0.0005</v>
      </c>
      <c r="Z17" s="98" t="n">
        <v>0.0016</v>
      </c>
      <c r="AA17" s="98" t="n">
        <v>0.0009</v>
      </c>
      <c r="AB17" s="98" t="n">
        <v>0.0003</v>
      </c>
      <c r="AC17" s="98" t="n">
        <v>0.0019</v>
      </c>
    </row>
    <row r="18" customFormat="false" ht="14.55" hidden="false" customHeight="true" outlineLevel="0" collapsed="false">
      <c r="A18" s="164" t="s">
        <v>285</v>
      </c>
      <c r="B18" s="164"/>
      <c r="C18" s="98" t="n">
        <v>0.0107</v>
      </c>
      <c r="D18" s="98" t="n">
        <v>0.0079</v>
      </c>
      <c r="E18" s="98" t="n">
        <v>0.014</v>
      </c>
      <c r="F18" s="98" t="n">
        <v>0.0117</v>
      </c>
      <c r="G18" s="98" t="n">
        <v>0.0099</v>
      </c>
      <c r="H18" s="98" t="n">
        <v>0.0136</v>
      </c>
      <c r="I18" s="98" t="n">
        <v>0.0103</v>
      </c>
      <c r="J18" s="98" t="n">
        <v>0.0083</v>
      </c>
      <c r="K18" s="98" t="n">
        <v>0.0126</v>
      </c>
      <c r="L18" s="98" t="n">
        <v>0.0032</v>
      </c>
      <c r="M18" s="98" t="n">
        <v>0.0021</v>
      </c>
      <c r="N18" s="98" t="n">
        <v>0.0047</v>
      </c>
      <c r="O18" s="98" t="n">
        <v>0.0034</v>
      </c>
      <c r="P18" s="98" t="n">
        <v>0.0023</v>
      </c>
      <c r="Q18" s="98" t="n">
        <v>0.0048</v>
      </c>
      <c r="R18" s="98" t="n">
        <v>0.0023</v>
      </c>
      <c r="S18" s="98" t="n">
        <v>0.0014</v>
      </c>
      <c r="T18" s="98" t="n">
        <v>0.0034</v>
      </c>
      <c r="U18" s="98" t="n">
        <v>0.0034</v>
      </c>
      <c r="V18" s="98" t="n">
        <v>0.0026</v>
      </c>
      <c r="W18" s="98" t="n">
        <v>0.0042</v>
      </c>
      <c r="X18" s="98" t="n">
        <v>0.0014</v>
      </c>
      <c r="Y18" s="98" t="n">
        <v>0.0009</v>
      </c>
      <c r="Z18" s="98" t="n">
        <v>0.0021</v>
      </c>
      <c r="AA18" s="98" t="n">
        <v>0.0032</v>
      </c>
      <c r="AB18" s="98" t="n">
        <v>0.0021</v>
      </c>
      <c r="AC18" s="98" t="n">
        <v>0.0046</v>
      </c>
    </row>
    <row r="19" customFormat="false" ht="14.95" hidden="false" customHeight="true" outlineLevel="0" collapsed="false">
      <c r="A19" s="164" t="s">
        <v>288</v>
      </c>
      <c r="B19" s="164"/>
      <c r="C19" s="98" t="n">
        <v>0.0146</v>
      </c>
      <c r="D19" s="98" t="n">
        <v>0.0118</v>
      </c>
      <c r="E19" s="98" t="n">
        <v>0.0179</v>
      </c>
      <c r="F19" s="98" t="n">
        <v>0.0204</v>
      </c>
      <c r="G19" s="98" t="n">
        <v>0.0182</v>
      </c>
      <c r="H19" s="98" t="n">
        <v>0.0227</v>
      </c>
      <c r="I19" s="98" t="n">
        <v>0.0158</v>
      </c>
      <c r="J19" s="98" t="n">
        <v>0.0135</v>
      </c>
      <c r="K19" s="98" t="n">
        <v>0.0183</v>
      </c>
      <c r="L19" s="98" t="n">
        <v>0.0097</v>
      </c>
      <c r="M19" s="98" t="n">
        <v>0.0077</v>
      </c>
      <c r="N19" s="98" t="n">
        <v>0.012</v>
      </c>
      <c r="O19" s="98" t="n">
        <v>0.0073</v>
      </c>
      <c r="P19" s="98" t="n">
        <v>0.0058</v>
      </c>
      <c r="Q19" s="98" t="n">
        <v>0.009</v>
      </c>
      <c r="R19" s="98" t="n">
        <v>0.0045</v>
      </c>
      <c r="S19" s="98" t="n">
        <v>0.0035</v>
      </c>
      <c r="T19" s="98" t="n">
        <v>0.0057</v>
      </c>
      <c r="U19" s="98" t="n">
        <v>0.0065</v>
      </c>
      <c r="V19" s="98" t="n">
        <v>0.0056</v>
      </c>
      <c r="W19" s="98" t="n">
        <v>0.0075</v>
      </c>
      <c r="X19" s="98" t="n">
        <v>0.0044</v>
      </c>
      <c r="Y19" s="98" t="n">
        <v>0.0035</v>
      </c>
      <c r="Z19" s="98" t="n">
        <v>0.0054</v>
      </c>
      <c r="AA19" s="98" t="n">
        <v>0.0038</v>
      </c>
      <c r="AB19" s="98" t="n">
        <v>0.0028</v>
      </c>
      <c r="AC19" s="98" t="n">
        <v>0.0051</v>
      </c>
    </row>
    <row r="20" customFormat="false" ht="14.95" hidden="false" customHeight="true" outlineLevel="0" collapsed="false">
      <c r="A20" s="164" t="s">
        <v>289</v>
      </c>
      <c r="B20" s="164"/>
      <c r="C20" s="98" t="n">
        <v>0.0164</v>
      </c>
      <c r="D20" s="98" t="n">
        <v>0.0133</v>
      </c>
      <c r="E20" s="98" t="n">
        <v>0.0199</v>
      </c>
      <c r="F20" s="98" t="n">
        <v>0.0257</v>
      </c>
      <c r="G20" s="98" t="n">
        <v>0.0233</v>
      </c>
      <c r="H20" s="98" t="n">
        <v>0.0282</v>
      </c>
      <c r="I20" s="98" t="n">
        <v>0.024</v>
      </c>
      <c r="J20" s="98" t="n">
        <v>0.0211</v>
      </c>
      <c r="K20" s="98" t="n">
        <v>0.0271</v>
      </c>
      <c r="L20" s="98" t="n">
        <v>0.0138</v>
      </c>
      <c r="M20" s="98" t="n">
        <v>0.0114</v>
      </c>
      <c r="N20" s="98" t="n">
        <v>0.0165</v>
      </c>
      <c r="O20" s="98" t="n">
        <v>0.0144</v>
      </c>
      <c r="P20" s="98" t="n">
        <v>0.0122</v>
      </c>
      <c r="Q20" s="98" t="n">
        <v>0.017</v>
      </c>
      <c r="R20" s="98" t="n">
        <v>0.0061</v>
      </c>
      <c r="S20" s="98" t="n">
        <v>0.005</v>
      </c>
      <c r="T20" s="98" t="n">
        <v>0.0074</v>
      </c>
      <c r="U20" s="98" t="n">
        <v>0.0098</v>
      </c>
      <c r="V20" s="98" t="n">
        <v>0.0085</v>
      </c>
      <c r="W20" s="98" t="n">
        <v>0.0111</v>
      </c>
      <c r="X20" s="98" t="n">
        <v>0.0056</v>
      </c>
      <c r="Y20" s="98" t="n">
        <v>0.0045</v>
      </c>
      <c r="Z20" s="98" t="n">
        <v>0.0069</v>
      </c>
      <c r="AA20" s="98" t="n">
        <v>0.0068</v>
      </c>
      <c r="AB20" s="98" t="n">
        <v>0.0053</v>
      </c>
      <c r="AC20" s="98" t="n">
        <v>0.0086</v>
      </c>
    </row>
    <row r="21" customFormat="false" ht="14.95" hidden="false" customHeight="true" outlineLevel="0" collapsed="false">
      <c r="A21" s="164" t="s">
        <v>290</v>
      </c>
      <c r="B21" s="164"/>
      <c r="C21" s="98" t="n">
        <v>0.0178</v>
      </c>
      <c r="D21" s="98" t="n">
        <v>0.0144</v>
      </c>
      <c r="E21" s="98" t="n">
        <v>0.0218</v>
      </c>
      <c r="F21" s="98" t="n">
        <v>0.0246</v>
      </c>
      <c r="G21" s="98" t="n">
        <v>0.0222</v>
      </c>
      <c r="H21" s="98" t="n">
        <v>0.0271</v>
      </c>
      <c r="I21" s="98" t="n">
        <v>0.0217</v>
      </c>
      <c r="J21" s="98" t="n">
        <v>0.0191</v>
      </c>
      <c r="K21" s="98" t="n">
        <v>0.0246</v>
      </c>
      <c r="L21" s="98" t="n">
        <v>0.0151</v>
      </c>
      <c r="M21" s="98" t="n">
        <v>0.0127</v>
      </c>
      <c r="N21" s="98" t="n">
        <v>0.0179</v>
      </c>
      <c r="O21" s="98" t="n">
        <v>0.0168</v>
      </c>
      <c r="P21" s="98" t="n">
        <v>0.0144</v>
      </c>
      <c r="Q21" s="98" t="n">
        <v>0.0196</v>
      </c>
      <c r="R21" s="98" t="n">
        <v>0.0067</v>
      </c>
      <c r="S21" s="98" t="n">
        <v>0.0055</v>
      </c>
      <c r="T21" s="98" t="n">
        <v>0.008</v>
      </c>
      <c r="U21" s="98" t="n">
        <v>0.0116</v>
      </c>
      <c r="V21" s="98" t="n">
        <v>0.0102</v>
      </c>
      <c r="W21" s="98" t="n">
        <v>0.013</v>
      </c>
      <c r="X21" s="98" t="n">
        <v>0.01</v>
      </c>
      <c r="Y21" s="98" t="n">
        <v>0.0086</v>
      </c>
      <c r="Z21" s="98" t="n">
        <v>0.0115</v>
      </c>
      <c r="AA21" s="98" t="n">
        <v>0.0084</v>
      </c>
      <c r="AB21" s="98" t="n">
        <v>0.0068</v>
      </c>
      <c r="AC21" s="98" t="n">
        <v>0.0102</v>
      </c>
    </row>
    <row r="22" customFormat="false" ht="14.95" hidden="false" customHeight="true" outlineLevel="0" collapsed="false">
      <c r="A22" s="164" t="s">
        <v>291</v>
      </c>
      <c r="B22" s="164"/>
      <c r="C22" s="98" t="n">
        <v>0.0206</v>
      </c>
      <c r="D22" s="98" t="n">
        <v>0.0169</v>
      </c>
      <c r="E22" s="98" t="n">
        <v>0.0247</v>
      </c>
      <c r="F22" s="98" t="n">
        <v>0.0186</v>
      </c>
      <c r="G22" s="98" t="n">
        <v>0.0167</v>
      </c>
      <c r="H22" s="98" t="n">
        <v>0.0206</v>
      </c>
      <c r="I22" s="98" t="n">
        <v>0.0213</v>
      </c>
      <c r="J22" s="98" t="n">
        <v>0.0187</v>
      </c>
      <c r="K22" s="98" t="n">
        <v>0.0241</v>
      </c>
      <c r="L22" s="98" t="n">
        <v>0.0156</v>
      </c>
      <c r="M22" s="98" t="n">
        <v>0.0131</v>
      </c>
      <c r="N22" s="98" t="n">
        <v>0.0183</v>
      </c>
      <c r="O22" s="98" t="n">
        <v>0.0163</v>
      </c>
      <c r="P22" s="98" t="n">
        <v>0.0139</v>
      </c>
      <c r="Q22" s="98" t="n">
        <v>0.019</v>
      </c>
      <c r="R22" s="98" t="n">
        <v>0.0048</v>
      </c>
      <c r="S22" s="98" t="n">
        <v>0.0039</v>
      </c>
      <c r="T22" s="98" t="n">
        <v>0.0059</v>
      </c>
      <c r="U22" s="98" t="n">
        <v>0.009</v>
      </c>
      <c r="V22" s="98" t="n">
        <v>0.008</v>
      </c>
      <c r="W22" s="98" t="n">
        <v>0.0102</v>
      </c>
      <c r="X22" s="98" t="n">
        <v>0.009</v>
      </c>
      <c r="Y22" s="98" t="n">
        <v>0.0077</v>
      </c>
      <c r="Z22" s="98" t="n">
        <v>0.0105</v>
      </c>
      <c r="AA22" s="98" t="n">
        <v>0.0064</v>
      </c>
      <c r="AB22" s="98" t="n">
        <v>0.0051</v>
      </c>
      <c r="AC22" s="98" t="n">
        <v>0.0079</v>
      </c>
    </row>
    <row r="23" customFormat="false" ht="14.95" hidden="false" customHeight="true" outlineLevel="0" collapsed="false">
      <c r="A23" s="164" t="s">
        <v>292</v>
      </c>
      <c r="B23" s="164"/>
      <c r="C23" s="98" t="n">
        <v>0.0151</v>
      </c>
      <c r="D23" s="98" t="n">
        <v>0.0118</v>
      </c>
      <c r="E23" s="98" t="n">
        <v>0.019</v>
      </c>
      <c r="F23" s="98" t="n">
        <v>0.0132</v>
      </c>
      <c r="G23" s="98" t="n">
        <v>0.0115</v>
      </c>
      <c r="H23" s="98" t="n">
        <v>0.0151</v>
      </c>
      <c r="I23" s="98" t="n">
        <v>0.0143</v>
      </c>
      <c r="J23" s="98" t="n">
        <v>0.0121</v>
      </c>
      <c r="K23" s="98" t="n">
        <v>0.0167</v>
      </c>
      <c r="L23" s="98" t="n">
        <v>0.0145</v>
      </c>
      <c r="M23" s="98" t="n">
        <v>0.0121</v>
      </c>
      <c r="N23" s="98" t="n">
        <v>0.0172</v>
      </c>
      <c r="O23" s="98" t="n">
        <v>0.0124</v>
      </c>
      <c r="P23" s="98" t="n">
        <v>0.0103</v>
      </c>
      <c r="Q23" s="98" t="n">
        <v>0.0148</v>
      </c>
      <c r="R23" s="98" t="n">
        <v>0.01</v>
      </c>
      <c r="S23" s="98" t="n">
        <v>0.0085</v>
      </c>
      <c r="T23" s="98" t="n">
        <v>0.0118</v>
      </c>
      <c r="U23" s="98" t="n">
        <v>0.0151</v>
      </c>
      <c r="V23" s="98" t="n">
        <v>0.0136</v>
      </c>
      <c r="W23" s="98" t="n">
        <v>0.0166</v>
      </c>
      <c r="X23" s="98" t="n">
        <v>0.0099</v>
      </c>
      <c r="Y23" s="98" t="n">
        <v>0.0085</v>
      </c>
      <c r="Z23" s="98" t="n">
        <v>0.0115</v>
      </c>
      <c r="AA23" s="98" t="n">
        <v>0.005</v>
      </c>
      <c r="AB23" s="98" t="n">
        <v>0.0038</v>
      </c>
      <c r="AC23" s="98" t="n">
        <v>0.0065</v>
      </c>
    </row>
    <row r="24" customFormat="false" ht="14.95" hidden="false" customHeight="true" outlineLevel="0" collapsed="false">
      <c r="A24" s="170" t="s">
        <v>293</v>
      </c>
      <c r="B24" s="164"/>
      <c r="C24" s="98" t="n">
        <v>0.0121</v>
      </c>
      <c r="D24" s="98" t="n">
        <v>0.0091</v>
      </c>
      <c r="E24" s="98" t="n">
        <v>0.0157</v>
      </c>
      <c r="F24" s="98" t="n">
        <v>0.0083</v>
      </c>
      <c r="G24" s="98" t="n">
        <v>0.0069</v>
      </c>
      <c r="H24" s="98" t="n">
        <v>0.0098</v>
      </c>
      <c r="I24" s="98" t="n">
        <v>0.0106</v>
      </c>
      <c r="J24" s="98" t="n">
        <v>0.0086</v>
      </c>
      <c r="K24" s="98" t="n">
        <v>0.013</v>
      </c>
      <c r="L24" s="98" t="n">
        <v>0.0119</v>
      </c>
      <c r="M24" s="98" t="n">
        <v>0.0095</v>
      </c>
      <c r="N24" s="98" t="n">
        <v>0.0147</v>
      </c>
      <c r="O24" s="98" t="n">
        <v>0.0118</v>
      </c>
      <c r="P24" s="98" t="n">
        <v>0.0095</v>
      </c>
      <c r="Q24" s="98" t="n">
        <v>0.0145</v>
      </c>
      <c r="R24" s="98" t="n">
        <v>0.0175</v>
      </c>
      <c r="S24" s="98" t="n">
        <v>0.0153</v>
      </c>
      <c r="T24" s="98" t="n">
        <v>0.0199</v>
      </c>
      <c r="U24" s="98" t="n">
        <v>0.0302</v>
      </c>
      <c r="V24" s="98" t="n">
        <v>0.0279</v>
      </c>
      <c r="W24" s="98" t="n">
        <v>0.0328</v>
      </c>
      <c r="X24" s="98" t="n">
        <v>0.0172</v>
      </c>
      <c r="Y24" s="98" t="n">
        <v>0.0152</v>
      </c>
      <c r="Z24" s="98" t="n">
        <v>0.0195</v>
      </c>
      <c r="AA24" s="98" t="n">
        <v>0.0067</v>
      </c>
      <c r="AB24" s="98" t="n">
        <v>0.0051</v>
      </c>
      <c r="AC24" s="98" t="n">
        <v>0.0087</v>
      </c>
    </row>
    <row r="25" customFormat="false" ht="14.95" hidden="false" customHeight="true" outlineLevel="0" collapsed="false">
      <c r="A25" s="279" t="s">
        <v>294</v>
      </c>
      <c r="B25" s="164"/>
      <c r="C25" s="98" t="n">
        <v>0.0246</v>
      </c>
      <c r="D25" s="98" t="n">
        <v>0.0206</v>
      </c>
      <c r="E25" s="98" t="n">
        <v>0.0291</v>
      </c>
      <c r="F25" s="98" t="n">
        <v>0.0224</v>
      </c>
      <c r="G25" s="98" t="n">
        <v>0.0201</v>
      </c>
      <c r="H25" s="98" t="n">
        <v>0.0248</v>
      </c>
      <c r="I25" s="98" t="n">
        <v>0.0152</v>
      </c>
      <c r="J25" s="98" t="n">
        <v>0.0128</v>
      </c>
      <c r="K25" s="98" t="n">
        <v>0.0179</v>
      </c>
      <c r="L25" s="98" t="n">
        <v>0.0178</v>
      </c>
      <c r="M25" s="98" t="n">
        <v>0.0151</v>
      </c>
      <c r="N25" s="98" t="n">
        <v>0.0208</v>
      </c>
      <c r="O25" s="98" t="n">
        <v>0.0201</v>
      </c>
      <c r="P25" s="98" t="n">
        <v>0.0174</v>
      </c>
      <c r="Q25" s="98" t="n">
        <v>0.0231</v>
      </c>
      <c r="R25" s="98" t="n">
        <v>0.0233</v>
      </c>
      <c r="S25" s="98" t="n">
        <v>0.021</v>
      </c>
      <c r="T25" s="98" t="n">
        <v>0.0258</v>
      </c>
      <c r="U25" s="98" t="n">
        <v>0.0344</v>
      </c>
      <c r="V25" s="98" t="n">
        <v>0.0323</v>
      </c>
      <c r="W25" s="98" t="n">
        <v>0.0367</v>
      </c>
      <c r="X25" s="98" t="n">
        <v>0.0228</v>
      </c>
      <c r="Y25" s="98" t="n">
        <v>0.0207</v>
      </c>
      <c r="Z25" s="98" t="n">
        <v>0.025</v>
      </c>
      <c r="AA25" s="98" t="n">
        <v>0.0098</v>
      </c>
      <c r="AB25" s="98" t="n">
        <v>0.0081</v>
      </c>
      <c r="AC25" s="98" t="n">
        <v>0.0117</v>
      </c>
    </row>
    <row r="26" customFormat="false" ht="14.95" hidden="false" customHeight="true" outlineLevel="0" collapsed="false">
      <c r="A26" s="167" t="s">
        <v>295</v>
      </c>
      <c r="B26" s="167"/>
      <c r="C26" s="105" t="n">
        <v>0.0219</v>
      </c>
      <c r="D26" s="105" t="n">
        <v>0.0179</v>
      </c>
      <c r="E26" s="105" t="n">
        <v>0.0266</v>
      </c>
      <c r="F26" s="105" t="n">
        <v>0.0256</v>
      </c>
      <c r="G26" s="105" t="n">
        <v>0.0229</v>
      </c>
      <c r="H26" s="105" t="n">
        <v>0.0285</v>
      </c>
      <c r="I26" s="105" t="n">
        <v>0.0122</v>
      </c>
      <c r="J26" s="105" t="n">
        <v>0.0101</v>
      </c>
      <c r="K26" s="105" t="n">
        <v>0.0146</v>
      </c>
      <c r="L26" s="105" t="n">
        <v>0.0156</v>
      </c>
      <c r="M26" s="105" t="n">
        <v>0.013</v>
      </c>
      <c r="N26" s="105" t="n">
        <v>0.0185</v>
      </c>
      <c r="O26" s="105" t="n">
        <v>0.021</v>
      </c>
      <c r="P26" s="105" t="n">
        <v>0.018</v>
      </c>
      <c r="Q26" s="105" t="n">
        <v>0.0245</v>
      </c>
      <c r="R26" s="105" t="n">
        <v>0.0176</v>
      </c>
      <c r="S26" s="105" t="n">
        <v>0.0156</v>
      </c>
      <c r="T26" s="105" t="n">
        <v>0.0199</v>
      </c>
      <c r="U26" s="105" t="n">
        <v>0.0313</v>
      </c>
      <c r="V26" s="105" t="n">
        <v>0.0293</v>
      </c>
      <c r="W26" s="105" t="n">
        <v>0.0335</v>
      </c>
      <c r="X26" s="105" t="n">
        <v>0.0197</v>
      </c>
      <c r="Y26" s="105" t="n">
        <v>0.0177</v>
      </c>
      <c r="Z26" s="105" t="n">
        <v>0.0219</v>
      </c>
      <c r="AA26" s="105" t="n">
        <v>0.0169</v>
      </c>
      <c r="AB26" s="105" t="n">
        <v>0.0144</v>
      </c>
      <c r="AC26" s="105" t="n">
        <v>0.0198</v>
      </c>
    </row>
    <row r="27" customFormat="false" ht="14.95" hidden="false" customHeight="true" outlineLevel="0" collapsed="false">
      <c r="A27" s="164"/>
      <c r="B27" s="164"/>
      <c r="C27" s="169"/>
      <c r="D27" s="169"/>
      <c r="E27" s="169"/>
      <c r="F27" s="169"/>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row>
    <row r="28" customFormat="false" ht="14.95" hidden="false" customHeight="true" outlineLevel="0" collapsed="false">
      <c r="A28" s="103" t="s">
        <v>201</v>
      </c>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row>
    <row r="29" customFormat="false" ht="14.95" hidden="false" customHeight="true" outlineLevel="0" collapsed="false">
      <c r="A29" s="170" t="s">
        <v>235</v>
      </c>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row>
    <row r="30" customFormat="false" ht="14.95" hidden="false" customHeight="true" outlineLevel="0" collapsed="false">
      <c r="A30" s="103" t="s">
        <v>296</v>
      </c>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c r="AA30" s="103"/>
      <c r="AB30" s="103"/>
      <c r="AC30" s="103"/>
    </row>
    <row r="31" customFormat="false" ht="14.95" hidden="false" customHeight="true" outlineLevel="0" collapsed="false">
      <c r="A31" s="103" t="s">
        <v>297</v>
      </c>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row>
    <row r="32" customFormat="false" ht="14.95" hidden="false" customHeight="true" outlineLevel="0" collapsed="false">
      <c r="A32" s="103" t="s">
        <v>298</v>
      </c>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row>
    <row r="33" customFormat="false" ht="14.95" hidden="false" customHeight="true" outlineLevel="0" collapsed="false">
      <c r="A33" s="136" t="s">
        <v>224</v>
      </c>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row>
    <row r="34" customFormat="false" ht="14.95" hidden="false" customHeight="true" outlineLevel="0" collapsed="false">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row>
    <row r="35" customFormat="false" ht="14.95" hidden="false" customHeight="true" outlineLevel="0" collapsed="false">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row>
    <row r="36" customFormat="false" ht="14.95" hidden="false" customHeight="true" outlineLevel="0" collapsed="false">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row>
    <row r="37" customFormat="false" ht="14.95" hidden="false" customHeight="true" outlineLevel="0" collapsed="false">
      <c r="A37" s="103"/>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row>
    <row r="38" customFormat="false" ht="14.95" hidden="false" customHeight="true" outlineLevel="0" collapsed="false">
      <c r="A38" s="103"/>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row>
    <row r="39" customFormat="false" ht="14.95" hidden="false" customHeight="true" outlineLevel="0" collapsed="false">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row>
    <row r="40" customFormat="false" ht="14.95" hidden="false" customHeight="true" outlineLevel="0" collapsed="false">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row>
    <row r="41" customFormat="false" ht="14.95" hidden="false" customHeight="true" outlineLevel="0" collapsed="false">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row>
    <row r="42" customFormat="false" ht="14.95" hidden="false" customHeight="true" outlineLevel="0" collapsed="false">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row>
    <row r="43" customFormat="false" ht="14.95" hidden="false" customHeight="true" outlineLevel="0" collapsed="false">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row>
    <row r="44" customFormat="false" ht="14.95" hidden="false" customHeight="true" outlineLevel="0" collapsed="false">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row>
    <row r="45" customFormat="false" ht="14.95" hidden="false" customHeight="true" outlineLevel="0" collapsed="false">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row>
    <row r="46" customFormat="false" ht="14.95" hidden="false" customHeight="true" outlineLevel="0" collapsed="false">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row>
    <row r="47" customFormat="false" ht="14.95" hidden="false" customHeight="true" outlineLevel="0" collapsed="false">
      <c r="A47" s="133"/>
      <c r="B47" s="133"/>
      <c r="C47" s="133"/>
      <c r="D47" s="134"/>
      <c r="E47" s="135"/>
      <c r="F47" s="134"/>
      <c r="G47" s="239"/>
      <c r="J47" s="121"/>
      <c r="K47" s="121"/>
      <c r="U47" s="121"/>
      <c r="V47" s="121"/>
      <c r="W47" s="121"/>
      <c r="X47" s="121"/>
      <c r="Z47" s="121"/>
      <c r="AA47" s="121"/>
      <c r="AB47" s="121"/>
      <c r="AC47" s="121"/>
    </row>
    <row r="48" customFormat="false" ht="14.95" hidden="false" customHeight="true" outlineLevel="0" collapsed="false">
      <c r="A48" s="133"/>
      <c r="B48" s="133"/>
      <c r="C48" s="133"/>
      <c r="D48" s="134"/>
      <c r="E48" s="135"/>
      <c r="F48" s="134"/>
      <c r="G48" s="239"/>
      <c r="J48" s="121"/>
      <c r="K48" s="121"/>
      <c r="U48" s="121"/>
      <c r="V48" s="121"/>
      <c r="W48" s="121"/>
      <c r="X48" s="121"/>
      <c r="Z48" s="121"/>
      <c r="AA48" s="121"/>
      <c r="AB48" s="121"/>
      <c r="AC48" s="121"/>
    </row>
    <row r="49" customFormat="false" ht="14.95" hidden="false" customHeight="true" outlineLevel="0" collapsed="false">
      <c r="A49" s="133"/>
      <c r="B49" s="133"/>
      <c r="C49" s="133"/>
      <c r="D49" s="134"/>
      <c r="E49" s="135"/>
      <c r="F49" s="134"/>
      <c r="G49" s="239"/>
      <c r="J49" s="121"/>
      <c r="K49" s="121"/>
      <c r="U49" s="121"/>
      <c r="V49" s="121"/>
      <c r="W49" s="121"/>
      <c r="X49" s="121"/>
      <c r="Z49" s="121"/>
      <c r="AA49" s="121"/>
      <c r="AB49" s="121"/>
      <c r="AC49" s="121"/>
    </row>
    <row r="50" customFormat="false" ht="14.95" hidden="false" customHeight="true" outlineLevel="0" collapsed="false">
      <c r="A50" s="133"/>
      <c r="B50" s="133"/>
      <c r="C50" s="133"/>
      <c r="D50" s="134"/>
      <c r="E50" s="135"/>
      <c r="F50" s="134"/>
      <c r="G50" s="239"/>
      <c r="J50" s="121"/>
      <c r="K50" s="121"/>
      <c r="U50" s="121"/>
      <c r="V50" s="121"/>
      <c r="W50" s="121"/>
      <c r="X50" s="121"/>
      <c r="Z50" s="121"/>
      <c r="AA50" s="121"/>
      <c r="AB50" s="121"/>
      <c r="AC50" s="121"/>
    </row>
    <row r="51" customFormat="false" ht="14.95" hidden="false" customHeight="true" outlineLevel="0" collapsed="false">
      <c r="A51" s="133"/>
      <c r="B51" s="133"/>
      <c r="C51" s="133"/>
      <c r="D51" s="134"/>
      <c r="E51" s="135"/>
      <c r="F51" s="134"/>
      <c r="G51" s="239"/>
      <c r="J51" s="121"/>
      <c r="K51" s="121"/>
      <c r="U51" s="121"/>
      <c r="V51" s="121"/>
      <c r="W51" s="121"/>
      <c r="X51" s="121"/>
      <c r="Z51" s="121"/>
      <c r="AA51" s="121"/>
      <c r="AB51" s="121"/>
      <c r="AC51" s="121"/>
    </row>
    <row r="52" customFormat="false" ht="14.95" hidden="false" customHeight="true" outlineLevel="0" collapsed="false">
      <c r="A52" s="133"/>
      <c r="B52" s="133"/>
      <c r="C52" s="133"/>
      <c r="D52" s="134"/>
      <c r="E52" s="135"/>
      <c r="F52" s="134"/>
      <c r="G52" s="239"/>
      <c r="J52" s="121"/>
      <c r="K52" s="121"/>
      <c r="U52" s="121"/>
      <c r="V52" s="121"/>
      <c r="W52" s="121"/>
      <c r="X52" s="121"/>
      <c r="Z52" s="121"/>
      <c r="AA52" s="121"/>
      <c r="AB52" s="121"/>
      <c r="AC52" s="121"/>
    </row>
    <row r="53" customFormat="false" ht="14.95" hidden="false" customHeight="true" outlineLevel="0" collapsed="false">
      <c r="A53" s="133"/>
      <c r="B53" s="133"/>
      <c r="C53" s="133"/>
      <c r="D53" s="134"/>
      <c r="E53" s="135"/>
      <c r="F53" s="134"/>
      <c r="G53" s="239"/>
      <c r="J53" s="121"/>
      <c r="K53" s="121"/>
      <c r="U53" s="121"/>
      <c r="V53" s="121"/>
      <c r="W53" s="121"/>
      <c r="X53" s="121"/>
      <c r="Z53" s="121"/>
      <c r="AA53" s="121"/>
      <c r="AB53" s="121"/>
      <c r="AC53" s="121"/>
    </row>
    <row r="54" customFormat="false" ht="14.95" hidden="false" customHeight="true" outlineLevel="0" collapsed="false">
      <c r="A54" s="133"/>
      <c r="B54" s="133"/>
      <c r="C54" s="133"/>
      <c r="D54" s="134"/>
      <c r="E54" s="135"/>
      <c r="F54" s="134"/>
      <c r="G54" s="239"/>
      <c r="J54" s="121"/>
      <c r="K54" s="121"/>
      <c r="U54" s="121"/>
      <c r="V54" s="121"/>
      <c r="W54" s="121"/>
      <c r="X54" s="121"/>
      <c r="Z54" s="121"/>
      <c r="AA54" s="121"/>
      <c r="AB54" s="121"/>
      <c r="AC54" s="121"/>
    </row>
    <row r="55" customFormat="false" ht="14.95" hidden="false" customHeight="true" outlineLevel="0" collapsed="false">
      <c r="A55" s="133"/>
      <c r="B55" s="133"/>
      <c r="C55" s="133"/>
      <c r="D55" s="134"/>
      <c r="E55" s="135"/>
      <c r="F55" s="134"/>
      <c r="G55" s="239"/>
      <c r="J55" s="121"/>
      <c r="K55" s="121"/>
      <c r="U55" s="121"/>
      <c r="V55" s="121"/>
      <c r="W55" s="121"/>
      <c r="X55" s="121"/>
      <c r="Z55" s="121"/>
      <c r="AA55" s="121"/>
      <c r="AB55" s="121"/>
      <c r="AC55" s="121"/>
    </row>
    <row r="56" customFormat="false" ht="14.95" hidden="false" customHeight="true" outlineLevel="0" collapsed="false">
      <c r="A56" s="133"/>
      <c r="B56" s="133"/>
      <c r="C56" s="133"/>
      <c r="D56" s="134"/>
      <c r="E56" s="135"/>
      <c r="F56" s="134"/>
      <c r="G56" s="239"/>
      <c r="J56" s="121"/>
      <c r="K56" s="121"/>
      <c r="U56" s="121"/>
      <c r="V56" s="121"/>
      <c r="W56" s="121"/>
      <c r="X56" s="121"/>
      <c r="Z56" s="121"/>
      <c r="AA56" s="121"/>
      <c r="AB56" s="121"/>
      <c r="AC56" s="121"/>
    </row>
    <row r="57" customFormat="false" ht="14.95" hidden="false" customHeight="true" outlineLevel="0" collapsed="false">
      <c r="A57" s="133"/>
      <c r="B57" s="133"/>
      <c r="C57" s="133"/>
      <c r="D57" s="134"/>
      <c r="E57" s="135"/>
      <c r="F57" s="134"/>
      <c r="G57" s="239"/>
      <c r="J57" s="121"/>
      <c r="K57" s="121"/>
      <c r="U57" s="121"/>
      <c r="V57" s="121"/>
      <c r="W57" s="121"/>
      <c r="X57" s="121"/>
      <c r="Z57" s="121"/>
      <c r="AA57" s="121"/>
      <c r="AB57" s="121"/>
      <c r="AC57" s="121"/>
    </row>
    <row r="58" customFormat="false" ht="14.95" hidden="false" customHeight="true" outlineLevel="0" collapsed="false">
      <c r="A58" s="133"/>
      <c r="B58" s="133"/>
      <c r="C58" s="133"/>
      <c r="D58" s="134"/>
      <c r="E58" s="135"/>
      <c r="F58" s="134"/>
      <c r="G58" s="239"/>
      <c r="J58" s="121"/>
      <c r="K58" s="121"/>
      <c r="U58" s="121"/>
      <c r="V58" s="121"/>
      <c r="W58" s="121"/>
      <c r="X58" s="121"/>
      <c r="Z58" s="121"/>
      <c r="AA58" s="121"/>
      <c r="AB58" s="121"/>
      <c r="AC58" s="121"/>
    </row>
    <row r="59" customFormat="false" ht="14.95" hidden="false" customHeight="true" outlineLevel="0" collapsed="false">
      <c r="A59" s="133"/>
      <c r="B59" s="133"/>
      <c r="C59" s="133"/>
      <c r="D59" s="134"/>
      <c r="E59" s="135"/>
      <c r="F59" s="134"/>
      <c r="G59" s="239"/>
      <c r="J59" s="121"/>
      <c r="K59" s="121"/>
      <c r="U59" s="121"/>
      <c r="V59" s="121"/>
      <c r="W59" s="121"/>
      <c r="X59" s="121"/>
      <c r="Z59" s="121"/>
      <c r="AA59" s="121"/>
      <c r="AB59" s="121"/>
      <c r="AC59" s="121"/>
    </row>
    <row r="60" customFormat="false" ht="14.95" hidden="false" customHeight="true" outlineLevel="0" collapsed="false">
      <c r="A60" s="133"/>
      <c r="B60" s="133"/>
      <c r="C60" s="133"/>
      <c r="D60" s="134"/>
      <c r="E60" s="135"/>
      <c r="F60" s="134"/>
      <c r="G60" s="239"/>
      <c r="J60" s="121"/>
      <c r="K60" s="121"/>
      <c r="U60" s="121"/>
      <c r="V60" s="121"/>
      <c r="W60" s="121"/>
      <c r="X60" s="121"/>
      <c r="Z60" s="121"/>
      <c r="AA60" s="121"/>
      <c r="AB60" s="121"/>
      <c r="AC60" s="121"/>
    </row>
    <row r="61" customFormat="false" ht="14.95" hidden="false" customHeight="true" outlineLevel="0" collapsed="false">
      <c r="A61" s="133"/>
      <c r="B61" s="133"/>
      <c r="C61" s="133"/>
      <c r="D61" s="134"/>
      <c r="E61" s="135"/>
      <c r="F61" s="134"/>
      <c r="G61" s="239"/>
      <c r="J61" s="121"/>
      <c r="K61" s="121"/>
      <c r="U61" s="121"/>
      <c r="V61" s="121"/>
      <c r="W61" s="121"/>
      <c r="X61" s="121"/>
      <c r="Z61" s="121"/>
      <c r="AA61" s="121"/>
      <c r="AB61" s="121"/>
      <c r="AC61" s="121"/>
    </row>
    <row r="62" customFormat="false" ht="14.95" hidden="false" customHeight="true" outlineLevel="0" collapsed="false">
      <c r="A62" s="133"/>
      <c r="B62" s="133"/>
      <c r="C62" s="133"/>
      <c r="D62" s="134"/>
      <c r="E62" s="135"/>
      <c r="F62" s="134"/>
      <c r="G62" s="239"/>
      <c r="J62" s="121"/>
      <c r="K62" s="121"/>
      <c r="U62" s="121"/>
      <c r="V62" s="121"/>
      <c r="W62" s="121"/>
      <c r="X62" s="121"/>
      <c r="Z62" s="121"/>
      <c r="AA62" s="121"/>
      <c r="AB62" s="121"/>
      <c r="AC62" s="121"/>
    </row>
    <row r="63" customFormat="false" ht="14.95" hidden="false" customHeight="true" outlineLevel="0" collapsed="false">
      <c r="A63" s="133"/>
      <c r="B63" s="133"/>
      <c r="C63" s="133"/>
      <c r="D63" s="134"/>
      <c r="E63" s="135"/>
      <c r="F63" s="134"/>
      <c r="G63" s="239"/>
      <c r="J63" s="121"/>
      <c r="K63" s="121"/>
      <c r="U63" s="121"/>
      <c r="V63" s="121"/>
      <c r="W63" s="121"/>
      <c r="X63" s="121"/>
      <c r="Z63" s="121"/>
      <c r="AA63" s="121"/>
      <c r="AB63" s="121"/>
      <c r="AC63" s="121"/>
    </row>
    <row r="64" customFormat="false" ht="14.95" hidden="false" customHeight="true" outlineLevel="0" collapsed="false">
      <c r="A64" s="133"/>
      <c r="B64" s="133"/>
      <c r="C64" s="133"/>
      <c r="D64" s="134"/>
      <c r="E64" s="135"/>
      <c r="F64" s="134"/>
      <c r="G64" s="239"/>
      <c r="J64" s="121"/>
      <c r="K64" s="121"/>
      <c r="U64" s="121"/>
      <c r="V64" s="121"/>
      <c r="W64" s="121"/>
      <c r="X64" s="121"/>
      <c r="Z64" s="121"/>
      <c r="AA64" s="121"/>
      <c r="AB64" s="121"/>
      <c r="AC64" s="121"/>
    </row>
    <row r="65" customFormat="false" ht="14.95" hidden="false" customHeight="true" outlineLevel="0" collapsed="false">
      <c r="A65" s="133"/>
      <c r="B65" s="133"/>
      <c r="C65" s="133"/>
      <c r="D65" s="134"/>
      <c r="E65" s="135"/>
      <c r="F65" s="134"/>
      <c r="G65" s="239"/>
      <c r="J65" s="121"/>
      <c r="K65" s="121"/>
      <c r="U65" s="121"/>
      <c r="V65" s="121"/>
      <c r="W65" s="121"/>
      <c r="X65" s="121"/>
      <c r="Z65" s="121"/>
      <c r="AA65" s="121"/>
      <c r="AB65" s="121"/>
      <c r="AC65" s="121"/>
    </row>
    <row r="66" customFormat="false" ht="14.95" hidden="false" customHeight="true" outlineLevel="0" collapsed="false">
      <c r="A66" s="133"/>
      <c r="B66" s="133"/>
      <c r="C66" s="133"/>
      <c r="D66" s="134"/>
      <c r="E66" s="135"/>
      <c r="F66" s="134"/>
      <c r="G66" s="239"/>
      <c r="J66" s="121"/>
      <c r="K66" s="121"/>
      <c r="U66" s="121"/>
      <c r="V66" s="121"/>
      <c r="W66" s="121"/>
      <c r="X66" s="121"/>
      <c r="Z66" s="121"/>
      <c r="AA66" s="121"/>
      <c r="AB66" s="121"/>
      <c r="AC66" s="121"/>
    </row>
    <row r="67" customFormat="false" ht="14.95" hidden="false" customHeight="true" outlineLevel="0" collapsed="false">
      <c r="A67" s="133"/>
      <c r="B67" s="133"/>
      <c r="C67" s="133"/>
      <c r="D67" s="134"/>
      <c r="E67" s="135"/>
      <c r="F67" s="134"/>
      <c r="G67" s="239"/>
      <c r="J67" s="121"/>
      <c r="K67" s="121"/>
      <c r="U67" s="121"/>
      <c r="V67" s="121"/>
      <c r="W67" s="121"/>
      <c r="X67" s="121"/>
      <c r="Z67" s="121"/>
      <c r="AA67" s="121"/>
      <c r="AB67" s="121"/>
      <c r="AC67" s="121"/>
    </row>
    <row r="68" customFormat="false" ht="14.95" hidden="false" customHeight="true" outlineLevel="0" collapsed="false">
      <c r="A68" s="133"/>
      <c r="B68" s="133"/>
      <c r="C68" s="133"/>
      <c r="D68" s="134"/>
      <c r="E68" s="135"/>
      <c r="F68" s="134"/>
      <c r="G68" s="239"/>
      <c r="J68" s="121"/>
      <c r="K68" s="121"/>
      <c r="U68" s="121"/>
      <c r="V68" s="121"/>
      <c r="W68" s="121"/>
      <c r="X68" s="121"/>
      <c r="Z68" s="121"/>
      <c r="AA68" s="121"/>
      <c r="AB68" s="121"/>
      <c r="AC68" s="121"/>
    </row>
    <row r="69" customFormat="false" ht="14.95" hidden="false" customHeight="true" outlineLevel="0" collapsed="false">
      <c r="A69" s="133"/>
      <c r="B69" s="133"/>
      <c r="C69" s="133"/>
      <c r="D69" s="134"/>
      <c r="E69" s="135"/>
      <c r="F69" s="134"/>
      <c r="G69" s="239"/>
      <c r="J69" s="121"/>
      <c r="K69" s="121"/>
      <c r="U69" s="121"/>
      <c r="V69" s="121"/>
      <c r="W69" s="121"/>
      <c r="X69" s="121"/>
      <c r="Z69" s="121"/>
      <c r="AA69" s="121"/>
      <c r="AB69" s="121"/>
      <c r="AC69" s="121"/>
    </row>
    <row r="70" customFormat="false" ht="14.95" hidden="false" customHeight="true" outlineLevel="0" collapsed="false">
      <c r="A70" s="133"/>
      <c r="B70" s="133"/>
      <c r="C70" s="133"/>
      <c r="D70" s="134"/>
      <c r="E70" s="135"/>
      <c r="F70" s="134"/>
      <c r="G70" s="239"/>
      <c r="J70" s="121"/>
      <c r="K70" s="121"/>
      <c r="U70" s="121"/>
      <c r="V70" s="121"/>
      <c r="W70" s="121"/>
      <c r="X70" s="121"/>
      <c r="Z70" s="121"/>
      <c r="AA70" s="121"/>
      <c r="AB70" s="121"/>
      <c r="AC70" s="121"/>
    </row>
    <row r="71" customFormat="false" ht="14.95" hidden="false" customHeight="true" outlineLevel="0" collapsed="false">
      <c r="A71" s="133"/>
      <c r="B71" s="133"/>
      <c r="C71" s="133"/>
      <c r="D71" s="134"/>
      <c r="E71" s="135"/>
      <c r="F71" s="134"/>
      <c r="G71" s="239"/>
      <c r="J71" s="121"/>
      <c r="K71" s="121"/>
      <c r="U71" s="121"/>
      <c r="V71" s="121"/>
      <c r="W71" s="121"/>
      <c r="X71" s="121"/>
      <c r="Z71" s="121"/>
      <c r="AA71" s="121"/>
      <c r="AB71" s="121"/>
      <c r="AC71" s="121"/>
    </row>
    <row r="72" customFormat="false" ht="14.95" hidden="false" customHeight="true" outlineLevel="0" collapsed="false">
      <c r="A72" s="133"/>
      <c r="B72" s="133"/>
      <c r="C72" s="133"/>
      <c r="D72" s="134"/>
      <c r="E72" s="135"/>
      <c r="F72" s="134"/>
      <c r="G72" s="239"/>
      <c r="J72" s="121"/>
      <c r="K72" s="121"/>
      <c r="U72" s="121"/>
      <c r="V72" s="121"/>
      <c r="W72" s="121"/>
      <c r="X72" s="121"/>
      <c r="Z72" s="121"/>
      <c r="AA72" s="121"/>
      <c r="AB72" s="121"/>
      <c r="AC72" s="121"/>
    </row>
    <row r="73" customFormat="false" ht="14.95" hidden="false" customHeight="true" outlineLevel="0" collapsed="false">
      <c r="A73" s="133"/>
      <c r="B73" s="133"/>
      <c r="C73" s="133"/>
      <c r="D73" s="134"/>
      <c r="E73" s="135"/>
      <c r="F73" s="134"/>
      <c r="G73" s="239"/>
      <c r="J73" s="121"/>
      <c r="K73" s="121"/>
      <c r="U73" s="121"/>
      <c r="V73" s="121"/>
      <c r="W73" s="121"/>
      <c r="X73" s="121"/>
      <c r="Z73" s="121"/>
      <c r="AA73" s="121"/>
      <c r="AB73" s="121"/>
      <c r="AC73" s="121"/>
    </row>
    <row r="74" customFormat="false" ht="14.95" hidden="false" customHeight="true" outlineLevel="0" collapsed="false">
      <c r="A74" s="133"/>
      <c r="B74" s="133"/>
      <c r="C74" s="133"/>
      <c r="D74" s="134"/>
      <c r="E74" s="135"/>
      <c r="F74" s="134"/>
      <c r="G74" s="239"/>
      <c r="J74" s="121"/>
      <c r="K74" s="121"/>
      <c r="U74" s="121"/>
      <c r="V74" s="121"/>
      <c r="W74" s="121"/>
      <c r="X74" s="121"/>
      <c r="Z74" s="121"/>
      <c r="AA74" s="121"/>
      <c r="AB74" s="121"/>
      <c r="AC74" s="121"/>
    </row>
    <row r="75" customFormat="false" ht="14.95" hidden="false" customHeight="true" outlineLevel="0" collapsed="false">
      <c r="A75" s="133"/>
      <c r="B75" s="133"/>
      <c r="C75" s="133"/>
      <c r="D75" s="134"/>
      <c r="E75" s="135"/>
      <c r="F75" s="134"/>
      <c r="G75" s="239"/>
      <c r="J75" s="121"/>
      <c r="K75" s="121"/>
      <c r="U75" s="121"/>
      <c r="V75" s="121"/>
      <c r="W75" s="121"/>
      <c r="X75" s="121"/>
      <c r="Z75" s="121"/>
      <c r="AA75" s="121"/>
      <c r="AB75" s="121"/>
      <c r="AC75" s="121"/>
    </row>
    <row r="76" customFormat="false" ht="14.95" hidden="false" customHeight="true" outlineLevel="0" collapsed="false">
      <c r="A76" s="133"/>
      <c r="B76" s="133"/>
      <c r="C76" s="133"/>
      <c r="D76" s="134"/>
      <c r="E76" s="135"/>
      <c r="F76" s="134"/>
      <c r="G76" s="239"/>
      <c r="J76" s="121"/>
      <c r="K76" s="121"/>
      <c r="U76" s="121"/>
      <c r="V76" s="121"/>
      <c r="W76" s="121"/>
      <c r="X76" s="121"/>
      <c r="Z76" s="121"/>
      <c r="AA76" s="121"/>
      <c r="AB76" s="121"/>
      <c r="AC76" s="121"/>
    </row>
    <row r="77" customFormat="false" ht="14.95" hidden="false" customHeight="true" outlineLevel="0" collapsed="false">
      <c r="A77" s="133"/>
      <c r="B77" s="133"/>
      <c r="C77" s="133"/>
      <c r="D77" s="134"/>
      <c r="E77" s="135"/>
      <c r="F77" s="134"/>
      <c r="G77" s="239"/>
      <c r="J77" s="121"/>
      <c r="K77" s="121"/>
      <c r="U77" s="121"/>
      <c r="V77" s="121"/>
      <c r="W77" s="121"/>
      <c r="X77" s="121"/>
      <c r="Z77" s="121"/>
      <c r="AA77" s="121"/>
      <c r="AB77" s="121"/>
      <c r="AC77" s="121"/>
    </row>
    <row r="78" customFormat="false" ht="14.95" hidden="false" customHeight="true" outlineLevel="0" collapsed="false">
      <c r="A78" s="133"/>
      <c r="B78" s="133"/>
      <c r="C78" s="133"/>
      <c r="D78" s="134"/>
      <c r="E78" s="135"/>
      <c r="F78" s="134"/>
      <c r="G78" s="239"/>
      <c r="J78" s="121"/>
      <c r="K78" s="121"/>
      <c r="U78" s="121"/>
      <c r="V78" s="121"/>
      <c r="W78" s="121"/>
      <c r="X78" s="121"/>
      <c r="Z78" s="121"/>
      <c r="AA78" s="121"/>
      <c r="AB78" s="121"/>
      <c r="AC78" s="121"/>
    </row>
    <row r="79" customFormat="false" ht="14.95" hidden="false" customHeight="true" outlineLevel="0" collapsed="false">
      <c r="A79" s="133"/>
      <c r="B79" s="133"/>
      <c r="C79" s="133"/>
      <c r="D79" s="134"/>
      <c r="E79" s="135"/>
      <c r="F79" s="134"/>
      <c r="G79" s="239"/>
      <c r="J79" s="121"/>
      <c r="K79" s="121"/>
      <c r="U79" s="121"/>
      <c r="V79" s="121"/>
      <c r="W79" s="121"/>
      <c r="X79" s="121"/>
      <c r="Z79" s="121"/>
      <c r="AA79" s="121"/>
      <c r="AB79" s="121"/>
      <c r="AC79" s="121"/>
    </row>
    <row r="80" customFormat="false" ht="14.95" hidden="false" customHeight="true" outlineLevel="0" collapsed="false">
      <c r="A80" s="133"/>
      <c r="B80" s="133"/>
      <c r="C80" s="133"/>
      <c r="D80" s="134"/>
      <c r="E80" s="135"/>
      <c r="F80" s="134"/>
      <c r="G80" s="239"/>
      <c r="J80" s="121"/>
      <c r="K80" s="121"/>
      <c r="U80" s="121"/>
      <c r="V80" s="121"/>
      <c r="W80" s="121"/>
      <c r="X80" s="121"/>
      <c r="Z80" s="121"/>
      <c r="AA80" s="121"/>
      <c r="AB80" s="121"/>
      <c r="AC80" s="121"/>
    </row>
    <row r="81" customFormat="false" ht="14.95" hidden="false" customHeight="true" outlineLevel="0" collapsed="false">
      <c r="A81" s="133"/>
      <c r="B81" s="133"/>
      <c r="C81" s="133"/>
      <c r="D81" s="134"/>
      <c r="E81" s="135"/>
      <c r="F81" s="134"/>
      <c r="G81" s="239"/>
      <c r="J81" s="121"/>
      <c r="K81" s="121"/>
      <c r="U81" s="121"/>
      <c r="V81" s="121"/>
      <c r="W81" s="121"/>
      <c r="X81" s="121"/>
      <c r="Z81" s="121"/>
      <c r="AA81" s="121"/>
      <c r="AB81" s="121"/>
      <c r="AC81" s="121"/>
    </row>
    <row r="82" customFormat="false" ht="14.95" hidden="false" customHeight="true" outlineLevel="0" collapsed="false">
      <c r="A82" s="133"/>
      <c r="B82" s="133"/>
      <c r="C82" s="133"/>
      <c r="D82" s="134"/>
      <c r="E82" s="135"/>
      <c r="F82" s="134"/>
      <c r="G82" s="239"/>
      <c r="J82" s="121"/>
      <c r="K82" s="121"/>
      <c r="U82" s="121"/>
      <c r="V82" s="121"/>
      <c r="W82" s="121"/>
      <c r="X82" s="121"/>
      <c r="Z82" s="121"/>
      <c r="AA82" s="121"/>
      <c r="AB82" s="121"/>
      <c r="AC82" s="121"/>
    </row>
    <row r="83" customFormat="false" ht="14.95" hidden="false" customHeight="true" outlineLevel="0" collapsed="false">
      <c r="A83" s="133"/>
      <c r="B83" s="133"/>
      <c r="C83" s="133"/>
      <c r="D83" s="134"/>
      <c r="E83" s="135"/>
      <c r="F83" s="134"/>
      <c r="G83" s="239"/>
      <c r="J83" s="121"/>
      <c r="K83" s="121"/>
      <c r="U83" s="121"/>
      <c r="V83" s="121"/>
      <c r="W83" s="121"/>
      <c r="X83" s="121"/>
      <c r="Z83" s="121"/>
      <c r="AA83" s="121"/>
      <c r="AB83" s="121"/>
      <c r="AC83" s="121"/>
    </row>
    <row r="84" customFormat="false" ht="14.95" hidden="false" customHeight="true" outlineLevel="0" collapsed="false">
      <c r="A84" s="133"/>
      <c r="B84" s="133"/>
      <c r="C84" s="133"/>
      <c r="D84" s="134"/>
      <c r="E84" s="135"/>
      <c r="F84" s="134"/>
      <c r="G84" s="239"/>
      <c r="J84" s="121"/>
      <c r="K84" s="121"/>
      <c r="U84" s="121"/>
      <c r="V84" s="121"/>
      <c r="W84" s="121"/>
      <c r="X84" s="121"/>
      <c r="Z84" s="121"/>
      <c r="AA84" s="121"/>
      <c r="AB84" s="121"/>
      <c r="AC84" s="121"/>
    </row>
    <row r="85" customFormat="false" ht="14.95" hidden="false" customHeight="true" outlineLevel="0" collapsed="false">
      <c r="A85" s="133"/>
      <c r="B85" s="133"/>
      <c r="C85" s="133"/>
      <c r="D85" s="134"/>
      <c r="E85" s="135"/>
      <c r="F85" s="134"/>
      <c r="G85" s="239"/>
      <c r="J85" s="121"/>
      <c r="K85" s="121"/>
      <c r="U85" s="121"/>
      <c r="V85" s="121"/>
      <c r="W85" s="121"/>
      <c r="X85" s="121"/>
      <c r="Z85" s="121"/>
      <c r="AA85" s="121"/>
      <c r="AB85" s="121"/>
      <c r="AC85" s="121"/>
    </row>
    <row r="86" customFormat="false" ht="14.95" hidden="false" customHeight="true" outlineLevel="0" collapsed="false">
      <c r="A86" s="133"/>
      <c r="B86" s="133"/>
      <c r="C86" s="133"/>
      <c r="D86" s="134"/>
      <c r="E86" s="135"/>
      <c r="F86" s="134"/>
      <c r="G86" s="239"/>
      <c r="U86" s="121"/>
      <c r="V86" s="121"/>
      <c r="W86" s="121"/>
      <c r="X86" s="121"/>
      <c r="Z86" s="121"/>
      <c r="AA86" s="121"/>
      <c r="AB86" s="121"/>
      <c r="AC86" s="121"/>
    </row>
    <row r="87" customFormat="false" ht="14.95" hidden="false" customHeight="true" outlineLevel="0" collapsed="false">
      <c r="A87" s="133"/>
      <c r="B87" s="133"/>
      <c r="C87" s="133"/>
      <c r="D87" s="134"/>
      <c r="E87" s="135"/>
      <c r="F87" s="134"/>
      <c r="G87" s="239"/>
      <c r="U87" s="121"/>
      <c r="V87" s="121"/>
      <c r="W87" s="121"/>
      <c r="X87" s="121"/>
      <c r="Z87" s="121"/>
      <c r="AA87" s="121"/>
      <c r="AB87" s="121"/>
      <c r="AC87" s="121"/>
    </row>
    <row r="88" customFormat="false" ht="14.95" hidden="false" customHeight="true" outlineLevel="0" collapsed="false">
      <c r="A88" s="133"/>
      <c r="B88" s="133"/>
      <c r="C88" s="133"/>
      <c r="D88" s="134"/>
      <c r="E88" s="135"/>
      <c r="F88" s="134"/>
      <c r="G88" s="239"/>
      <c r="U88" s="121"/>
      <c r="V88" s="121"/>
      <c r="W88" s="121"/>
      <c r="X88" s="121"/>
      <c r="Z88" s="121"/>
      <c r="AA88" s="121"/>
      <c r="AB88" s="121"/>
      <c r="AC88" s="121"/>
    </row>
    <row r="89" customFormat="false" ht="14.95" hidden="false" customHeight="true" outlineLevel="0" collapsed="false">
      <c r="A89" s="133"/>
      <c r="B89" s="133"/>
      <c r="C89" s="133"/>
      <c r="D89" s="134"/>
      <c r="E89" s="135"/>
      <c r="F89" s="134"/>
      <c r="G89" s="239"/>
      <c r="U89" s="121"/>
      <c r="V89" s="121"/>
      <c r="W89" s="121"/>
      <c r="X89" s="121"/>
      <c r="Z89" s="121"/>
      <c r="AA89" s="121"/>
      <c r="AB89" s="121"/>
      <c r="AC89" s="121"/>
    </row>
    <row r="90" customFormat="false" ht="14.95" hidden="false" customHeight="true" outlineLevel="0" collapsed="false">
      <c r="A90" s="133"/>
      <c r="B90" s="133"/>
      <c r="C90" s="133"/>
      <c r="D90" s="134"/>
      <c r="E90" s="135"/>
      <c r="F90" s="134"/>
      <c r="G90" s="239"/>
      <c r="U90" s="121"/>
      <c r="V90" s="121"/>
      <c r="W90" s="121"/>
      <c r="X90" s="121"/>
      <c r="Z90" s="121"/>
      <c r="AA90" s="121"/>
      <c r="AB90" s="121"/>
      <c r="AC90" s="121"/>
    </row>
    <row r="91" customFormat="false" ht="14.95" hidden="false" customHeight="true" outlineLevel="0" collapsed="false">
      <c r="A91" s="133"/>
      <c r="B91" s="133"/>
      <c r="C91" s="133"/>
      <c r="D91" s="134"/>
      <c r="E91" s="135"/>
      <c r="F91" s="134"/>
      <c r="G91" s="239"/>
      <c r="U91" s="121"/>
      <c r="V91" s="121"/>
      <c r="W91" s="121"/>
      <c r="X91" s="121"/>
      <c r="Z91" s="121"/>
      <c r="AA91" s="121"/>
      <c r="AB91" s="121"/>
      <c r="AC91" s="121"/>
    </row>
    <row r="92" customFormat="false" ht="14.95" hidden="false" customHeight="true" outlineLevel="0" collapsed="false">
      <c r="A92" s="133"/>
      <c r="B92" s="133"/>
      <c r="C92" s="133"/>
      <c r="D92" s="134"/>
      <c r="E92" s="135"/>
      <c r="F92" s="134"/>
      <c r="G92" s="239"/>
      <c r="U92" s="121"/>
      <c r="V92" s="121"/>
      <c r="W92" s="121"/>
      <c r="X92" s="121"/>
      <c r="Z92" s="121"/>
      <c r="AA92" s="121"/>
      <c r="AB92" s="121"/>
      <c r="AC92" s="121"/>
    </row>
    <row r="93" customFormat="false" ht="14.95" hidden="false" customHeight="true" outlineLevel="0" collapsed="false">
      <c r="A93" s="133"/>
      <c r="B93" s="133"/>
      <c r="C93" s="133"/>
      <c r="D93" s="134"/>
      <c r="E93" s="135"/>
      <c r="F93" s="134"/>
      <c r="G93" s="239"/>
      <c r="U93" s="121"/>
      <c r="V93" s="121"/>
      <c r="W93" s="121"/>
      <c r="X93" s="121"/>
      <c r="Z93" s="121"/>
      <c r="AA93" s="121"/>
      <c r="AB93" s="121"/>
      <c r="AC93" s="121"/>
    </row>
    <row r="94" customFormat="false" ht="14.95" hidden="false" customHeight="true" outlineLevel="0" collapsed="false">
      <c r="A94" s="133"/>
      <c r="B94" s="133"/>
      <c r="C94" s="133"/>
      <c r="D94" s="134"/>
      <c r="E94" s="135"/>
      <c r="F94" s="134"/>
      <c r="G94" s="239"/>
      <c r="U94" s="121"/>
      <c r="V94" s="121"/>
      <c r="W94" s="121"/>
      <c r="X94" s="121"/>
      <c r="Z94" s="121"/>
      <c r="AA94" s="121"/>
      <c r="AB94" s="121"/>
      <c r="AC94" s="121"/>
    </row>
    <row r="95" customFormat="false" ht="14.95" hidden="false" customHeight="true" outlineLevel="0" collapsed="false">
      <c r="A95" s="133"/>
      <c r="B95" s="133"/>
      <c r="C95" s="133"/>
      <c r="D95" s="134"/>
      <c r="E95" s="135"/>
      <c r="F95" s="134"/>
      <c r="G95" s="239"/>
      <c r="U95" s="121"/>
      <c r="V95" s="121"/>
      <c r="W95" s="121"/>
      <c r="X95" s="121"/>
      <c r="Z95" s="121"/>
      <c r="AA95" s="121"/>
      <c r="AB95" s="121"/>
      <c r="AC95" s="121"/>
    </row>
    <row r="96" customFormat="false" ht="14.95" hidden="false" customHeight="true" outlineLevel="0" collapsed="false">
      <c r="A96" s="133"/>
      <c r="B96" s="133"/>
      <c r="C96" s="133"/>
      <c r="D96" s="134"/>
      <c r="E96" s="135"/>
      <c r="F96" s="134"/>
      <c r="G96" s="239"/>
      <c r="U96" s="121"/>
      <c r="V96" s="121"/>
      <c r="W96" s="121"/>
      <c r="X96" s="121"/>
      <c r="Z96" s="121"/>
      <c r="AA96" s="121"/>
      <c r="AB96" s="121"/>
      <c r="AC96" s="121"/>
    </row>
    <row r="97" customFormat="false" ht="14.95" hidden="false" customHeight="true" outlineLevel="0" collapsed="false">
      <c r="A97" s="133"/>
      <c r="B97" s="133"/>
      <c r="C97" s="133"/>
      <c r="D97" s="134"/>
      <c r="E97" s="135"/>
      <c r="F97" s="134"/>
      <c r="G97" s="239"/>
      <c r="U97" s="121"/>
      <c r="V97" s="121"/>
      <c r="W97" s="121"/>
      <c r="X97" s="121"/>
      <c r="Z97" s="121"/>
      <c r="AA97" s="121"/>
      <c r="AB97" s="121"/>
      <c r="AC97" s="121"/>
    </row>
    <row r="98" customFormat="false" ht="14.95" hidden="false" customHeight="true" outlineLevel="0" collapsed="false">
      <c r="A98" s="133"/>
      <c r="B98" s="133"/>
      <c r="C98" s="133"/>
      <c r="D98" s="134"/>
      <c r="E98" s="135"/>
      <c r="F98" s="134"/>
      <c r="G98" s="239"/>
      <c r="U98" s="121"/>
      <c r="V98" s="121"/>
      <c r="W98" s="121"/>
      <c r="X98" s="121"/>
      <c r="Z98" s="121"/>
      <c r="AA98" s="121"/>
      <c r="AB98" s="121"/>
      <c r="AC98" s="121"/>
    </row>
    <row r="99" customFormat="false" ht="14.95" hidden="false" customHeight="true" outlineLevel="0" collapsed="false">
      <c r="A99" s="133"/>
      <c r="B99" s="133"/>
      <c r="C99" s="133"/>
      <c r="D99" s="134"/>
      <c r="E99" s="135"/>
      <c r="F99" s="134"/>
      <c r="G99" s="239"/>
    </row>
    <row r="100" customFormat="false" ht="14.95" hidden="false" customHeight="true" outlineLevel="0" collapsed="false">
      <c r="A100" s="133"/>
      <c r="B100" s="133"/>
      <c r="C100" s="133"/>
      <c r="D100" s="134"/>
      <c r="E100" s="135"/>
      <c r="F100" s="139"/>
      <c r="G100" s="244"/>
    </row>
    <row r="101" customFormat="false" ht="14.95" hidden="false" customHeight="true" outlineLevel="0" collapsed="false">
      <c r="A101" s="133"/>
      <c r="B101" s="133"/>
      <c r="C101" s="133"/>
      <c r="D101" s="134"/>
      <c r="E101" s="135"/>
    </row>
    <row r="102" customFormat="false" ht="14.95" hidden="false" customHeight="true" outlineLevel="0" collapsed="false">
      <c r="A102" s="133"/>
      <c r="B102" s="133"/>
      <c r="C102" s="133"/>
      <c r="D102" s="134"/>
      <c r="E102" s="135"/>
    </row>
    <row r="103" customFormat="false" ht="14.95" hidden="false" customHeight="true" outlineLevel="0" collapsed="false">
      <c r="A103" s="133"/>
      <c r="B103" s="133"/>
      <c r="C103" s="133"/>
      <c r="D103" s="134"/>
      <c r="E103" s="135"/>
    </row>
    <row r="104" customFormat="false" ht="14.95" hidden="false" customHeight="true" outlineLevel="0" collapsed="false">
      <c r="A104" s="133"/>
      <c r="B104" s="133"/>
      <c r="C104" s="133"/>
      <c r="D104" s="134"/>
      <c r="E104" s="135"/>
    </row>
    <row r="105" customFormat="false" ht="14.95" hidden="false" customHeight="true" outlineLevel="0" collapsed="false">
      <c r="A105" s="138"/>
      <c r="B105" s="138"/>
      <c r="C105" s="138"/>
      <c r="D105" s="134"/>
      <c r="E105" s="135"/>
    </row>
    <row r="106" customFormat="false" ht="14.95" hidden="false" customHeight="true" outlineLevel="0" collapsed="false">
      <c r="A106" s="133"/>
      <c r="B106" s="133"/>
      <c r="C106" s="133"/>
      <c r="D106" s="134"/>
      <c r="E106" s="135"/>
    </row>
    <row r="107" customFormat="false" ht="14.95" hidden="false" customHeight="true" outlineLevel="0" collapsed="false">
      <c r="A107" s="133"/>
      <c r="B107" s="133"/>
      <c r="C107" s="133"/>
      <c r="D107" s="134"/>
      <c r="E107" s="135"/>
    </row>
    <row r="108" customFormat="false" ht="14.95" hidden="false" customHeight="true" outlineLevel="0" collapsed="false">
      <c r="A108" s="133"/>
      <c r="B108" s="133"/>
      <c r="C108" s="133"/>
      <c r="D108" s="139"/>
      <c r="E108" s="140"/>
    </row>
  </sheetData>
  <mergeCells count="28">
    <mergeCell ref="C5:E5"/>
    <mergeCell ref="F5:H5"/>
    <mergeCell ref="I5:K5"/>
    <mergeCell ref="L5:N5"/>
    <mergeCell ref="O5:Q5"/>
    <mergeCell ref="R5:T5"/>
    <mergeCell ref="U5:W5"/>
    <mergeCell ref="X5:Z5"/>
    <mergeCell ref="AA5:AC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D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3" min="1" style="0" width="19.99"/>
    <col collapsed="false" customWidth="true" hidden="false" outlineLevel="0" max="4" min="4" style="0" width="13.46"/>
    <col collapsed="false" customWidth="true" hidden="false" outlineLevel="0" max="30" min="30" style="0" width="11.8"/>
  </cols>
  <sheetData>
    <row r="1" customFormat="false" ht="14.95" hidden="false" customHeight="true" outlineLevel="0" collapsed="false">
      <c r="A1" s="280" t="s">
        <v>9</v>
      </c>
      <c r="B1" s="280"/>
      <c r="C1" s="280"/>
      <c r="D1" s="280"/>
      <c r="F1" s="281"/>
    </row>
    <row r="2" customFormat="false" ht="14.95" hidden="false" customHeight="true" outlineLevel="0" collapsed="false">
      <c r="A2" s="243" t="s">
        <v>364</v>
      </c>
      <c r="B2" s="243"/>
      <c r="C2" s="243"/>
      <c r="D2" s="282"/>
    </row>
    <row r="3" customFormat="false" ht="14.95" hidden="false" customHeight="true" outlineLevel="0" collapsed="false">
      <c r="A3" s="283" t="s">
        <v>30</v>
      </c>
      <c r="B3" s="283"/>
      <c r="C3" s="283"/>
      <c r="D3" s="283"/>
      <c r="F3" s="138"/>
    </row>
    <row r="4" customFormat="false" ht="15" hidden="false" customHeight="true" outlineLevel="0" collapsed="false">
      <c r="A4" s="283" t="s">
        <v>365</v>
      </c>
      <c r="B4" s="283"/>
      <c r="C4" s="283"/>
      <c r="D4" s="283"/>
      <c r="E4" s="284"/>
      <c r="F4" s="285"/>
      <c r="G4" s="138"/>
      <c r="H4" s="286"/>
    </row>
    <row r="5" customFormat="false" ht="14.95" hidden="false" customHeight="true" outlineLevel="0" collapsed="false">
      <c r="A5" s="287"/>
      <c r="B5" s="287"/>
      <c r="C5" s="287"/>
      <c r="D5" s="274" t="s">
        <v>304</v>
      </c>
      <c r="E5" s="274"/>
      <c r="F5" s="274"/>
      <c r="G5" s="274" t="s">
        <v>306</v>
      </c>
      <c r="H5" s="274"/>
      <c r="I5" s="274"/>
      <c r="J5" s="274" t="s">
        <v>363</v>
      </c>
      <c r="K5" s="274"/>
      <c r="L5" s="274"/>
      <c r="M5" s="274" t="s">
        <v>308</v>
      </c>
      <c r="N5" s="274"/>
      <c r="O5" s="274"/>
      <c r="P5" s="274" t="s">
        <v>309</v>
      </c>
      <c r="Q5" s="274"/>
      <c r="R5" s="274"/>
      <c r="S5" s="274" t="s">
        <v>310</v>
      </c>
      <c r="T5" s="274"/>
      <c r="U5" s="274"/>
      <c r="V5" s="274" t="s">
        <v>311</v>
      </c>
      <c r="W5" s="274"/>
      <c r="X5" s="274"/>
      <c r="Y5" s="274" t="s">
        <v>313</v>
      </c>
      <c r="Z5" s="274"/>
      <c r="AA5" s="274"/>
      <c r="AB5" s="274" t="s">
        <v>314</v>
      </c>
      <c r="AC5" s="274"/>
      <c r="AD5" s="274"/>
    </row>
    <row r="6" customFormat="false" ht="32.55" hidden="false" customHeight="true" outlineLevel="0" collapsed="false">
      <c r="A6" s="288" t="s">
        <v>366</v>
      </c>
      <c r="B6" s="288"/>
      <c r="C6" s="289"/>
      <c r="D6" s="214" t="s">
        <v>245</v>
      </c>
      <c r="E6" s="158" t="s">
        <v>244</v>
      </c>
      <c r="F6" s="158"/>
      <c r="G6" s="276" t="s">
        <v>245</v>
      </c>
      <c r="H6" s="158" t="s">
        <v>244</v>
      </c>
      <c r="I6" s="158"/>
      <c r="J6" s="276" t="s">
        <v>245</v>
      </c>
      <c r="K6" s="158" t="s">
        <v>244</v>
      </c>
      <c r="L6" s="158"/>
      <c r="M6" s="276" t="s">
        <v>245</v>
      </c>
      <c r="N6" s="158" t="s">
        <v>244</v>
      </c>
      <c r="O6" s="158"/>
      <c r="P6" s="276" t="s">
        <v>245</v>
      </c>
      <c r="Q6" s="158" t="s">
        <v>244</v>
      </c>
      <c r="R6" s="158"/>
      <c r="S6" s="276" t="s">
        <v>245</v>
      </c>
      <c r="T6" s="158" t="s">
        <v>244</v>
      </c>
      <c r="U6" s="158"/>
      <c r="V6" s="276" t="s">
        <v>245</v>
      </c>
      <c r="W6" s="158" t="s">
        <v>244</v>
      </c>
      <c r="X6" s="158"/>
      <c r="Y6" s="276" t="s">
        <v>245</v>
      </c>
      <c r="Z6" s="158" t="s">
        <v>244</v>
      </c>
      <c r="AA6" s="158"/>
      <c r="AB6" s="276" t="s">
        <v>245</v>
      </c>
      <c r="AC6" s="158" t="s">
        <v>244</v>
      </c>
      <c r="AD6" s="158"/>
    </row>
    <row r="7" customFormat="false" ht="39.7" hidden="false" customHeight="true" outlineLevel="0" collapsed="false">
      <c r="A7" s="288"/>
      <c r="B7" s="288"/>
      <c r="C7" s="290" t="s">
        <v>367</v>
      </c>
      <c r="D7" s="214"/>
      <c r="E7" s="217" t="s">
        <v>107</v>
      </c>
      <c r="F7" s="218" t="s">
        <v>108</v>
      </c>
      <c r="G7" s="276"/>
      <c r="H7" s="217" t="s">
        <v>107</v>
      </c>
      <c r="I7" s="218" t="s">
        <v>108</v>
      </c>
      <c r="J7" s="276"/>
      <c r="K7" s="217" t="s">
        <v>107</v>
      </c>
      <c r="L7" s="218" t="s">
        <v>108</v>
      </c>
      <c r="M7" s="276"/>
      <c r="N7" s="217" t="s">
        <v>107</v>
      </c>
      <c r="O7" s="218" t="s">
        <v>108</v>
      </c>
      <c r="P7" s="276"/>
      <c r="Q7" s="217" t="s">
        <v>107</v>
      </c>
      <c r="R7" s="218" t="s">
        <v>108</v>
      </c>
      <c r="S7" s="276"/>
      <c r="T7" s="217" t="s">
        <v>107</v>
      </c>
      <c r="U7" s="218" t="s">
        <v>108</v>
      </c>
      <c r="V7" s="276"/>
      <c r="W7" s="217" t="s">
        <v>107</v>
      </c>
      <c r="X7" s="218" t="s">
        <v>108</v>
      </c>
      <c r="Y7" s="276"/>
      <c r="Z7" s="217" t="s">
        <v>107</v>
      </c>
      <c r="AA7" s="218" t="s">
        <v>108</v>
      </c>
      <c r="AB7" s="276"/>
      <c r="AC7" s="217" t="s">
        <v>107</v>
      </c>
      <c r="AD7" s="218" t="s">
        <v>108</v>
      </c>
    </row>
    <row r="8" customFormat="false" ht="14.95" hidden="false" customHeight="true" outlineLevel="0" collapsed="false">
      <c r="A8" s="291" t="s">
        <v>290</v>
      </c>
      <c r="B8" s="291"/>
      <c r="C8" s="292" t="s">
        <v>368</v>
      </c>
      <c r="D8" s="169" t="n">
        <v>0.029</v>
      </c>
      <c r="E8" s="169" t="n">
        <v>0.0146</v>
      </c>
      <c r="F8" s="293" t="n">
        <v>0.0512</v>
      </c>
      <c r="G8" s="169" t="n">
        <v>0.0231</v>
      </c>
      <c r="H8" s="169" t="n">
        <v>0.0159</v>
      </c>
      <c r="I8" s="293" t="n">
        <v>0.0325</v>
      </c>
      <c r="J8" s="169" t="n">
        <v>0.0145</v>
      </c>
      <c r="K8" s="169" t="n">
        <v>0.0082</v>
      </c>
      <c r="L8" s="293" t="n">
        <v>0.0236</v>
      </c>
      <c r="M8" s="169" t="n">
        <v>0.0168</v>
      </c>
      <c r="N8" s="169" t="n">
        <v>0.0087</v>
      </c>
      <c r="O8" s="293" t="n">
        <v>0.0292</v>
      </c>
      <c r="P8" s="169" t="n">
        <v>0.0231</v>
      </c>
      <c r="Q8" s="169" t="n">
        <v>0.0144</v>
      </c>
      <c r="R8" s="293" t="n">
        <v>0.0349</v>
      </c>
      <c r="S8" s="169" t="n">
        <v>0.0051</v>
      </c>
      <c r="T8" s="169" t="n">
        <v>0.0021</v>
      </c>
      <c r="U8" s="293" t="n">
        <v>0.0101</v>
      </c>
      <c r="V8" s="169" t="n">
        <v>0.0123</v>
      </c>
      <c r="W8" s="169" t="n">
        <v>0.008</v>
      </c>
      <c r="X8" s="293" t="n">
        <v>0.0181</v>
      </c>
      <c r="Y8" s="169" t="n">
        <v>0.0138</v>
      </c>
      <c r="Z8" s="169" t="n">
        <v>0.0087</v>
      </c>
      <c r="AA8" s="293" t="n">
        <v>0.0208</v>
      </c>
      <c r="AB8" s="169" t="n">
        <v>0.0057</v>
      </c>
      <c r="AC8" s="169" t="n">
        <v>0.0018</v>
      </c>
      <c r="AD8" s="293" t="n">
        <v>0.0134</v>
      </c>
    </row>
    <row r="9" customFormat="false" ht="14.95" hidden="false" customHeight="true" outlineLevel="0" collapsed="false">
      <c r="A9" s="291"/>
      <c r="B9" s="291"/>
      <c r="C9" s="294" t="s">
        <v>369</v>
      </c>
      <c r="D9" s="169" t="n">
        <v>0.0248</v>
      </c>
      <c r="E9" s="169" t="n">
        <v>0.011</v>
      </c>
      <c r="F9" s="295" t="n">
        <v>0.0475</v>
      </c>
      <c r="G9" s="169" t="n">
        <v>0.0403</v>
      </c>
      <c r="H9" s="169" t="n">
        <v>0.0282</v>
      </c>
      <c r="I9" s="295" t="n">
        <v>0.0556</v>
      </c>
      <c r="J9" s="169" t="n">
        <v>0.0254</v>
      </c>
      <c r="K9" s="169" t="n">
        <v>0.0153</v>
      </c>
      <c r="L9" s="295" t="n">
        <v>0.0396</v>
      </c>
      <c r="M9" s="169" t="n">
        <v>0.0193</v>
      </c>
      <c r="N9" s="169" t="n">
        <v>0.0108</v>
      </c>
      <c r="O9" s="295" t="n">
        <v>0.0318</v>
      </c>
      <c r="P9" s="169" t="n">
        <v>0.0233</v>
      </c>
      <c r="Q9" s="169" t="n">
        <v>0.0121</v>
      </c>
      <c r="R9" s="295" t="n">
        <v>0.0405</v>
      </c>
      <c r="S9" s="169" t="n">
        <v>0.0092</v>
      </c>
      <c r="T9" s="169" t="n">
        <v>0.004</v>
      </c>
      <c r="U9" s="295" t="n">
        <v>0.0179</v>
      </c>
      <c r="V9" s="169" t="n">
        <v>0.0176</v>
      </c>
      <c r="W9" s="169" t="n">
        <v>0.0113</v>
      </c>
      <c r="X9" s="295" t="n">
        <v>0.0261</v>
      </c>
      <c r="Y9" s="169" t="n">
        <v>0.0133</v>
      </c>
      <c r="Z9" s="169" t="n">
        <v>0.0079</v>
      </c>
      <c r="AA9" s="295" t="n">
        <v>0.021</v>
      </c>
      <c r="AB9" s="169" t="n">
        <v>0.0102</v>
      </c>
      <c r="AC9" s="169" t="n">
        <v>0.0037</v>
      </c>
      <c r="AD9" s="295" t="n">
        <v>0.0223</v>
      </c>
    </row>
    <row r="10" customFormat="false" ht="14.95" hidden="false" customHeight="true" outlineLevel="0" collapsed="false">
      <c r="A10" s="291"/>
      <c r="B10" s="291"/>
      <c r="C10" s="294" t="s">
        <v>370</v>
      </c>
      <c r="D10" s="169" t="n">
        <v>0.0349</v>
      </c>
      <c r="E10" s="169" t="n">
        <v>0.019</v>
      </c>
      <c r="F10" s="295" t="n">
        <v>0.0584</v>
      </c>
      <c r="G10" s="169" t="n">
        <v>0.0346</v>
      </c>
      <c r="H10" s="169" t="n">
        <v>0.0242</v>
      </c>
      <c r="I10" s="295" t="n">
        <v>0.0477</v>
      </c>
      <c r="J10" s="169" t="n">
        <v>0.0355</v>
      </c>
      <c r="K10" s="169" t="n">
        <v>0.0238</v>
      </c>
      <c r="L10" s="295" t="n">
        <v>0.0509</v>
      </c>
      <c r="M10" s="169" t="n">
        <v>0.0226</v>
      </c>
      <c r="N10" s="169" t="n">
        <v>0.0124</v>
      </c>
      <c r="O10" s="295" t="n">
        <v>0.0374</v>
      </c>
      <c r="P10" s="169" t="n">
        <v>0.0262</v>
      </c>
      <c r="Q10" s="169" t="n">
        <v>0.016</v>
      </c>
      <c r="R10" s="295" t="n">
        <v>0.0404</v>
      </c>
      <c r="S10" s="169" t="n">
        <v>0.0132</v>
      </c>
      <c r="T10" s="169" t="n">
        <v>0.0074</v>
      </c>
      <c r="U10" s="295" t="n">
        <v>0.0215</v>
      </c>
      <c r="V10" s="169" t="n">
        <v>0.0194</v>
      </c>
      <c r="W10" s="169" t="n">
        <v>0.0133</v>
      </c>
      <c r="X10" s="295" t="n">
        <v>0.0272</v>
      </c>
      <c r="Y10" s="169" t="n">
        <v>0.0138</v>
      </c>
      <c r="Z10" s="169" t="n">
        <v>0.0077</v>
      </c>
      <c r="AA10" s="295" t="n">
        <v>0.0227</v>
      </c>
      <c r="AB10" s="169" t="n">
        <v>0.0159</v>
      </c>
      <c r="AC10" s="169" t="n">
        <v>0.0078</v>
      </c>
      <c r="AD10" s="295" t="n">
        <v>0.0287</v>
      </c>
    </row>
    <row r="11" customFormat="false" ht="14.95" hidden="false" customHeight="true" outlineLevel="0" collapsed="false">
      <c r="A11" s="291"/>
      <c r="B11" s="291"/>
      <c r="C11" s="294" t="s">
        <v>359</v>
      </c>
      <c r="D11" s="169" t="n">
        <v>0.013</v>
      </c>
      <c r="E11" s="169" t="n">
        <v>0.0056</v>
      </c>
      <c r="F11" s="295" t="n">
        <v>0.0254</v>
      </c>
      <c r="G11" s="169" t="n">
        <v>0.0293</v>
      </c>
      <c r="H11" s="169" t="n">
        <v>0.022</v>
      </c>
      <c r="I11" s="295" t="n">
        <v>0.0381</v>
      </c>
      <c r="J11" s="169" t="n">
        <v>0.0287</v>
      </c>
      <c r="K11" s="169" t="n">
        <v>0.0198</v>
      </c>
      <c r="L11" s="295" t="n">
        <v>0.0402</v>
      </c>
      <c r="M11" s="169" t="n">
        <v>0.0178</v>
      </c>
      <c r="N11" s="169" t="n">
        <v>0.0098</v>
      </c>
      <c r="O11" s="295" t="n">
        <v>0.0295</v>
      </c>
      <c r="P11" s="169" t="n">
        <v>0.0203</v>
      </c>
      <c r="Q11" s="169" t="n">
        <v>0.0132</v>
      </c>
      <c r="R11" s="295" t="n">
        <v>0.0297</v>
      </c>
      <c r="S11" s="169" t="n">
        <v>0.005</v>
      </c>
      <c r="T11" s="169" t="n">
        <v>0.0021</v>
      </c>
      <c r="U11" s="295" t="n">
        <v>0.0099</v>
      </c>
      <c r="V11" s="169" t="n">
        <v>0.0141</v>
      </c>
      <c r="W11" s="169" t="n">
        <v>0.0108</v>
      </c>
      <c r="X11" s="295" t="n">
        <v>0.0179</v>
      </c>
      <c r="Y11" s="169" t="n">
        <v>0.0119</v>
      </c>
      <c r="Z11" s="169" t="n">
        <v>0.0075</v>
      </c>
      <c r="AA11" s="295" t="n">
        <v>0.018</v>
      </c>
      <c r="AB11" s="169" t="n">
        <v>0.0109</v>
      </c>
      <c r="AC11" s="169" t="n">
        <v>0.0058</v>
      </c>
      <c r="AD11" s="295" t="n">
        <v>0.0185</v>
      </c>
    </row>
    <row r="12" customFormat="false" ht="14.95" hidden="false" customHeight="true" outlineLevel="0" collapsed="false">
      <c r="A12" s="291"/>
      <c r="B12" s="291"/>
      <c r="C12" s="294" t="s">
        <v>360</v>
      </c>
      <c r="D12" s="169" t="n">
        <v>0.0144</v>
      </c>
      <c r="E12" s="169" t="n">
        <v>0.0084</v>
      </c>
      <c r="F12" s="295" t="n">
        <v>0.0228</v>
      </c>
      <c r="G12" s="169" t="n">
        <v>0.0244</v>
      </c>
      <c r="H12" s="169" t="n">
        <v>0.0195</v>
      </c>
      <c r="I12" s="295" t="n">
        <v>0.0301</v>
      </c>
      <c r="J12" s="169" t="n">
        <v>0.0221</v>
      </c>
      <c r="K12" s="169" t="n">
        <v>0.0166</v>
      </c>
      <c r="L12" s="295" t="n">
        <v>0.0288</v>
      </c>
      <c r="M12" s="169" t="n">
        <v>0.0161</v>
      </c>
      <c r="N12" s="169" t="n">
        <v>0.0113</v>
      </c>
      <c r="O12" s="295" t="n">
        <v>0.0223</v>
      </c>
      <c r="P12" s="169" t="n">
        <v>0.015</v>
      </c>
      <c r="Q12" s="169" t="n">
        <v>0.0105</v>
      </c>
      <c r="R12" s="295" t="n">
        <v>0.0208</v>
      </c>
      <c r="S12" s="169" t="n">
        <v>0.007</v>
      </c>
      <c r="T12" s="169" t="n">
        <v>0.0047</v>
      </c>
      <c r="U12" s="295" t="n">
        <v>0.0101</v>
      </c>
      <c r="V12" s="169" t="n">
        <v>0.009</v>
      </c>
      <c r="W12" s="169" t="n">
        <v>0.0069</v>
      </c>
      <c r="X12" s="295" t="n">
        <v>0.0115</v>
      </c>
      <c r="Y12" s="169" t="n">
        <v>0.0091</v>
      </c>
      <c r="Z12" s="169" t="n">
        <v>0.0064</v>
      </c>
      <c r="AA12" s="295" t="n">
        <v>0.0124</v>
      </c>
      <c r="AB12" s="169" t="n">
        <v>0.0091</v>
      </c>
      <c r="AC12" s="169" t="n">
        <v>0.0057</v>
      </c>
      <c r="AD12" s="295" t="n">
        <v>0.0138</v>
      </c>
    </row>
    <row r="13" customFormat="false" ht="14.95" hidden="false" customHeight="true" outlineLevel="0" collapsed="false">
      <c r="A13" s="291"/>
      <c r="B13" s="291"/>
      <c r="C13" s="294" t="s">
        <v>361</v>
      </c>
      <c r="D13" s="169" t="n">
        <v>0.0117</v>
      </c>
      <c r="E13" s="169" t="n">
        <v>0.0079</v>
      </c>
      <c r="F13" s="295" t="n">
        <v>0.0168</v>
      </c>
      <c r="G13" s="169" t="n">
        <v>0.0211</v>
      </c>
      <c r="H13" s="169" t="n">
        <v>0.0176</v>
      </c>
      <c r="I13" s="295" t="n">
        <v>0.025</v>
      </c>
      <c r="J13" s="169" t="n">
        <v>0.0216</v>
      </c>
      <c r="K13" s="169" t="n">
        <v>0.0175</v>
      </c>
      <c r="L13" s="295" t="n">
        <v>0.0263</v>
      </c>
      <c r="M13" s="169" t="n">
        <v>0.0143</v>
      </c>
      <c r="N13" s="169" t="n">
        <v>0.0105</v>
      </c>
      <c r="O13" s="295" t="n">
        <v>0.019</v>
      </c>
      <c r="P13" s="169" t="n">
        <v>0.013</v>
      </c>
      <c r="Q13" s="169" t="n">
        <v>0.0098</v>
      </c>
      <c r="R13" s="295" t="n">
        <v>0.0168</v>
      </c>
      <c r="S13" s="169" t="n">
        <v>0.007</v>
      </c>
      <c r="T13" s="169" t="n">
        <v>0.0052</v>
      </c>
      <c r="U13" s="295" t="n">
        <v>0.0093</v>
      </c>
      <c r="V13" s="169" t="n">
        <v>0.009</v>
      </c>
      <c r="W13" s="169" t="n">
        <v>0.007</v>
      </c>
      <c r="X13" s="295" t="n">
        <v>0.0113</v>
      </c>
      <c r="Y13" s="169" t="n">
        <v>0.009</v>
      </c>
      <c r="Z13" s="169" t="n">
        <v>0.007</v>
      </c>
      <c r="AA13" s="295" t="n">
        <v>0.0114</v>
      </c>
      <c r="AB13" s="169" t="n">
        <v>0.0062</v>
      </c>
      <c r="AC13" s="169" t="n">
        <v>0.0042</v>
      </c>
      <c r="AD13" s="295" t="n">
        <v>0.0088</v>
      </c>
    </row>
    <row r="14" customFormat="false" ht="14.95" hidden="false" customHeight="true" outlineLevel="0" collapsed="false">
      <c r="A14" s="291"/>
      <c r="B14" s="291"/>
      <c r="C14" s="294" t="s">
        <v>349</v>
      </c>
      <c r="D14" s="169" t="n">
        <v>0.0147</v>
      </c>
      <c r="E14" s="169" t="n">
        <v>0.0086</v>
      </c>
      <c r="F14" s="295" t="n">
        <v>0.0234</v>
      </c>
      <c r="G14" s="169" t="n">
        <v>0.0143</v>
      </c>
      <c r="H14" s="169" t="n">
        <v>0.0106</v>
      </c>
      <c r="I14" s="295" t="n">
        <v>0.019</v>
      </c>
      <c r="J14" s="169" t="n">
        <v>0.0096</v>
      </c>
      <c r="K14" s="169" t="n">
        <v>0.0058</v>
      </c>
      <c r="L14" s="295" t="n">
        <v>0.015</v>
      </c>
      <c r="M14" s="169" t="n">
        <v>0.0049</v>
      </c>
      <c r="N14" s="169" t="n">
        <v>0.0023</v>
      </c>
      <c r="O14" s="295" t="n">
        <v>0.0091</v>
      </c>
      <c r="P14" s="169" t="n">
        <v>0.0074</v>
      </c>
      <c r="Q14" s="169" t="n">
        <v>0.0045</v>
      </c>
      <c r="R14" s="295" t="n">
        <v>0.0114</v>
      </c>
      <c r="S14" s="169" t="n">
        <v>0.0039</v>
      </c>
      <c r="T14" s="169" t="n">
        <v>0.0022</v>
      </c>
      <c r="U14" s="295" t="n">
        <v>0.0062</v>
      </c>
      <c r="V14" s="169" t="n">
        <v>0.0059</v>
      </c>
      <c r="W14" s="169" t="n">
        <v>0.0035</v>
      </c>
      <c r="X14" s="295" t="n">
        <v>0.0094</v>
      </c>
      <c r="Y14" s="169" t="n">
        <v>0.0044</v>
      </c>
      <c r="Z14" s="169" t="n">
        <v>0.0024</v>
      </c>
      <c r="AA14" s="295" t="n">
        <v>0.0071</v>
      </c>
      <c r="AB14" s="169" t="n">
        <v>0.0065</v>
      </c>
      <c r="AC14" s="169" t="n">
        <v>0.0039</v>
      </c>
      <c r="AD14" s="295" t="n">
        <v>0.01</v>
      </c>
    </row>
    <row r="15" customFormat="false" ht="14.95" hidden="false" customHeight="true" outlineLevel="0" collapsed="false">
      <c r="A15" s="296" t="s">
        <v>291</v>
      </c>
      <c r="B15" s="296"/>
      <c r="C15" s="297" t="s">
        <v>368</v>
      </c>
      <c r="D15" s="298" t="n">
        <v>0.0252</v>
      </c>
      <c r="E15" s="298" t="n">
        <v>0.0137</v>
      </c>
      <c r="F15" s="299" t="n">
        <v>0.0422</v>
      </c>
      <c r="G15" s="298" t="n">
        <v>0.0178</v>
      </c>
      <c r="H15" s="298" t="n">
        <v>0.0125</v>
      </c>
      <c r="I15" s="299" t="n">
        <v>0.0246</v>
      </c>
      <c r="J15" s="298" t="n">
        <v>0.0171</v>
      </c>
      <c r="K15" s="298" t="n">
        <v>0.0103</v>
      </c>
      <c r="L15" s="299" t="n">
        <v>0.0265</v>
      </c>
      <c r="M15" s="298" t="n">
        <v>0.0205</v>
      </c>
      <c r="N15" s="298" t="n">
        <v>0.0119</v>
      </c>
      <c r="O15" s="299" t="n">
        <v>0.0329</v>
      </c>
      <c r="P15" s="298" t="n">
        <v>0.0248</v>
      </c>
      <c r="Q15" s="298" t="n">
        <v>0.0158</v>
      </c>
      <c r="R15" s="299" t="n">
        <v>0.037</v>
      </c>
      <c r="S15" s="298" t="n">
        <v>0.002</v>
      </c>
      <c r="T15" s="298" t="n">
        <v>0.0005</v>
      </c>
      <c r="U15" s="299" t="n">
        <v>0.0054</v>
      </c>
      <c r="V15" s="298" t="n">
        <v>0.0121</v>
      </c>
      <c r="W15" s="298" t="n">
        <v>0.0083</v>
      </c>
      <c r="X15" s="299" t="n">
        <v>0.017</v>
      </c>
      <c r="Y15" s="298" t="n">
        <v>0.0152</v>
      </c>
      <c r="Z15" s="298" t="n">
        <v>0.01</v>
      </c>
      <c r="AA15" s="299" t="n">
        <v>0.0221</v>
      </c>
      <c r="AB15" s="298" t="n">
        <v>0.0028</v>
      </c>
      <c r="AC15" s="298" t="n">
        <v>0.0006</v>
      </c>
      <c r="AD15" s="299" t="n">
        <v>0.0081</v>
      </c>
    </row>
    <row r="16" customFormat="false" ht="14.95" hidden="false" customHeight="true" outlineLevel="0" collapsed="false">
      <c r="A16" s="296"/>
      <c r="B16" s="296"/>
      <c r="C16" s="294" t="s">
        <v>369</v>
      </c>
      <c r="D16" s="300" t="n">
        <v>0.0292</v>
      </c>
      <c r="E16" s="300" t="n">
        <v>0.0147</v>
      </c>
      <c r="F16" s="295" t="n">
        <v>0.0515</v>
      </c>
      <c r="G16" s="300" t="n">
        <v>0.0395</v>
      </c>
      <c r="H16" s="300" t="n">
        <v>0.0291</v>
      </c>
      <c r="I16" s="295" t="n">
        <v>0.0524</v>
      </c>
      <c r="J16" s="300" t="n">
        <v>0.0543</v>
      </c>
      <c r="K16" s="300" t="n">
        <v>0.0377</v>
      </c>
      <c r="L16" s="295" t="n">
        <v>0.0753</v>
      </c>
      <c r="M16" s="300" t="n">
        <v>0.0138</v>
      </c>
      <c r="N16" s="300" t="n">
        <v>0.007</v>
      </c>
      <c r="O16" s="295" t="n">
        <v>0.0245</v>
      </c>
      <c r="P16" s="300" t="n">
        <v>0.0288</v>
      </c>
      <c r="Q16" s="300" t="n">
        <v>0.0164</v>
      </c>
      <c r="R16" s="295" t="n">
        <v>0.0467</v>
      </c>
      <c r="S16" s="300" t="n">
        <v>0.0107</v>
      </c>
      <c r="T16" s="300" t="n">
        <v>0.0062</v>
      </c>
      <c r="U16" s="295" t="n">
        <v>0.0171</v>
      </c>
      <c r="V16" s="300" t="n">
        <v>0.0218</v>
      </c>
      <c r="W16" s="300" t="n">
        <v>0.0154</v>
      </c>
      <c r="X16" s="295" t="n">
        <v>0.03</v>
      </c>
      <c r="Y16" s="300" t="n">
        <v>0.0129</v>
      </c>
      <c r="Z16" s="300" t="n">
        <v>0.0076</v>
      </c>
      <c r="AA16" s="295" t="n">
        <v>0.0205</v>
      </c>
      <c r="AB16" s="300" t="n">
        <v>0.0098</v>
      </c>
      <c r="AC16" s="300" t="n">
        <v>0.004</v>
      </c>
      <c r="AD16" s="295" t="n">
        <v>0.0198</v>
      </c>
    </row>
    <row r="17" customFormat="false" ht="14.95" hidden="false" customHeight="true" outlineLevel="0" collapsed="false">
      <c r="A17" s="296"/>
      <c r="B17" s="296"/>
      <c r="C17" s="294" t="s">
        <v>370</v>
      </c>
      <c r="D17" s="300" t="n">
        <v>0.0462</v>
      </c>
      <c r="E17" s="300" t="n">
        <v>0.026</v>
      </c>
      <c r="F17" s="295" t="n">
        <v>0.0752</v>
      </c>
      <c r="G17" s="300" t="n">
        <v>0.0284</v>
      </c>
      <c r="H17" s="300" t="n">
        <v>0.0197</v>
      </c>
      <c r="I17" s="295" t="n">
        <v>0.0395</v>
      </c>
      <c r="J17" s="300" t="n">
        <v>0.0308</v>
      </c>
      <c r="K17" s="300" t="n">
        <v>0.0209</v>
      </c>
      <c r="L17" s="295" t="n">
        <v>0.0437</v>
      </c>
      <c r="M17" s="300" t="n">
        <v>0.0264</v>
      </c>
      <c r="N17" s="300" t="n">
        <v>0.0158</v>
      </c>
      <c r="O17" s="295" t="n">
        <v>0.0413</v>
      </c>
      <c r="P17" s="300" t="n">
        <v>0.0189</v>
      </c>
      <c r="Q17" s="300" t="n">
        <v>0.011</v>
      </c>
      <c r="R17" s="295" t="n">
        <v>0.0302</v>
      </c>
      <c r="S17" s="300" t="n">
        <v>0.0077</v>
      </c>
      <c r="T17" s="300" t="n">
        <v>0.0036</v>
      </c>
      <c r="U17" s="295" t="n">
        <v>0.0143</v>
      </c>
      <c r="V17" s="300" t="n">
        <v>0.0145</v>
      </c>
      <c r="W17" s="300" t="n">
        <v>0.0095</v>
      </c>
      <c r="X17" s="295" t="n">
        <v>0.021</v>
      </c>
      <c r="Y17" s="300" t="n">
        <v>0.016</v>
      </c>
      <c r="Z17" s="300" t="n">
        <v>0.0098</v>
      </c>
      <c r="AA17" s="295" t="n">
        <v>0.0247</v>
      </c>
      <c r="AB17" s="300" t="n">
        <v>0.0137</v>
      </c>
      <c r="AC17" s="300" t="n">
        <v>0.0073</v>
      </c>
      <c r="AD17" s="295" t="n">
        <v>0.0235</v>
      </c>
    </row>
    <row r="18" customFormat="false" ht="14.95" hidden="false" customHeight="true" outlineLevel="0" collapsed="false">
      <c r="A18" s="296"/>
      <c r="B18" s="296"/>
      <c r="C18" s="294" t="s">
        <v>359</v>
      </c>
      <c r="D18" s="300" t="n">
        <v>0.0188</v>
      </c>
      <c r="E18" s="300" t="n">
        <v>0.0101</v>
      </c>
      <c r="F18" s="295" t="n">
        <v>0.0319</v>
      </c>
      <c r="G18" s="300" t="n">
        <v>0.0255</v>
      </c>
      <c r="H18" s="300" t="n">
        <v>0.019</v>
      </c>
      <c r="I18" s="295" t="n">
        <v>0.0333</v>
      </c>
      <c r="J18" s="300" t="n">
        <v>0.0241</v>
      </c>
      <c r="K18" s="300" t="n">
        <v>0.016</v>
      </c>
      <c r="L18" s="295" t="n">
        <v>0.0348</v>
      </c>
      <c r="M18" s="300" t="n">
        <v>0.0219</v>
      </c>
      <c r="N18" s="300" t="n">
        <v>0.0134</v>
      </c>
      <c r="O18" s="295" t="n">
        <v>0.0336</v>
      </c>
      <c r="P18" s="300" t="n">
        <v>0.0214</v>
      </c>
      <c r="Q18" s="300" t="n">
        <v>0.0137</v>
      </c>
      <c r="R18" s="295" t="n">
        <v>0.0318</v>
      </c>
      <c r="S18" s="300" t="n">
        <v>0.0067</v>
      </c>
      <c r="T18" s="300" t="n">
        <v>0.0035</v>
      </c>
      <c r="U18" s="295" t="n">
        <v>0.0116</v>
      </c>
      <c r="V18" s="300" t="n">
        <v>0.0076</v>
      </c>
      <c r="W18" s="300" t="n">
        <v>0.0054</v>
      </c>
      <c r="X18" s="295" t="n">
        <v>0.0103</v>
      </c>
      <c r="Y18" s="300" t="n">
        <v>0.008</v>
      </c>
      <c r="Z18" s="300" t="n">
        <v>0.0045</v>
      </c>
      <c r="AA18" s="295" t="n">
        <v>0.0132</v>
      </c>
      <c r="AB18" s="300" t="n">
        <v>0.01</v>
      </c>
      <c r="AC18" s="300" t="n">
        <v>0.005</v>
      </c>
      <c r="AD18" s="295" t="n">
        <v>0.0178</v>
      </c>
    </row>
    <row r="19" customFormat="false" ht="14.55" hidden="false" customHeight="true" outlineLevel="0" collapsed="false">
      <c r="A19" s="296"/>
      <c r="B19" s="296"/>
      <c r="C19" s="294" t="s">
        <v>360</v>
      </c>
      <c r="D19" s="300" t="n">
        <v>0.0217</v>
      </c>
      <c r="E19" s="300" t="n">
        <v>0.0143</v>
      </c>
      <c r="F19" s="295" t="n">
        <v>0.0316</v>
      </c>
      <c r="G19" s="300" t="n">
        <v>0.0199</v>
      </c>
      <c r="H19" s="300" t="n">
        <v>0.0158</v>
      </c>
      <c r="I19" s="295" t="n">
        <v>0.0247</v>
      </c>
      <c r="J19" s="300" t="n">
        <v>0.0198</v>
      </c>
      <c r="K19" s="300" t="n">
        <v>0.015</v>
      </c>
      <c r="L19" s="295" t="n">
        <v>0.0257</v>
      </c>
      <c r="M19" s="300" t="n">
        <v>0.0163</v>
      </c>
      <c r="N19" s="300" t="n">
        <v>0.0111</v>
      </c>
      <c r="O19" s="295" t="n">
        <v>0.023</v>
      </c>
      <c r="P19" s="300" t="n">
        <v>0.0136</v>
      </c>
      <c r="Q19" s="300" t="n">
        <v>0.0093</v>
      </c>
      <c r="R19" s="295" t="n">
        <v>0.019</v>
      </c>
      <c r="S19" s="300" t="n">
        <v>0.0043</v>
      </c>
      <c r="T19" s="300" t="n">
        <v>0.0026</v>
      </c>
      <c r="U19" s="295" t="n">
        <v>0.0067</v>
      </c>
      <c r="V19" s="300" t="n">
        <v>0.0069</v>
      </c>
      <c r="W19" s="300" t="n">
        <v>0.0052</v>
      </c>
      <c r="X19" s="295" t="n">
        <v>0.0089</v>
      </c>
      <c r="Y19" s="300" t="n">
        <v>0.0089</v>
      </c>
      <c r="Z19" s="300" t="n">
        <v>0.0063</v>
      </c>
      <c r="AA19" s="295" t="n">
        <v>0.0121</v>
      </c>
      <c r="AB19" s="300" t="n">
        <v>0.0044</v>
      </c>
      <c r="AC19" s="300" t="n">
        <v>0.0024</v>
      </c>
      <c r="AD19" s="295" t="n">
        <v>0.0074</v>
      </c>
    </row>
    <row r="20" customFormat="false" ht="14.55" hidden="false" customHeight="true" outlineLevel="0" collapsed="false">
      <c r="A20" s="296"/>
      <c r="B20" s="296"/>
      <c r="C20" s="294" t="s">
        <v>361</v>
      </c>
      <c r="D20" s="300" t="n">
        <v>0.0144</v>
      </c>
      <c r="E20" s="300" t="n">
        <v>0.0101</v>
      </c>
      <c r="F20" s="295" t="n">
        <v>0.02</v>
      </c>
      <c r="G20" s="300" t="n">
        <v>0.0122</v>
      </c>
      <c r="H20" s="300" t="n">
        <v>0.0098</v>
      </c>
      <c r="I20" s="295" t="n">
        <v>0.015</v>
      </c>
      <c r="J20" s="300" t="n">
        <v>0.0176</v>
      </c>
      <c r="K20" s="300" t="n">
        <v>0.0139</v>
      </c>
      <c r="L20" s="295" t="n">
        <v>0.022</v>
      </c>
      <c r="M20" s="300" t="n">
        <v>0.0124</v>
      </c>
      <c r="N20" s="300" t="n">
        <v>0.0092</v>
      </c>
      <c r="O20" s="295" t="n">
        <v>0.0163</v>
      </c>
      <c r="P20" s="300" t="n">
        <v>0.0122</v>
      </c>
      <c r="Q20" s="300" t="n">
        <v>0.0091</v>
      </c>
      <c r="R20" s="295" t="n">
        <v>0.016</v>
      </c>
      <c r="S20" s="300" t="n">
        <v>0.004</v>
      </c>
      <c r="T20" s="300" t="n">
        <v>0.0027</v>
      </c>
      <c r="U20" s="295" t="n">
        <v>0.0056</v>
      </c>
      <c r="V20" s="300" t="n">
        <v>0.0068</v>
      </c>
      <c r="W20" s="300" t="n">
        <v>0.0051</v>
      </c>
      <c r="X20" s="295" t="n">
        <v>0.0087</v>
      </c>
      <c r="Y20" s="300" t="n">
        <v>0.0068</v>
      </c>
      <c r="Z20" s="300" t="n">
        <v>0.0051</v>
      </c>
      <c r="AA20" s="295" t="n">
        <v>0.0089</v>
      </c>
      <c r="AB20" s="300" t="n">
        <v>0.0052</v>
      </c>
      <c r="AC20" s="300" t="n">
        <v>0.0035</v>
      </c>
      <c r="AD20" s="295" t="n">
        <v>0.0075</v>
      </c>
    </row>
    <row r="21" customFormat="false" ht="14.95" hidden="false" customHeight="true" outlineLevel="0" collapsed="false">
      <c r="A21" s="296"/>
      <c r="B21" s="296"/>
      <c r="C21" s="301" t="s">
        <v>349</v>
      </c>
      <c r="D21" s="302" t="n">
        <v>0.0078</v>
      </c>
      <c r="E21" s="302" t="n">
        <v>0.0034</v>
      </c>
      <c r="F21" s="303" t="n">
        <v>0.0155</v>
      </c>
      <c r="G21" s="302" t="n">
        <v>0.0066</v>
      </c>
      <c r="H21" s="302" t="n">
        <v>0.0043</v>
      </c>
      <c r="I21" s="303" t="n">
        <v>0.0096</v>
      </c>
      <c r="J21" s="302" t="n">
        <v>0.0099</v>
      </c>
      <c r="K21" s="302" t="n">
        <v>0.0063</v>
      </c>
      <c r="L21" s="303" t="n">
        <v>0.0149</v>
      </c>
      <c r="M21" s="302" t="n">
        <v>0.004</v>
      </c>
      <c r="N21" s="302" t="n">
        <v>0.0018</v>
      </c>
      <c r="O21" s="303" t="n">
        <v>0.0077</v>
      </c>
      <c r="P21" s="302" t="n">
        <v>0.0065</v>
      </c>
      <c r="Q21" s="302" t="n">
        <v>0.0038</v>
      </c>
      <c r="R21" s="303" t="n">
        <v>0.0104</v>
      </c>
      <c r="S21" s="302" t="n">
        <v>0.004</v>
      </c>
      <c r="T21" s="302" t="n">
        <v>0.0024</v>
      </c>
      <c r="U21" s="303" t="n">
        <v>0.0064</v>
      </c>
      <c r="V21" s="302" t="n">
        <v>0.004</v>
      </c>
      <c r="W21" s="302" t="n">
        <v>0.0023</v>
      </c>
      <c r="X21" s="303" t="n">
        <v>0.0063</v>
      </c>
      <c r="Y21" s="302" t="n">
        <v>0.0027</v>
      </c>
      <c r="Z21" s="302" t="n">
        <v>0.0014</v>
      </c>
      <c r="AA21" s="303" t="n">
        <v>0.0046</v>
      </c>
      <c r="AB21" s="302" t="n">
        <v>0.0055</v>
      </c>
      <c r="AC21" s="302" t="n">
        <v>0.0033</v>
      </c>
      <c r="AD21" s="303" t="n">
        <v>0.0087</v>
      </c>
    </row>
    <row r="22" customFormat="false" ht="14.95" hidden="false" customHeight="true" outlineLevel="0" collapsed="false">
      <c r="A22" s="296" t="s">
        <v>292</v>
      </c>
      <c r="B22" s="296"/>
      <c r="C22" s="297" t="s">
        <v>368</v>
      </c>
      <c r="D22" s="298" t="n">
        <v>0.0166</v>
      </c>
      <c r="E22" s="298" t="n">
        <v>0.0064</v>
      </c>
      <c r="F22" s="299" t="n">
        <v>0.0348</v>
      </c>
      <c r="G22" s="298" t="n">
        <v>0.0106</v>
      </c>
      <c r="H22" s="298" t="n">
        <v>0.0061</v>
      </c>
      <c r="I22" s="299" t="n">
        <v>0.0171</v>
      </c>
      <c r="J22" s="298" t="n">
        <v>0.0182</v>
      </c>
      <c r="K22" s="298" t="n">
        <v>0.0104</v>
      </c>
      <c r="L22" s="299" t="n">
        <v>0.0296</v>
      </c>
      <c r="M22" s="298" t="n">
        <v>0.0109</v>
      </c>
      <c r="N22" s="298" t="n">
        <v>0.005</v>
      </c>
      <c r="O22" s="299" t="n">
        <v>0.0205</v>
      </c>
      <c r="P22" s="298" t="n">
        <v>0.0107</v>
      </c>
      <c r="Q22" s="298" t="n">
        <v>0.0054</v>
      </c>
      <c r="R22" s="299" t="n">
        <v>0.0191</v>
      </c>
      <c r="S22" s="298" t="n">
        <v>0.0209</v>
      </c>
      <c r="T22" s="298" t="n">
        <v>0.0139</v>
      </c>
      <c r="U22" s="299" t="n">
        <v>0.0302</v>
      </c>
      <c r="V22" s="298" t="n">
        <v>0.0192</v>
      </c>
      <c r="W22" s="298" t="n">
        <v>0.0141</v>
      </c>
      <c r="X22" s="299" t="n">
        <v>0.0256</v>
      </c>
      <c r="Y22" s="298" t="n">
        <v>0.0147</v>
      </c>
      <c r="Z22" s="298" t="n">
        <v>0.0094</v>
      </c>
      <c r="AA22" s="299" t="n">
        <v>0.0218</v>
      </c>
      <c r="AB22" s="298" t="n">
        <v>0.0054</v>
      </c>
      <c r="AC22" s="298" t="n">
        <v>0.0019</v>
      </c>
      <c r="AD22" s="299" t="n">
        <v>0.0117</v>
      </c>
    </row>
    <row r="23" customFormat="false" ht="14.95" hidden="false" customHeight="true" outlineLevel="0" collapsed="false">
      <c r="A23" s="296"/>
      <c r="B23" s="296"/>
      <c r="C23" s="294" t="s">
        <v>369</v>
      </c>
      <c r="D23" s="300" t="n">
        <v>0.0178</v>
      </c>
      <c r="E23" s="300" t="n">
        <v>0.0069</v>
      </c>
      <c r="F23" s="295" t="n">
        <v>0.0374</v>
      </c>
      <c r="G23" s="300" t="n">
        <v>0.0188</v>
      </c>
      <c r="H23" s="300" t="n">
        <v>0.0111</v>
      </c>
      <c r="I23" s="295" t="n">
        <v>0.0298</v>
      </c>
      <c r="J23" s="300" t="n">
        <v>0.0241</v>
      </c>
      <c r="K23" s="300" t="n">
        <v>0.0145</v>
      </c>
      <c r="L23" s="295" t="n">
        <v>0.0376</v>
      </c>
      <c r="M23" s="300" t="n">
        <v>0.026</v>
      </c>
      <c r="N23" s="300" t="n">
        <v>0.0152</v>
      </c>
      <c r="O23" s="295" t="n">
        <v>0.0413</v>
      </c>
      <c r="P23" s="300" t="n">
        <v>0.023</v>
      </c>
      <c r="Q23" s="300" t="n">
        <v>0.0118</v>
      </c>
      <c r="R23" s="295" t="n">
        <v>0.04</v>
      </c>
      <c r="S23" s="300" t="n">
        <v>0.0183</v>
      </c>
      <c r="T23" s="300" t="n">
        <v>0.0108</v>
      </c>
      <c r="U23" s="295" t="n">
        <v>0.029</v>
      </c>
      <c r="V23" s="300" t="n">
        <v>0.0481</v>
      </c>
      <c r="W23" s="300" t="n">
        <v>0.0375</v>
      </c>
      <c r="X23" s="295" t="n">
        <v>0.0607</v>
      </c>
      <c r="Y23" s="300" t="n">
        <v>0.0137</v>
      </c>
      <c r="Z23" s="300" t="n">
        <v>0.0079</v>
      </c>
      <c r="AA23" s="295" t="n">
        <v>0.022</v>
      </c>
      <c r="AB23" s="300" t="n">
        <v>0.0016</v>
      </c>
      <c r="AC23" s="300" t="n">
        <v>0</v>
      </c>
      <c r="AD23" s="295" t="n">
        <v>0.0088</v>
      </c>
    </row>
    <row r="24" customFormat="false" ht="14.95" hidden="false" customHeight="true" outlineLevel="0" collapsed="false">
      <c r="A24" s="296"/>
      <c r="B24" s="296"/>
      <c r="C24" s="294" t="s">
        <v>370</v>
      </c>
      <c r="D24" s="300" t="n">
        <v>0.0325</v>
      </c>
      <c r="E24" s="300" t="n">
        <v>0.0158</v>
      </c>
      <c r="F24" s="295" t="n">
        <v>0.0586</v>
      </c>
      <c r="G24" s="300" t="n">
        <v>0.0113</v>
      </c>
      <c r="H24" s="300" t="n">
        <v>0.0059</v>
      </c>
      <c r="I24" s="295" t="n">
        <v>0.0193</v>
      </c>
      <c r="J24" s="300" t="n">
        <v>0.0148</v>
      </c>
      <c r="K24" s="300" t="n">
        <v>0.0073</v>
      </c>
      <c r="L24" s="295" t="n">
        <v>0.0266</v>
      </c>
      <c r="M24" s="300" t="n">
        <v>0.0136</v>
      </c>
      <c r="N24" s="300" t="n">
        <v>0.0056</v>
      </c>
      <c r="O24" s="295" t="n">
        <v>0.0272</v>
      </c>
      <c r="P24" s="300" t="n">
        <v>0.01</v>
      </c>
      <c r="Q24" s="300" t="n">
        <v>0.0043</v>
      </c>
      <c r="R24" s="295" t="n">
        <v>0.0198</v>
      </c>
      <c r="S24" s="300" t="n">
        <v>0.0117</v>
      </c>
      <c r="T24" s="300" t="n">
        <v>0.0059</v>
      </c>
      <c r="U24" s="295" t="n">
        <v>0.0207</v>
      </c>
      <c r="V24" s="300" t="n">
        <v>0.0179</v>
      </c>
      <c r="W24" s="300" t="n">
        <v>0.0123</v>
      </c>
      <c r="X24" s="295" t="n">
        <v>0.0252</v>
      </c>
      <c r="Y24" s="300" t="n">
        <v>0.0152</v>
      </c>
      <c r="Z24" s="300" t="n">
        <v>0.0085</v>
      </c>
      <c r="AA24" s="295" t="n">
        <v>0.025</v>
      </c>
      <c r="AB24" s="300" t="n">
        <v>0.0126</v>
      </c>
      <c r="AC24" s="300" t="n">
        <v>0.0057</v>
      </c>
      <c r="AD24" s="295" t="n">
        <v>0.0242</v>
      </c>
    </row>
    <row r="25" customFormat="false" ht="14.95" hidden="false" customHeight="true" outlineLevel="0" collapsed="false">
      <c r="A25" s="296"/>
      <c r="B25" s="296"/>
      <c r="C25" s="294" t="s">
        <v>359</v>
      </c>
      <c r="D25" s="300" t="n">
        <v>0.0177</v>
      </c>
      <c r="E25" s="300" t="n">
        <v>0.0083</v>
      </c>
      <c r="F25" s="295" t="n">
        <v>0.033</v>
      </c>
      <c r="G25" s="300" t="n">
        <v>0.0153</v>
      </c>
      <c r="H25" s="300" t="n">
        <v>0.0101</v>
      </c>
      <c r="I25" s="295" t="n">
        <v>0.0221</v>
      </c>
      <c r="J25" s="300" t="n">
        <v>0.0141</v>
      </c>
      <c r="K25" s="300" t="n">
        <v>0.0083</v>
      </c>
      <c r="L25" s="295" t="n">
        <v>0.0223</v>
      </c>
      <c r="M25" s="300" t="n">
        <v>0.0235</v>
      </c>
      <c r="N25" s="300" t="n">
        <v>0.0141</v>
      </c>
      <c r="O25" s="295" t="n">
        <v>0.0365</v>
      </c>
      <c r="P25" s="300" t="n">
        <v>0.017</v>
      </c>
      <c r="Q25" s="300" t="n">
        <v>0.0101</v>
      </c>
      <c r="R25" s="295" t="n">
        <v>0.0269</v>
      </c>
      <c r="S25" s="300" t="n">
        <v>0.0074</v>
      </c>
      <c r="T25" s="300" t="n">
        <v>0.004</v>
      </c>
      <c r="U25" s="295" t="n">
        <v>0.0126</v>
      </c>
      <c r="V25" s="300" t="n">
        <v>0.01</v>
      </c>
      <c r="W25" s="300" t="n">
        <v>0.0075</v>
      </c>
      <c r="X25" s="295" t="n">
        <v>0.013</v>
      </c>
      <c r="Y25" s="300" t="n">
        <v>0.0119</v>
      </c>
      <c r="Z25" s="300" t="n">
        <v>0.0073</v>
      </c>
      <c r="AA25" s="295" t="n">
        <v>0.0183</v>
      </c>
      <c r="AB25" s="300" t="n">
        <v>0.0059</v>
      </c>
      <c r="AC25" s="300" t="n">
        <v>0.0021</v>
      </c>
      <c r="AD25" s="295" t="n">
        <v>0.013</v>
      </c>
    </row>
    <row r="26" customFormat="false" ht="14.95" hidden="false" customHeight="true" outlineLevel="0" collapsed="false">
      <c r="A26" s="296"/>
      <c r="B26" s="296"/>
      <c r="C26" s="294" t="s">
        <v>360</v>
      </c>
      <c r="D26" s="300" t="n">
        <v>0.0104</v>
      </c>
      <c r="E26" s="300" t="n">
        <v>0.0051</v>
      </c>
      <c r="F26" s="295" t="n">
        <v>0.0187</v>
      </c>
      <c r="G26" s="300" t="n">
        <v>0.0177</v>
      </c>
      <c r="H26" s="300" t="n">
        <v>0.0135</v>
      </c>
      <c r="I26" s="295" t="n">
        <v>0.0226</v>
      </c>
      <c r="J26" s="300" t="n">
        <v>0.0143</v>
      </c>
      <c r="K26" s="300" t="n">
        <v>0.01</v>
      </c>
      <c r="L26" s="295" t="n">
        <v>0.0196</v>
      </c>
      <c r="M26" s="300" t="n">
        <v>0.0143</v>
      </c>
      <c r="N26" s="300" t="n">
        <v>0.0096</v>
      </c>
      <c r="O26" s="295" t="n">
        <v>0.0206</v>
      </c>
      <c r="P26" s="300" t="n">
        <v>0.014</v>
      </c>
      <c r="Q26" s="300" t="n">
        <v>0.0091</v>
      </c>
      <c r="R26" s="295" t="n">
        <v>0.0205</v>
      </c>
      <c r="S26" s="300" t="n">
        <v>0.0086</v>
      </c>
      <c r="T26" s="300" t="n">
        <v>0.0059</v>
      </c>
      <c r="U26" s="295" t="n">
        <v>0.012</v>
      </c>
      <c r="V26" s="300" t="n">
        <v>0.0145</v>
      </c>
      <c r="W26" s="300" t="n">
        <v>0.012</v>
      </c>
      <c r="X26" s="295" t="n">
        <v>0.0174</v>
      </c>
      <c r="Y26" s="300" t="n">
        <v>0.0077</v>
      </c>
      <c r="Z26" s="300" t="n">
        <v>0.0053</v>
      </c>
      <c r="AA26" s="295" t="n">
        <v>0.0108</v>
      </c>
      <c r="AB26" s="300" t="n">
        <v>0.0045</v>
      </c>
      <c r="AC26" s="300" t="n">
        <v>0.0023</v>
      </c>
      <c r="AD26" s="295" t="n">
        <v>0.008</v>
      </c>
    </row>
    <row r="27" customFormat="false" ht="14.95" hidden="false" customHeight="true" outlineLevel="0" collapsed="false">
      <c r="A27" s="296"/>
      <c r="B27" s="296"/>
      <c r="C27" s="294" t="s">
        <v>361</v>
      </c>
      <c r="D27" s="300" t="n">
        <v>0.0137</v>
      </c>
      <c r="E27" s="300" t="n">
        <v>0.0092</v>
      </c>
      <c r="F27" s="295" t="n">
        <v>0.0197</v>
      </c>
      <c r="G27" s="300" t="n">
        <v>0.0108</v>
      </c>
      <c r="H27" s="300" t="n">
        <v>0.0084</v>
      </c>
      <c r="I27" s="295" t="n">
        <v>0.0137</v>
      </c>
      <c r="J27" s="300" t="n">
        <v>0.0109</v>
      </c>
      <c r="K27" s="300" t="n">
        <v>0.0079</v>
      </c>
      <c r="L27" s="295" t="n">
        <v>0.0147</v>
      </c>
      <c r="M27" s="300" t="n">
        <v>0.0134</v>
      </c>
      <c r="N27" s="300" t="n">
        <v>0.0098</v>
      </c>
      <c r="O27" s="295" t="n">
        <v>0.0177</v>
      </c>
      <c r="P27" s="300" t="n">
        <v>0.0106</v>
      </c>
      <c r="Q27" s="300" t="n">
        <v>0.0076</v>
      </c>
      <c r="R27" s="295" t="n">
        <v>0.0144</v>
      </c>
      <c r="S27" s="300" t="n">
        <v>0.0075</v>
      </c>
      <c r="T27" s="300" t="n">
        <v>0.0055</v>
      </c>
      <c r="U27" s="295" t="n">
        <v>0.0099</v>
      </c>
      <c r="V27" s="300" t="n">
        <v>0.01</v>
      </c>
      <c r="W27" s="300" t="n">
        <v>0.008</v>
      </c>
      <c r="X27" s="295" t="n">
        <v>0.0123</v>
      </c>
      <c r="Y27" s="300" t="n">
        <v>0.0089</v>
      </c>
      <c r="Z27" s="300" t="n">
        <v>0.0068</v>
      </c>
      <c r="AA27" s="295" t="n">
        <v>0.0115</v>
      </c>
      <c r="AB27" s="300" t="n">
        <v>0.0052</v>
      </c>
      <c r="AC27" s="300" t="n">
        <v>0.0034</v>
      </c>
      <c r="AD27" s="295" t="n">
        <v>0.0076</v>
      </c>
    </row>
    <row r="28" customFormat="false" ht="14.95" hidden="false" customHeight="true" outlineLevel="0" collapsed="false">
      <c r="A28" s="296"/>
      <c r="B28" s="296"/>
      <c r="C28" s="301" t="s">
        <v>349</v>
      </c>
      <c r="D28" s="302" t="n">
        <v>0.0073</v>
      </c>
      <c r="E28" s="302" t="n">
        <v>0.0033</v>
      </c>
      <c r="F28" s="303" t="n">
        <v>0.0139</v>
      </c>
      <c r="G28" s="302" t="n">
        <v>0.0106</v>
      </c>
      <c r="H28" s="302" t="n">
        <v>0.0072</v>
      </c>
      <c r="I28" s="303" t="n">
        <v>0.015</v>
      </c>
      <c r="J28" s="302" t="n">
        <v>0.0122</v>
      </c>
      <c r="K28" s="302" t="n">
        <v>0.0076</v>
      </c>
      <c r="L28" s="303" t="n">
        <v>0.0184</v>
      </c>
      <c r="M28" s="302" t="n">
        <v>0.0076</v>
      </c>
      <c r="N28" s="302" t="n">
        <v>0.0045</v>
      </c>
      <c r="O28" s="303" t="n">
        <v>0.012</v>
      </c>
      <c r="P28" s="302" t="n">
        <v>0.0072</v>
      </c>
      <c r="Q28" s="302" t="n">
        <v>0.0043</v>
      </c>
      <c r="R28" s="303" t="n">
        <v>0.0114</v>
      </c>
      <c r="S28" s="302" t="n">
        <v>0.0048</v>
      </c>
      <c r="T28" s="302" t="n">
        <v>0.0027</v>
      </c>
      <c r="U28" s="303" t="n">
        <v>0.0078</v>
      </c>
      <c r="V28" s="302" t="n">
        <v>0.0067</v>
      </c>
      <c r="W28" s="302" t="n">
        <v>0.0042</v>
      </c>
      <c r="X28" s="303" t="n">
        <v>0.0101</v>
      </c>
      <c r="Y28" s="302" t="n">
        <v>0.0042</v>
      </c>
      <c r="Z28" s="302" t="n">
        <v>0.0025</v>
      </c>
      <c r="AA28" s="303" t="n">
        <v>0.0067</v>
      </c>
      <c r="AB28" s="302" t="n">
        <v>0.0016</v>
      </c>
      <c r="AC28" s="302" t="n">
        <v>0.0005</v>
      </c>
      <c r="AD28" s="303" t="n">
        <v>0.0039</v>
      </c>
    </row>
    <row r="29" customFormat="false" ht="14.95" hidden="false" customHeight="true" outlineLevel="0" collapsed="false">
      <c r="A29" s="296" t="s">
        <v>293</v>
      </c>
      <c r="B29" s="296"/>
      <c r="C29" s="297" t="s">
        <v>368</v>
      </c>
      <c r="D29" s="298" t="n">
        <v>0.0159</v>
      </c>
      <c r="E29" s="298" t="n">
        <v>0.0068</v>
      </c>
      <c r="F29" s="299" t="n">
        <v>0.0312</v>
      </c>
      <c r="G29" s="298" t="n">
        <v>0.0056</v>
      </c>
      <c r="H29" s="298" t="n">
        <v>0.0026</v>
      </c>
      <c r="I29" s="299" t="n">
        <v>0.0106</v>
      </c>
      <c r="J29" s="298" t="n">
        <v>0.0119</v>
      </c>
      <c r="K29" s="298" t="n">
        <v>0.006</v>
      </c>
      <c r="L29" s="299" t="n">
        <v>0.0212</v>
      </c>
      <c r="M29" s="298" t="n">
        <v>0.0099</v>
      </c>
      <c r="N29" s="298" t="n">
        <v>0.0038</v>
      </c>
      <c r="O29" s="299" t="n">
        <v>0.0208</v>
      </c>
      <c r="P29" s="298" t="n">
        <v>0.0153</v>
      </c>
      <c r="Q29" s="298" t="n">
        <v>0.0082</v>
      </c>
      <c r="R29" s="299" t="n">
        <v>0.0261</v>
      </c>
      <c r="S29" s="298" t="n">
        <v>0.0297</v>
      </c>
      <c r="T29" s="298" t="n">
        <v>0.0209</v>
      </c>
      <c r="U29" s="299" t="n">
        <v>0.0408</v>
      </c>
      <c r="V29" s="298" t="n">
        <v>0.0495</v>
      </c>
      <c r="W29" s="298" t="n">
        <v>0.0397</v>
      </c>
      <c r="X29" s="299" t="n">
        <v>0.0609</v>
      </c>
      <c r="Y29" s="298" t="n">
        <v>0.023</v>
      </c>
      <c r="Z29" s="298" t="n">
        <v>0.0155</v>
      </c>
      <c r="AA29" s="299" t="n">
        <v>0.0327</v>
      </c>
      <c r="AB29" s="298" t="n">
        <v>0.0113</v>
      </c>
      <c r="AC29" s="298" t="n">
        <v>0.0051</v>
      </c>
      <c r="AD29" s="299" t="n">
        <v>0.0216</v>
      </c>
    </row>
    <row r="30" customFormat="false" ht="14.95" hidden="false" customHeight="true" outlineLevel="0" collapsed="false">
      <c r="A30" s="296"/>
      <c r="B30" s="296"/>
      <c r="C30" s="294" t="s">
        <v>369</v>
      </c>
      <c r="D30" s="300" t="n">
        <v>0.0285</v>
      </c>
      <c r="E30" s="300" t="n">
        <v>0.0103</v>
      </c>
      <c r="F30" s="295" t="n">
        <v>0.0617</v>
      </c>
      <c r="G30" s="300" t="n">
        <v>0.015</v>
      </c>
      <c r="H30" s="300" t="n">
        <v>0.0082</v>
      </c>
      <c r="I30" s="295" t="n">
        <v>0.0251</v>
      </c>
      <c r="J30" s="300" t="n">
        <v>0.0267</v>
      </c>
      <c r="K30" s="300" t="n">
        <v>0.0145</v>
      </c>
      <c r="L30" s="295" t="n">
        <v>0.0448</v>
      </c>
      <c r="M30" s="300" t="n">
        <v>0.0356</v>
      </c>
      <c r="N30" s="300" t="n">
        <v>0.0204</v>
      </c>
      <c r="O30" s="295" t="n">
        <v>0.0573</v>
      </c>
      <c r="P30" s="300" t="n">
        <v>0.0163</v>
      </c>
      <c r="Q30" s="300" t="n">
        <v>0.007</v>
      </c>
      <c r="R30" s="295" t="n">
        <v>0.0322</v>
      </c>
      <c r="S30" s="300" t="n">
        <v>0.0291</v>
      </c>
      <c r="T30" s="300" t="n">
        <v>0.0191</v>
      </c>
      <c r="U30" s="295" t="n">
        <v>0.0424</v>
      </c>
      <c r="V30" s="300" t="n">
        <v>0.0683</v>
      </c>
      <c r="W30" s="300" t="n">
        <v>0.0539</v>
      </c>
      <c r="X30" s="295" t="n">
        <v>0.0851</v>
      </c>
      <c r="Y30" s="300" t="n">
        <v>0.0356</v>
      </c>
      <c r="Z30" s="300" t="n">
        <v>0.025</v>
      </c>
      <c r="AA30" s="295" t="n">
        <v>0.0491</v>
      </c>
      <c r="AB30" s="300" t="n">
        <v>0.0145</v>
      </c>
      <c r="AC30" s="300" t="n">
        <v>0.0066</v>
      </c>
      <c r="AD30" s="295" t="n">
        <v>0.0276</v>
      </c>
    </row>
    <row r="31" customFormat="false" ht="14.95" hidden="false" customHeight="true" outlineLevel="0" collapsed="false">
      <c r="A31" s="296"/>
      <c r="B31" s="296"/>
      <c r="C31" s="294" t="s">
        <v>370</v>
      </c>
      <c r="D31" s="300" t="n">
        <v>0.0155</v>
      </c>
      <c r="E31" s="300" t="n">
        <v>0.0048</v>
      </c>
      <c r="F31" s="295" t="n">
        <v>0.037</v>
      </c>
      <c r="G31" s="300" t="n">
        <v>0.0105</v>
      </c>
      <c r="H31" s="300" t="n">
        <v>0.005</v>
      </c>
      <c r="I31" s="295" t="n">
        <v>0.0194</v>
      </c>
      <c r="J31" s="300" t="n">
        <v>0.0114</v>
      </c>
      <c r="K31" s="300" t="n">
        <v>0.0044</v>
      </c>
      <c r="L31" s="295" t="n">
        <v>0.024</v>
      </c>
      <c r="M31" s="300" t="n">
        <v>0.0077</v>
      </c>
      <c r="N31" s="300" t="n">
        <v>0.0021</v>
      </c>
      <c r="O31" s="295" t="n">
        <v>0.0197</v>
      </c>
      <c r="P31" s="300" t="n">
        <v>0.0124</v>
      </c>
      <c r="Q31" s="300" t="n">
        <v>0.0049</v>
      </c>
      <c r="R31" s="295" t="n">
        <v>0.0256</v>
      </c>
      <c r="S31" s="300" t="n">
        <v>0.0256</v>
      </c>
      <c r="T31" s="300" t="n">
        <v>0.0157</v>
      </c>
      <c r="U31" s="295" t="n">
        <v>0.0392</v>
      </c>
      <c r="V31" s="300" t="n">
        <v>0.0316</v>
      </c>
      <c r="W31" s="300" t="n">
        <v>0.0229</v>
      </c>
      <c r="X31" s="295" t="n">
        <v>0.0425</v>
      </c>
      <c r="Y31" s="300" t="n">
        <v>0.0247</v>
      </c>
      <c r="Z31" s="300" t="n">
        <v>0.0154</v>
      </c>
      <c r="AA31" s="295" t="n">
        <v>0.0375</v>
      </c>
      <c r="AB31" s="300" t="n">
        <v>0.0146</v>
      </c>
      <c r="AC31" s="300" t="n">
        <v>0.0059</v>
      </c>
      <c r="AD31" s="295" t="n">
        <v>0.03</v>
      </c>
    </row>
    <row r="32" customFormat="false" ht="14.95" hidden="false" customHeight="true" outlineLevel="0" collapsed="false">
      <c r="A32" s="296"/>
      <c r="B32" s="296"/>
      <c r="C32" s="294" t="s">
        <v>359</v>
      </c>
      <c r="D32" s="300" t="n">
        <v>0.0106</v>
      </c>
      <c r="E32" s="300" t="n">
        <v>0.0041</v>
      </c>
      <c r="F32" s="295" t="n">
        <v>0.0224</v>
      </c>
      <c r="G32" s="300" t="n">
        <v>0.0099</v>
      </c>
      <c r="H32" s="300" t="n">
        <v>0.0055</v>
      </c>
      <c r="I32" s="295" t="n">
        <v>0.0162</v>
      </c>
      <c r="J32" s="300" t="n">
        <v>0.01</v>
      </c>
      <c r="K32" s="300" t="n">
        <v>0.005</v>
      </c>
      <c r="L32" s="295" t="n">
        <v>0.0178</v>
      </c>
      <c r="M32" s="300" t="n">
        <v>0.0173</v>
      </c>
      <c r="N32" s="300" t="n">
        <v>0.0092</v>
      </c>
      <c r="O32" s="295" t="n">
        <v>0.0294</v>
      </c>
      <c r="P32" s="300" t="n">
        <v>0.0167</v>
      </c>
      <c r="Q32" s="300" t="n">
        <v>0.0093</v>
      </c>
      <c r="R32" s="295" t="n">
        <v>0.0275</v>
      </c>
      <c r="S32" s="300" t="n">
        <v>0.0187</v>
      </c>
      <c r="T32" s="300" t="n">
        <v>0.012</v>
      </c>
      <c r="U32" s="295" t="n">
        <v>0.0277</v>
      </c>
      <c r="V32" s="300" t="n">
        <v>0.0229</v>
      </c>
      <c r="W32" s="300" t="n">
        <v>0.0184</v>
      </c>
      <c r="X32" s="295" t="n">
        <v>0.028</v>
      </c>
      <c r="Y32" s="300" t="n">
        <v>0.0157</v>
      </c>
      <c r="Z32" s="300" t="n">
        <v>0.0099</v>
      </c>
      <c r="AA32" s="295" t="n">
        <v>0.0234</v>
      </c>
      <c r="AB32" s="300" t="n">
        <v>0.0041</v>
      </c>
      <c r="AC32" s="300" t="n">
        <v>0.001</v>
      </c>
      <c r="AD32" s="295" t="n">
        <v>0.0109</v>
      </c>
    </row>
    <row r="33" customFormat="false" ht="14.95" hidden="false" customHeight="true" outlineLevel="0" collapsed="false">
      <c r="A33" s="296"/>
      <c r="B33" s="296"/>
      <c r="C33" s="294" t="s">
        <v>360</v>
      </c>
      <c r="D33" s="300" t="n">
        <v>0.0116</v>
      </c>
      <c r="E33" s="300" t="n">
        <v>0.0057</v>
      </c>
      <c r="F33" s="295" t="n">
        <v>0.021</v>
      </c>
      <c r="G33" s="300" t="n">
        <v>0.0076</v>
      </c>
      <c r="H33" s="300" t="n">
        <v>0.005</v>
      </c>
      <c r="I33" s="295" t="n">
        <v>0.0111</v>
      </c>
      <c r="J33" s="300" t="n">
        <v>0.0151</v>
      </c>
      <c r="K33" s="300" t="n">
        <v>0.0103</v>
      </c>
      <c r="L33" s="295" t="n">
        <v>0.0212</v>
      </c>
      <c r="M33" s="300" t="n">
        <v>0.0123</v>
      </c>
      <c r="N33" s="300" t="n">
        <v>0.0071</v>
      </c>
      <c r="O33" s="295" t="n">
        <v>0.0197</v>
      </c>
      <c r="P33" s="300" t="n">
        <v>0.011</v>
      </c>
      <c r="Q33" s="300" t="n">
        <v>0.0064</v>
      </c>
      <c r="R33" s="295" t="n">
        <v>0.0175</v>
      </c>
      <c r="S33" s="300" t="n">
        <v>0.0152</v>
      </c>
      <c r="T33" s="300" t="n">
        <v>0.0113</v>
      </c>
      <c r="U33" s="295" t="n">
        <v>0.0201</v>
      </c>
      <c r="V33" s="300" t="n">
        <v>0.0296</v>
      </c>
      <c r="W33" s="300" t="n">
        <v>0.0254</v>
      </c>
      <c r="X33" s="295" t="n">
        <v>0.0341</v>
      </c>
      <c r="Y33" s="300" t="n">
        <v>0.0217</v>
      </c>
      <c r="Z33" s="300" t="n">
        <v>0.0171</v>
      </c>
      <c r="AA33" s="295" t="n">
        <v>0.0272</v>
      </c>
      <c r="AB33" s="300" t="n">
        <v>0.0055</v>
      </c>
      <c r="AC33" s="300" t="n">
        <v>0.0027</v>
      </c>
      <c r="AD33" s="295" t="n">
        <v>0.0099</v>
      </c>
    </row>
    <row r="34" customFormat="false" ht="14.95" hidden="false" customHeight="true" outlineLevel="0" collapsed="false">
      <c r="A34" s="296"/>
      <c r="B34" s="296"/>
      <c r="C34" s="294" t="s">
        <v>361</v>
      </c>
      <c r="D34" s="300" t="n">
        <v>0.011</v>
      </c>
      <c r="E34" s="300" t="n">
        <v>0.0066</v>
      </c>
      <c r="F34" s="295" t="n">
        <v>0.0172</v>
      </c>
      <c r="G34" s="300" t="n">
        <v>0.0078</v>
      </c>
      <c r="H34" s="300" t="n">
        <v>0.0058</v>
      </c>
      <c r="I34" s="295" t="n">
        <v>0.0103</v>
      </c>
      <c r="J34" s="300" t="n">
        <v>0.0072</v>
      </c>
      <c r="K34" s="300" t="n">
        <v>0.0046</v>
      </c>
      <c r="L34" s="295" t="n">
        <v>0.0106</v>
      </c>
      <c r="M34" s="300" t="n">
        <v>0.0107</v>
      </c>
      <c r="N34" s="300" t="n">
        <v>0.0073</v>
      </c>
      <c r="O34" s="295" t="n">
        <v>0.0152</v>
      </c>
      <c r="P34" s="300" t="n">
        <v>0.0088</v>
      </c>
      <c r="Q34" s="300" t="n">
        <v>0.0058</v>
      </c>
      <c r="R34" s="295" t="n">
        <v>0.0129</v>
      </c>
      <c r="S34" s="300" t="n">
        <v>0.0134</v>
      </c>
      <c r="T34" s="300" t="n">
        <v>0.0106</v>
      </c>
      <c r="U34" s="295" t="n">
        <v>0.0168</v>
      </c>
      <c r="V34" s="300" t="n">
        <v>0.021</v>
      </c>
      <c r="W34" s="300" t="n">
        <v>0.0178</v>
      </c>
      <c r="X34" s="295" t="n">
        <v>0.0245</v>
      </c>
      <c r="Y34" s="300" t="n">
        <v>0.0119</v>
      </c>
      <c r="Z34" s="300" t="n">
        <v>0.0094</v>
      </c>
      <c r="AA34" s="295" t="n">
        <v>0.0148</v>
      </c>
      <c r="AB34" s="300" t="n">
        <v>0.0048</v>
      </c>
      <c r="AC34" s="300" t="n">
        <v>0.0029</v>
      </c>
      <c r="AD34" s="295" t="n">
        <v>0.0074</v>
      </c>
    </row>
    <row r="35" customFormat="false" ht="14.95" hidden="false" customHeight="true" outlineLevel="0" collapsed="false">
      <c r="A35" s="296"/>
      <c r="B35" s="296"/>
      <c r="C35" s="301" t="s">
        <v>349</v>
      </c>
      <c r="D35" s="302" t="n">
        <v>0.0042</v>
      </c>
      <c r="E35" s="302" t="n">
        <v>0.0015</v>
      </c>
      <c r="F35" s="303" t="n">
        <v>0.0092</v>
      </c>
      <c r="G35" s="302" t="n">
        <v>0.0063</v>
      </c>
      <c r="H35" s="302" t="n">
        <v>0.0039</v>
      </c>
      <c r="I35" s="303" t="n">
        <v>0.0096</v>
      </c>
      <c r="J35" s="302" t="n">
        <v>0.0028</v>
      </c>
      <c r="K35" s="302" t="n">
        <v>0.0011</v>
      </c>
      <c r="L35" s="303" t="n">
        <v>0.006</v>
      </c>
      <c r="M35" s="302" t="n">
        <v>0.0033</v>
      </c>
      <c r="N35" s="302" t="n">
        <v>0.0013</v>
      </c>
      <c r="O35" s="303" t="n">
        <v>0.007</v>
      </c>
      <c r="P35" s="302" t="n">
        <v>0.0076</v>
      </c>
      <c r="Q35" s="302" t="n">
        <v>0.0041</v>
      </c>
      <c r="R35" s="303" t="n">
        <v>0.0129</v>
      </c>
      <c r="S35" s="302" t="n">
        <v>0.0067</v>
      </c>
      <c r="T35" s="302" t="n">
        <v>0.0042</v>
      </c>
      <c r="U35" s="303" t="n">
        <v>0.0103</v>
      </c>
      <c r="V35" s="302" t="n">
        <v>0.0113</v>
      </c>
      <c r="W35" s="302" t="n">
        <v>0.008</v>
      </c>
      <c r="X35" s="303" t="n">
        <v>0.0154</v>
      </c>
      <c r="Y35" s="302" t="n">
        <v>0.0047</v>
      </c>
      <c r="Z35" s="302" t="n">
        <v>0.0029</v>
      </c>
      <c r="AA35" s="303" t="n">
        <v>0.0072</v>
      </c>
      <c r="AB35" s="302" t="n">
        <v>0.0031</v>
      </c>
      <c r="AC35" s="302" t="n">
        <v>0.0015</v>
      </c>
      <c r="AD35" s="303" t="n">
        <v>0.0058</v>
      </c>
    </row>
    <row r="36" customFormat="false" ht="14.95" hidden="false" customHeight="true" outlineLevel="0" collapsed="false">
      <c r="A36" s="296" t="s">
        <v>294</v>
      </c>
      <c r="B36" s="296"/>
      <c r="C36" s="297" t="s">
        <v>368</v>
      </c>
      <c r="D36" s="298" t="n">
        <v>0.0222</v>
      </c>
      <c r="E36" s="298" t="n">
        <v>0.0105</v>
      </c>
      <c r="F36" s="299" t="n">
        <v>0.0411</v>
      </c>
      <c r="G36" s="298" t="n">
        <v>0.0207</v>
      </c>
      <c r="H36" s="298" t="n">
        <v>0.0138</v>
      </c>
      <c r="I36" s="299" t="n">
        <v>0.0299</v>
      </c>
      <c r="J36" s="298" t="n">
        <v>0.0118</v>
      </c>
      <c r="K36" s="298" t="n">
        <v>0.0059</v>
      </c>
      <c r="L36" s="299" t="n">
        <v>0.0209</v>
      </c>
      <c r="M36" s="298" t="n">
        <v>0.0157</v>
      </c>
      <c r="N36" s="298" t="n">
        <v>0.0083</v>
      </c>
      <c r="O36" s="299" t="n">
        <v>0.0268</v>
      </c>
      <c r="P36" s="298" t="n">
        <v>0.0192</v>
      </c>
      <c r="Q36" s="298" t="n">
        <v>0.0113</v>
      </c>
      <c r="R36" s="299" t="n">
        <v>0.0304</v>
      </c>
      <c r="S36" s="298" t="n">
        <v>0.0221</v>
      </c>
      <c r="T36" s="298" t="n">
        <v>0.0152</v>
      </c>
      <c r="U36" s="299" t="n">
        <v>0.0311</v>
      </c>
      <c r="V36" s="298" t="n">
        <v>0.0285</v>
      </c>
      <c r="W36" s="298" t="n">
        <v>0.0223</v>
      </c>
      <c r="X36" s="299" t="n">
        <v>0.0359</v>
      </c>
      <c r="Y36" s="298" t="n">
        <v>0.0232</v>
      </c>
      <c r="Z36" s="298" t="n">
        <v>0.0167</v>
      </c>
      <c r="AA36" s="299" t="n">
        <v>0.0315</v>
      </c>
      <c r="AB36" s="298" t="n">
        <v>0.0101</v>
      </c>
      <c r="AC36" s="298" t="n">
        <v>0.0047</v>
      </c>
      <c r="AD36" s="299" t="n">
        <v>0.0188</v>
      </c>
    </row>
    <row r="37" customFormat="false" ht="14.95" hidden="false" customHeight="true" outlineLevel="0" collapsed="false">
      <c r="A37" s="296"/>
      <c r="B37" s="296"/>
      <c r="C37" s="294" t="s">
        <v>369</v>
      </c>
      <c r="D37" s="300" t="n">
        <v>0.0227</v>
      </c>
      <c r="E37" s="300" t="n">
        <v>0.0091</v>
      </c>
      <c r="F37" s="295" t="n">
        <v>0.0463</v>
      </c>
      <c r="G37" s="300" t="n">
        <v>0.0298</v>
      </c>
      <c r="H37" s="300" t="n">
        <v>0.0195</v>
      </c>
      <c r="I37" s="295" t="n">
        <v>0.0433</v>
      </c>
      <c r="J37" s="300" t="n">
        <v>0.0243</v>
      </c>
      <c r="K37" s="300" t="n">
        <v>0.0141</v>
      </c>
      <c r="L37" s="295" t="n">
        <v>0.0388</v>
      </c>
      <c r="M37" s="300" t="n">
        <v>0.0331</v>
      </c>
      <c r="N37" s="300" t="n">
        <v>0.0205</v>
      </c>
      <c r="O37" s="295" t="n">
        <v>0.0505</v>
      </c>
      <c r="P37" s="300" t="n">
        <v>0.035</v>
      </c>
      <c r="Q37" s="300" t="n">
        <v>0.0217</v>
      </c>
      <c r="R37" s="295" t="n">
        <v>0.0532</v>
      </c>
      <c r="S37" s="300" t="n">
        <v>0.0315</v>
      </c>
      <c r="T37" s="300" t="n">
        <v>0.0215</v>
      </c>
      <c r="U37" s="295" t="n">
        <v>0.0443</v>
      </c>
      <c r="V37" s="300" t="n">
        <v>0.0512</v>
      </c>
      <c r="W37" s="300" t="n">
        <v>0.0406</v>
      </c>
      <c r="X37" s="295" t="n">
        <v>0.0636</v>
      </c>
      <c r="Y37" s="300" t="n">
        <v>0.0281</v>
      </c>
      <c r="Z37" s="300" t="n">
        <v>0.0199</v>
      </c>
      <c r="AA37" s="295" t="n">
        <v>0.0385</v>
      </c>
      <c r="AB37" s="300" t="n">
        <v>0.0154</v>
      </c>
      <c r="AC37" s="300" t="n">
        <v>0.0076</v>
      </c>
      <c r="AD37" s="295" t="n">
        <v>0.0277</v>
      </c>
    </row>
    <row r="38" customFormat="false" ht="14.95" hidden="false" customHeight="true" outlineLevel="0" collapsed="false">
      <c r="A38" s="296"/>
      <c r="B38" s="296"/>
      <c r="C38" s="294" t="s">
        <v>370</v>
      </c>
      <c r="D38" s="300" t="n">
        <v>0.034</v>
      </c>
      <c r="E38" s="300" t="n">
        <v>0.0186</v>
      </c>
      <c r="F38" s="295" t="n">
        <v>0.0565</v>
      </c>
      <c r="G38" s="300" t="n">
        <v>0.029</v>
      </c>
      <c r="H38" s="300" t="n">
        <v>0.0198</v>
      </c>
      <c r="I38" s="295" t="n">
        <v>0.0409</v>
      </c>
      <c r="J38" s="300" t="n">
        <v>0.0315</v>
      </c>
      <c r="K38" s="300" t="n">
        <v>0.019</v>
      </c>
      <c r="L38" s="295" t="n">
        <v>0.049</v>
      </c>
      <c r="M38" s="300" t="n">
        <v>0.0337</v>
      </c>
      <c r="N38" s="300" t="n">
        <v>0.0199</v>
      </c>
      <c r="O38" s="295" t="n">
        <v>0.0532</v>
      </c>
      <c r="P38" s="300" t="n">
        <v>0.0277</v>
      </c>
      <c r="Q38" s="300" t="n">
        <v>0.0164</v>
      </c>
      <c r="R38" s="295" t="n">
        <v>0.0435</v>
      </c>
      <c r="S38" s="300" t="n">
        <v>0.0326</v>
      </c>
      <c r="T38" s="300" t="n">
        <v>0.0226</v>
      </c>
      <c r="U38" s="295" t="n">
        <v>0.0455</v>
      </c>
      <c r="V38" s="300" t="n">
        <v>0.043</v>
      </c>
      <c r="W38" s="300" t="n">
        <v>0.0341</v>
      </c>
      <c r="X38" s="295" t="n">
        <v>0.0536</v>
      </c>
      <c r="Y38" s="300" t="n">
        <v>0.0324</v>
      </c>
      <c r="Z38" s="300" t="n">
        <v>0.0229</v>
      </c>
      <c r="AA38" s="295" t="n">
        <v>0.0444</v>
      </c>
      <c r="AB38" s="300" t="n">
        <v>0.0123</v>
      </c>
      <c r="AC38" s="300" t="n">
        <v>0.0056</v>
      </c>
      <c r="AD38" s="295" t="n">
        <v>0.0235</v>
      </c>
    </row>
    <row r="39" customFormat="false" ht="14.95" hidden="false" customHeight="true" outlineLevel="0" collapsed="false">
      <c r="A39" s="296"/>
      <c r="B39" s="296"/>
      <c r="C39" s="294" t="s">
        <v>359</v>
      </c>
      <c r="D39" s="300" t="n">
        <v>0.0329</v>
      </c>
      <c r="E39" s="300" t="n">
        <v>0.0194</v>
      </c>
      <c r="F39" s="295" t="n">
        <v>0.0518</v>
      </c>
      <c r="G39" s="300" t="n">
        <v>0.0262</v>
      </c>
      <c r="H39" s="300" t="n">
        <v>0.0188</v>
      </c>
      <c r="I39" s="295" t="n">
        <v>0.0355</v>
      </c>
      <c r="J39" s="300" t="n">
        <v>0.0177</v>
      </c>
      <c r="K39" s="300" t="n">
        <v>0.0105</v>
      </c>
      <c r="L39" s="295" t="n">
        <v>0.028</v>
      </c>
      <c r="M39" s="300" t="n">
        <v>0.0193</v>
      </c>
      <c r="N39" s="300" t="n">
        <v>0.0109</v>
      </c>
      <c r="O39" s="295" t="n">
        <v>0.0314</v>
      </c>
      <c r="P39" s="300" t="n">
        <v>0.0238</v>
      </c>
      <c r="Q39" s="300" t="n">
        <v>0.0155</v>
      </c>
      <c r="R39" s="295" t="n">
        <v>0.035</v>
      </c>
      <c r="S39" s="300" t="n">
        <v>0.0326</v>
      </c>
      <c r="T39" s="300" t="n">
        <v>0.024</v>
      </c>
      <c r="U39" s="295" t="n">
        <v>0.0432</v>
      </c>
      <c r="V39" s="300" t="n">
        <v>0.037</v>
      </c>
      <c r="W39" s="300" t="n">
        <v>0.0317</v>
      </c>
      <c r="X39" s="295" t="n">
        <v>0.0428</v>
      </c>
      <c r="Y39" s="300" t="n">
        <v>0.0299</v>
      </c>
      <c r="Z39" s="300" t="n">
        <v>0.0224</v>
      </c>
      <c r="AA39" s="295" t="n">
        <v>0.0392</v>
      </c>
      <c r="AB39" s="300" t="n">
        <v>0.0108</v>
      </c>
      <c r="AC39" s="300" t="n">
        <v>0.0056</v>
      </c>
      <c r="AD39" s="295" t="n">
        <v>0.0187</v>
      </c>
    </row>
    <row r="40" customFormat="false" ht="14.95" hidden="false" customHeight="true" outlineLevel="0" collapsed="false">
      <c r="A40" s="296"/>
      <c r="B40" s="296"/>
      <c r="C40" s="294" t="s">
        <v>360</v>
      </c>
      <c r="D40" s="300" t="n">
        <v>0.0233</v>
      </c>
      <c r="E40" s="300" t="n">
        <v>0.0149</v>
      </c>
      <c r="F40" s="295" t="n">
        <v>0.0346</v>
      </c>
      <c r="G40" s="300" t="n">
        <v>0.0231</v>
      </c>
      <c r="H40" s="300" t="n">
        <v>0.0184</v>
      </c>
      <c r="I40" s="295" t="n">
        <v>0.0285</v>
      </c>
      <c r="J40" s="300" t="n">
        <v>0.0115</v>
      </c>
      <c r="K40" s="300" t="n">
        <v>0.0076</v>
      </c>
      <c r="L40" s="295" t="n">
        <v>0.0169</v>
      </c>
      <c r="M40" s="300" t="n">
        <v>0.0193</v>
      </c>
      <c r="N40" s="300" t="n">
        <v>0.0139</v>
      </c>
      <c r="O40" s="295" t="n">
        <v>0.026</v>
      </c>
      <c r="P40" s="300" t="n">
        <v>0.0208</v>
      </c>
      <c r="Q40" s="300" t="n">
        <v>0.0152</v>
      </c>
      <c r="R40" s="295" t="n">
        <v>0.0278</v>
      </c>
      <c r="S40" s="300" t="n">
        <v>0.0239</v>
      </c>
      <c r="T40" s="300" t="n">
        <v>0.0192</v>
      </c>
      <c r="U40" s="295" t="n">
        <v>0.0294</v>
      </c>
      <c r="V40" s="300" t="n">
        <v>0.0361</v>
      </c>
      <c r="W40" s="300" t="n">
        <v>0.0321</v>
      </c>
      <c r="X40" s="295" t="n">
        <v>0.0405</v>
      </c>
      <c r="Y40" s="300" t="n">
        <v>0.0243</v>
      </c>
      <c r="Z40" s="300" t="n">
        <v>0.0199</v>
      </c>
      <c r="AA40" s="295" t="n">
        <v>0.0292</v>
      </c>
      <c r="AB40" s="300" t="n">
        <v>0.0099</v>
      </c>
      <c r="AC40" s="300" t="n">
        <v>0.0066</v>
      </c>
      <c r="AD40" s="295" t="n">
        <v>0.0144</v>
      </c>
    </row>
    <row r="41" customFormat="false" ht="14.95" hidden="false" customHeight="true" outlineLevel="0" collapsed="false">
      <c r="A41" s="296"/>
      <c r="B41" s="296"/>
      <c r="C41" s="294" t="s">
        <v>361</v>
      </c>
      <c r="D41" s="300" t="n">
        <v>0.0236</v>
      </c>
      <c r="E41" s="300" t="n">
        <v>0.018</v>
      </c>
      <c r="F41" s="295" t="n">
        <v>0.0304</v>
      </c>
      <c r="G41" s="300" t="n">
        <v>0.0223</v>
      </c>
      <c r="H41" s="300" t="n">
        <v>0.0187</v>
      </c>
      <c r="I41" s="295" t="n">
        <v>0.0264</v>
      </c>
      <c r="J41" s="300" t="n">
        <v>0.0119</v>
      </c>
      <c r="K41" s="300" t="n">
        <v>0.0088</v>
      </c>
      <c r="L41" s="295" t="n">
        <v>0.0157</v>
      </c>
      <c r="M41" s="300" t="n">
        <v>0.0118</v>
      </c>
      <c r="N41" s="300" t="n">
        <v>0.0088</v>
      </c>
      <c r="O41" s="295" t="n">
        <v>0.0154</v>
      </c>
      <c r="P41" s="300" t="n">
        <v>0.018</v>
      </c>
      <c r="Q41" s="300" t="n">
        <v>0.0142</v>
      </c>
      <c r="R41" s="295" t="n">
        <v>0.0225</v>
      </c>
      <c r="S41" s="300" t="n">
        <v>0.021</v>
      </c>
      <c r="T41" s="300" t="n">
        <v>0.0175</v>
      </c>
      <c r="U41" s="295" t="n">
        <v>0.0249</v>
      </c>
      <c r="V41" s="300" t="n">
        <v>0.0307</v>
      </c>
      <c r="W41" s="300" t="n">
        <v>0.0272</v>
      </c>
      <c r="X41" s="295" t="n">
        <v>0.0345</v>
      </c>
      <c r="Y41" s="300" t="n">
        <v>0.0198</v>
      </c>
      <c r="Z41" s="300" t="n">
        <v>0.0167</v>
      </c>
      <c r="AA41" s="295" t="n">
        <v>0.0232</v>
      </c>
      <c r="AB41" s="300" t="n">
        <v>0.0087</v>
      </c>
      <c r="AC41" s="300" t="n">
        <v>0.0064</v>
      </c>
      <c r="AD41" s="295" t="n">
        <v>0.0117</v>
      </c>
    </row>
    <row r="42" customFormat="false" ht="14.95" hidden="false" customHeight="true" outlineLevel="0" collapsed="false">
      <c r="A42" s="296"/>
      <c r="B42" s="296"/>
      <c r="C42" s="301" t="s">
        <v>349</v>
      </c>
      <c r="D42" s="302" t="n">
        <v>0.0168</v>
      </c>
      <c r="E42" s="302" t="n">
        <v>0.01</v>
      </c>
      <c r="F42" s="303" t="n">
        <v>0.0262</v>
      </c>
      <c r="G42" s="302" t="n">
        <v>0.0113</v>
      </c>
      <c r="H42" s="302" t="n">
        <v>0.008</v>
      </c>
      <c r="I42" s="303" t="n">
        <v>0.0154</v>
      </c>
      <c r="J42" s="302" t="n">
        <v>0.0114</v>
      </c>
      <c r="K42" s="302" t="n">
        <v>0.0074</v>
      </c>
      <c r="L42" s="303" t="n">
        <v>0.0168</v>
      </c>
      <c r="M42" s="302" t="n">
        <v>0.0104</v>
      </c>
      <c r="N42" s="302" t="n">
        <v>0.0066</v>
      </c>
      <c r="O42" s="303" t="n">
        <v>0.0154</v>
      </c>
      <c r="P42" s="302" t="n">
        <v>0.0076</v>
      </c>
      <c r="Q42" s="302" t="n">
        <v>0.0045</v>
      </c>
      <c r="R42" s="303" t="n">
        <v>0.0121</v>
      </c>
      <c r="S42" s="302" t="n">
        <v>0.0111</v>
      </c>
      <c r="T42" s="302" t="n">
        <v>0.0079</v>
      </c>
      <c r="U42" s="303" t="n">
        <v>0.0151</v>
      </c>
      <c r="V42" s="302" t="n">
        <v>0.0219</v>
      </c>
      <c r="W42" s="302" t="n">
        <v>0.0176</v>
      </c>
      <c r="X42" s="303" t="n">
        <v>0.027</v>
      </c>
      <c r="Y42" s="302" t="n">
        <v>0.012</v>
      </c>
      <c r="Z42" s="302" t="n">
        <v>0.009</v>
      </c>
      <c r="AA42" s="303" t="n">
        <v>0.0157</v>
      </c>
      <c r="AB42" s="302" t="n">
        <v>0.0071</v>
      </c>
      <c r="AC42" s="302" t="n">
        <v>0.0047</v>
      </c>
      <c r="AD42" s="303" t="n">
        <v>0.0104</v>
      </c>
    </row>
    <row r="43" customFormat="false" ht="14.95" hidden="false" customHeight="true" outlineLevel="0" collapsed="false">
      <c r="A43" s="304" t="s">
        <v>295</v>
      </c>
      <c r="B43" s="304"/>
      <c r="C43" s="297" t="s">
        <v>368</v>
      </c>
      <c r="D43" s="298" t="n">
        <v>0.0171</v>
      </c>
      <c r="E43" s="298" t="n">
        <v>0.0074</v>
      </c>
      <c r="F43" s="299" t="n">
        <v>0.0337</v>
      </c>
      <c r="G43" s="298" t="n">
        <v>0.0299</v>
      </c>
      <c r="H43" s="298" t="n">
        <v>0.0211</v>
      </c>
      <c r="I43" s="299" t="n">
        <v>0.041</v>
      </c>
      <c r="J43" s="298" t="n">
        <v>0.0125</v>
      </c>
      <c r="K43" s="298" t="n">
        <v>0.0063</v>
      </c>
      <c r="L43" s="299" t="n">
        <v>0.0221</v>
      </c>
      <c r="M43" s="298" t="n">
        <v>0.0147</v>
      </c>
      <c r="N43" s="298" t="n">
        <v>0.0075</v>
      </c>
      <c r="O43" s="299" t="n">
        <v>0.0258</v>
      </c>
      <c r="P43" s="298" t="n">
        <v>0.0173</v>
      </c>
      <c r="Q43" s="298" t="n">
        <v>0.0094</v>
      </c>
      <c r="R43" s="299" t="n">
        <v>0.0291</v>
      </c>
      <c r="S43" s="298" t="n">
        <v>0.0217</v>
      </c>
      <c r="T43" s="298" t="n">
        <v>0.0147</v>
      </c>
      <c r="U43" s="299" t="n">
        <v>0.0308</v>
      </c>
      <c r="V43" s="298" t="n">
        <v>0.0383</v>
      </c>
      <c r="W43" s="298" t="n">
        <v>0.031</v>
      </c>
      <c r="X43" s="299" t="n">
        <v>0.0469</v>
      </c>
      <c r="Y43" s="298" t="n">
        <v>0.0156</v>
      </c>
      <c r="Z43" s="298" t="n">
        <v>0.0099</v>
      </c>
      <c r="AA43" s="299" t="n">
        <v>0.0232</v>
      </c>
      <c r="AB43" s="298" t="n">
        <v>0.0262</v>
      </c>
      <c r="AC43" s="298" t="n">
        <v>0.0164</v>
      </c>
      <c r="AD43" s="299" t="n">
        <v>0.0394</v>
      </c>
    </row>
    <row r="44" customFormat="false" ht="14.95" hidden="false" customHeight="true" outlineLevel="0" collapsed="false">
      <c r="A44" s="304"/>
      <c r="B44" s="304"/>
      <c r="C44" s="294" t="s">
        <v>369</v>
      </c>
      <c r="D44" s="300" t="n">
        <v>0.0328</v>
      </c>
      <c r="E44" s="300" t="n">
        <v>0.0148</v>
      </c>
      <c r="F44" s="295" t="n">
        <v>0.0621</v>
      </c>
      <c r="G44" s="300" t="n">
        <v>0.029</v>
      </c>
      <c r="H44" s="300" t="n">
        <v>0.0192</v>
      </c>
      <c r="I44" s="295" t="n">
        <v>0.042</v>
      </c>
      <c r="J44" s="300" t="n">
        <v>0.0113</v>
      </c>
      <c r="K44" s="300" t="n">
        <v>0.0056</v>
      </c>
      <c r="L44" s="295" t="n">
        <v>0.0203</v>
      </c>
      <c r="M44" s="300" t="n">
        <v>0.0138</v>
      </c>
      <c r="N44" s="300" t="n">
        <v>0.0058</v>
      </c>
      <c r="O44" s="295" t="n">
        <v>0.0274</v>
      </c>
      <c r="P44" s="300" t="n">
        <v>0.0178</v>
      </c>
      <c r="Q44" s="300" t="n">
        <v>0.0077</v>
      </c>
      <c r="R44" s="295" t="n">
        <v>0.0348</v>
      </c>
      <c r="S44" s="300" t="n">
        <v>0.0247</v>
      </c>
      <c r="T44" s="300" t="n">
        <v>0.0158</v>
      </c>
      <c r="U44" s="295" t="n">
        <v>0.0366</v>
      </c>
      <c r="V44" s="300" t="n">
        <v>0.0359</v>
      </c>
      <c r="W44" s="300" t="n">
        <v>0.0275</v>
      </c>
      <c r="X44" s="295" t="n">
        <v>0.0461</v>
      </c>
      <c r="Y44" s="300" t="n">
        <v>0.0195</v>
      </c>
      <c r="Z44" s="300" t="n">
        <v>0.0128</v>
      </c>
      <c r="AA44" s="295" t="n">
        <v>0.0284</v>
      </c>
      <c r="AB44" s="300" t="n">
        <v>0.0134</v>
      </c>
      <c r="AC44" s="300" t="n">
        <v>0.006</v>
      </c>
      <c r="AD44" s="295" t="n">
        <v>0.0258</v>
      </c>
    </row>
    <row r="45" customFormat="false" ht="14.95" hidden="false" customHeight="true" outlineLevel="0" collapsed="false">
      <c r="A45" s="304"/>
      <c r="B45" s="304"/>
      <c r="C45" s="294" t="s">
        <v>370</v>
      </c>
      <c r="D45" s="300" t="n">
        <v>0.0354</v>
      </c>
      <c r="E45" s="300" t="n">
        <v>0.0163</v>
      </c>
      <c r="F45" s="295" t="n">
        <v>0.066</v>
      </c>
      <c r="G45" s="300" t="n">
        <v>0.0399</v>
      </c>
      <c r="H45" s="300" t="n">
        <v>0.0269</v>
      </c>
      <c r="I45" s="295" t="n">
        <v>0.0566</v>
      </c>
      <c r="J45" s="300" t="n">
        <v>0.0108</v>
      </c>
      <c r="K45" s="300" t="n">
        <v>0.0041</v>
      </c>
      <c r="L45" s="295" t="n">
        <v>0.023</v>
      </c>
      <c r="M45" s="300" t="n">
        <v>0.0335</v>
      </c>
      <c r="N45" s="300" t="n">
        <v>0.0201</v>
      </c>
      <c r="O45" s="295" t="n">
        <v>0.0521</v>
      </c>
      <c r="P45" s="300" t="n">
        <v>0.0423</v>
      </c>
      <c r="Q45" s="300" t="n">
        <v>0.0263</v>
      </c>
      <c r="R45" s="295" t="n">
        <v>0.064</v>
      </c>
      <c r="S45" s="300" t="n">
        <v>0.0256</v>
      </c>
      <c r="T45" s="300" t="n">
        <v>0.0165</v>
      </c>
      <c r="U45" s="295" t="n">
        <v>0.0379</v>
      </c>
      <c r="V45" s="300" t="n">
        <v>0.0332</v>
      </c>
      <c r="W45" s="300" t="n">
        <v>0.0256</v>
      </c>
      <c r="X45" s="295" t="n">
        <v>0.0423</v>
      </c>
      <c r="Y45" s="300" t="n">
        <v>0.0189</v>
      </c>
      <c r="Z45" s="300" t="n">
        <v>0.0114</v>
      </c>
      <c r="AA45" s="295" t="n">
        <v>0.0294</v>
      </c>
      <c r="AB45" s="300" t="n">
        <v>0.024</v>
      </c>
      <c r="AC45" s="300" t="n">
        <v>0.0133</v>
      </c>
      <c r="AD45" s="295" t="n">
        <v>0.0398</v>
      </c>
    </row>
    <row r="46" customFormat="false" ht="14.95" hidden="false" customHeight="true" outlineLevel="0" collapsed="false">
      <c r="A46" s="304"/>
      <c r="B46" s="304"/>
      <c r="C46" s="294" t="s">
        <v>359</v>
      </c>
      <c r="D46" s="300" t="n">
        <v>0.0211</v>
      </c>
      <c r="E46" s="300" t="n">
        <v>0.01</v>
      </c>
      <c r="F46" s="295" t="n">
        <v>0.0386</v>
      </c>
      <c r="G46" s="300" t="n">
        <v>0.0275</v>
      </c>
      <c r="H46" s="300" t="n">
        <v>0.0198</v>
      </c>
      <c r="I46" s="295" t="n">
        <v>0.0372</v>
      </c>
      <c r="J46" s="300" t="n">
        <v>0.0162</v>
      </c>
      <c r="K46" s="300" t="n">
        <v>0.0088</v>
      </c>
      <c r="L46" s="295" t="n">
        <v>0.0272</v>
      </c>
      <c r="M46" s="300" t="n">
        <v>0.0222</v>
      </c>
      <c r="N46" s="300" t="n">
        <v>0.0134</v>
      </c>
      <c r="O46" s="295" t="n">
        <v>0.0346</v>
      </c>
      <c r="P46" s="300" t="n">
        <v>0.0191</v>
      </c>
      <c r="Q46" s="300" t="n">
        <v>0.0107</v>
      </c>
      <c r="R46" s="295" t="n">
        <v>0.0314</v>
      </c>
      <c r="S46" s="300" t="n">
        <v>0.0199</v>
      </c>
      <c r="T46" s="300" t="n">
        <v>0.0131</v>
      </c>
      <c r="U46" s="295" t="n">
        <v>0.029</v>
      </c>
      <c r="V46" s="300" t="n">
        <v>0.0313</v>
      </c>
      <c r="W46" s="300" t="n">
        <v>0.0266</v>
      </c>
      <c r="X46" s="295" t="n">
        <v>0.0365</v>
      </c>
      <c r="Y46" s="300" t="n">
        <v>0.0309</v>
      </c>
      <c r="Z46" s="300" t="n">
        <v>0.0231</v>
      </c>
      <c r="AA46" s="295" t="n">
        <v>0.0405</v>
      </c>
      <c r="AB46" s="300" t="n">
        <v>0.0311</v>
      </c>
      <c r="AC46" s="300" t="n">
        <v>0.0205</v>
      </c>
      <c r="AD46" s="295" t="n">
        <v>0.0451</v>
      </c>
    </row>
    <row r="47" customFormat="false" ht="14.95" hidden="false" customHeight="true" outlineLevel="0" collapsed="false">
      <c r="A47" s="304"/>
      <c r="B47" s="304"/>
      <c r="C47" s="294" t="s">
        <v>360</v>
      </c>
      <c r="D47" s="300" t="n">
        <v>0.022</v>
      </c>
      <c r="E47" s="300" t="n">
        <v>0.0138</v>
      </c>
      <c r="F47" s="295" t="n">
        <v>0.0333</v>
      </c>
      <c r="G47" s="300" t="n">
        <v>0.029</v>
      </c>
      <c r="H47" s="300" t="n">
        <v>0.0232</v>
      </c>
      <c r="I47" s="295" t="n">
        <v>0.0357</v>
      </c>
      <c r="J47" s="300" t="n">
        <v>0.0137</v>
      </c>
      <c r="K47" s="300" t="n">
        <v>0.0094</v>
      </c>
      <c r="L47" s="295" t="n">
        <v>0.0194</v>
      </c>
      <c r="M47" s="300" t="n">
        <v>0.018</v>
      </c>
      <c r="N47" s="300" t="n">
        <v>0.0124</v>
      </c>
      <c r="O47" s="295" t="n">
        <v>0.0253</v>
      </c>
      <c r="P47" s="300" t="n">
        <v>0.0273</v>
      </c>
      <c r="Q47" s="300" t="n">
        <v>0.0205</v>
      </c>
      <c r="R47" s="295" t="n">
        <v>0.0357</v>
      </c>
      <c r="S47" s="300" t="n">
        <v>0.0177</v>
      </c>
      <c r="T47" s="300" t="n">
        <v>0.0137</v>
      </c>
      <c r="U47" s="295" t="n">
        <v>0.0225</v>
      </c>
      <c r="V47" s="300" t="n">
        <v>0.0333</v>
      </c>
      <c r="W47" s="300" t="n">
        <v>0.0295</v>
      </c>
      <c r="X47" s="295" t="n">
        <v>0.0374</v>
      </c>
      <c r="Y47" s="300" t="n">
        <v>0.027</v>
      </c>
      <c r="Z47" s="300" t="n">
        <v>0.0222</v>
      </c>
      <c r="AA47" s="295" t="n">
        <v>0.0325</v>
      </c>
      <c r="AB47" s="300" t="n">
        <v>0.0166</v>
      </c>
      <c r="AC47" s="300" t="n">
        <v>0.0117</v>
      </c>
      <c r="AD47" s="295" t="n">
        <v>0.0227</v>
      </c>
    </row>
    <row r="48" customFormat="false" ht="14.95" hidden="false" customHeight="true" outlineLevel="0" collapsed="false">
      <c r="A48" s="304"/>
      <c r="B48" s="304"/>
      <c r="C48" s="294" t="s">
        <v>361</v>
      </c>
      <c r="D48" s="300" t="n">
        <v>0.0209</v>
      </c>
      <c r="E48" s="300" t="n">
        <v>0.0152</v>
      </c>
      <c r="F48" s="295" t="n">
        <v>0.028</v>
      </c>
      <c r="G48" s="300" t="n">
        <v>0.02</v>
      </c>
      <c r="H48" s="300" t="n">
        <v>0.0165</v>
      </c>
      <c r="I48" s="295" t="n">
        <v>0.0239</v>
      </c>
      <c r="J48" s="300" t="n">
        <v>0.0132</v>
      </c>
      <c r="K48" s="300" t="n">
        <v>0.0097</v>
      </c>
      <c r="L48" s="295" t="n">
        <v>0.0175</v>
      </c>
      <c r="M48" s="300" t="n">
        <v>0.0096</v>
      </c>
      <c r="N48" s="300" t="n">
        <v>0.0068</v>
      </c>
      <c r="O48" s="295" t="n">
        <v>0.0132</v>
      </c>
      <c r="P48" s="300" t="n">
        <v>0.0183</v>
      </c>
      <c r="Q48" s="300" t="n">
        <v>0.0139</v>
      </c>
      <c r="R48" s="295" t="n">
        <v>0.0237</v>
      </c>
      <c r="S48" s="300" t="n">
        <v>0.016</v>
      </c>
      <c r="T48" s="300" t="n">
        <v>0.013</v>
      </c>
      <c r="U48" s="295" t="n">
        <v>0.0194</v>
      </c>
      <c r="V48" s="300" t="n">
        <v>0.0287</v>
      </c>
      <c r="W48" s="300" t="n">
        <v>0.0254</v>
      </c>
      <c r="X48" s="295" t="n">
        <v>0.0324</v>
      </c>
      <c r="Y48" s="300" t="n">
        <v>0.0168</v>
      </c>
      <c r="Z48" s="300" t="n">
        <v>0.014</v>
      </c>
      <c r="AA48" s="295" t="n">
        <v>0.0201</v>
      </c>
      <c r="AB48" s="300" t="n">
        <v>0.0126</v>
      </c>
      <c r="AC48" s="300" t="n">
        <v>0.0098</v>
      </c>
      <c r="AD48" s="295" t="n">
        <v>0.0161</v>
      </c>
    </row>
    <row r="49" customFormat="false" ht="14.95" hidden="false" customHeight="true" outlineLevel="0" collapsed="false">
      <c r="A49" s="304"/>
      <c r="B49" s="304"/>
      <c r="C49" s="305" t="s">
        <v>349</v>
      </c>
      <c r="D49" s="306" t="n">
        <v>0.0154</v>
      </c>
      <c r="E49" s="306" t="n">
        <v>0.0084</v>
      </c>
      <c r="F49" s="307" t="n">
        <v>0.0257</v>
      </c>
      <c r="G49" s="306" t="n">
        <v>0.0144</v>
      </c>
      <c r="H49" s="306" t="n">
        <v>0.0102</v>
      </c>
      <c r="I49" s="307" t="n">
        <v>0.0196</v>
      </c>
      <c r="J49" s="306" t="n">
        <v>0.0053</v>
      </c>
      <c r="K49" s="306" t="n">
        <v>0.0027</v>
      </c>
      <c r="L49" s="307" t="n">
        <v>0.0092</v>
      </c>
      <c r="M49" s="306" t="n">
        <v>0.0071</v>
      </c>
      <c r="N49" s="306" t="n">
        <v>0.004</v>
      </c>
      <c r="O49" s="307" t="n">
        <v>0.0116</v>
      </c>
      <c r="P49" s="306" t="n">
        <v>0.0095</v>
      </c>
      <c r="Q49" s="306" t="n">
        <v>0.0058</v>
      </c>
      <c r="R49" s="307" t="n">
        <v>0.0145</v>
      </c>
      <c r="S49" s="306" t="n">
        <v>0.0078</v>
      </c>
      <c r="T49" s="306" t="n">
        <v>0.0051</v>
      </c>
      <c r="U49" s="307" t="n">
        <v>0.0113</v>
      </c>
      <c r="V49" s="306" t="n">
        <v>0.0162</v>
      </c>
      <c r="W49" s="306" t="n">
        <v>0.0126</v>
      </c>
      <c r="X49" s="307" t="n">
        <v>0.0206</v>
      </c>
      <c r="Y49" s="306" t="n">
        <v>0.0096</v>
      </c>
      <c r="Z49" s="306" t="n">
        <v>0.0068</v>
      </c>
      <c r="AA49" s="307" t="n">
        <v>0.0132</v>
      </c>
      <c r="AB49" s="306" t="n">
        <v>0.0051</v>
      </c>
      <c r="AC49" s="306" t="n">
        <v>0.003</v>
      </c>
      <c r="AD49" s="307" t="n">
        <v>0.0081</v>
      </c>
    </row>
    <row r="50" customFormat="false" ht="14.95" hidden="false" customHeight="true" outlineLevel="0" collapsed="false">
      <c r="A50" s="164"/>
      <c r="B50" s="164"/>
      <c r="C50" s="103"/>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row>
    <row r="51" customFormat="false" ht="14.95" hidden="false" customHeight="true" outlineLevel="0" collapsed="false">
      <c r="A51" s="103" t="s">
        <v>201</v>
      </c>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row>
    <row r="52" customFormat="false" ht="14.95" hidden="false" customHeight="true" outlineLevel="0" collapsed="false">
      <c r="A52" s="103" t="s">
        <v>235</v>
      </c>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row>
    <row r="53" customFormat="false" ht="14.95" hidden="false" customHeight="true" outlineLevel="0" collapsed="false">
      <c r="A53" s="103" t="s">
        <v>296</v>
      </c>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row>
    <row r="54" customFormat="false" ht="14.95" hidden="false" customHeight="true" outlineLevel="0" collapsed="false">
      <c r="A54" s="103" t="s">
        <v>297</v>
      </c>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row>
    <row r="55" customFormat="false" ht="14.95" hidden="false" customHeight="true" outlineLevel="0" collapsed="false">
      <c r="A55" s="103" t="s">
        <v>298</v>
      </c>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customFormat="false" ht="14.95" hidden="false" customHeight="true" outlineLevel="0" collapsed="false">
      <c r="A56" s="136" t="s">
        <v>224</v>
      </c>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row>
    <row r="57" customFormat="false" ht="14.95" hidden="false" customHeight="true" outlineLevel="0" collapsed="false">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row>
    <row r="58" customFormat="false" ht="14.95" hidden="false" customHeight="true" outlineLevel="0" collapsed="false">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row>
    <row r="59" customFormat="false" ht="14.95" hidden="false" customHeight="true" outlineLevel="0" collapsed="false">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row>
    <row r="60" customFormat="false" ht="14.95" hidden="false" customHeight="true" outlineLevel="0" collapsed="false">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row>
    <row r="61" customFormat="false" ht="14.95" hidden="false" customHeight="true" outlineLevel="0" collapsed="false">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row>
    <row r="62" customFormat="false" ht="14.95" hidden="false" customHeight="true" outlineLevel="0" collapsed="false">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c r="AC62" s="103"/>
      <c r="AD62" s="103"/>
    </row>
    <row r="63" customFormat="false" ht="14.95" hidden="false" customHeight="true" outlineLevel="0" collapsed="false">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row>
    <row r="64" customFormat="false" ht="14.95" hidden="false" customHeight="true" outlineLevel="0" collapsed="false">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row>
    <row r="65" customFormat="false" ht="14.95" hidden="false" customHeight="true" outlineLevel="0" collapsed="false">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row>
    <row r="66" customFormat="false" ht="14.95" hidden="false" customHeight="true" outlineLevel="0" collapsed="false">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row>
    <row r="67" customFormat="false" ht="14.95" hidden="false" customHeight="true" outlineLevel="0" collapsed="false">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row>
    <row r="68" customFormat="false" ht="14.95" hidden="false" customHeight="true" outlineLevel="0" collapsed="false">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row>
    <row r="69" customFormat="false" ht="14.95" hidden="false" customHeight="true" outlineLevel="0" collapsed="false">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row>
    <row r="70" customFormat="false" ht="14.95" hidden="false" customHeight="true" outlineLevel="0" collapsed="false">
      <c r="A70" s="308"/>
      <c r="B70" s="308"/>
      <c r="C70" s="308"/>
      <c r="D70" s="308"/>
      <c r="E70" s="309"/>
      <c r="F70" s="310"/>
      <c r="G70" s="309"/>
      <c r="H70" s="311"/>
      <c r="K70" s="312"/>
      <c r="L70" s="312"/>
      <c r="V70" s="312"/>
      <c r="W70" s="312"/>
      <c r="X70" s="312"/>
      <c r="Y70" s="312"/>
      <c r="AA70" s="312"/>
      <c r="AB70" s="312"/>
      <c r="AC70" s="312"/>
      <c r="AD70" s="312"/>
    </row>
    <row r="71" customFormat="false" ht="14.95" hidden="false" customHeight="true" outlineLevel="0" collapsed="false">
      <c r="A71" s="308"/>
      <c r="B71" s="308"/>
      <c r="C71" s="308"/>
      <c r="D71" s="308"/>
      <c r="E71" s="309"/>
      <c r="F71" s="310"/>
      <c r="G71" s="309"/>
      <c r="H71" s="311"/>
      <c r="K71" s="312"/>
      <c r="L71" s="312"/>
      <c r="V71" s="312"/>
      <c r="W71" s="312"/>
      <c r="X71" s="312"/>
      <c r="Y71" s="312"/>
      <c r="AA71" s="312"/>
      <c r="AB71" s="312"/>
      <c r="AC71" s="312"/>
      <c r="AD71" s="312"/>
    </row>
    <row r="72" customFormat="false" ht="14.95" hidden="false" customHeight="true" outlineLevel="0" collapsed="false">
      <c r="A72" s="308"/>
      <c r="B72" s="308"/>
      <c r="C72" s="308"/>
      <c r="D72" s="308"/>
      <c r="E72" s="309"/>
      <c r="F72" s="310"/>
      <c r="G72" s="309"/>
      <c r="H72" s="311"/>
      <c r="K72" s="312"/>
      <c r="L72" s="312"/>
      <c r="V72" s="312"/>
      <c r="W72" s="312"/>
      <c r="X72" s="312"/>
      <c r="Y72" s="312"/>
      <c r="AA72" s="312"/>
      <c r="AB72" s="312"/>
      <c r="AC72" s="312"/>
      <c r="AD72" s="312"/>
    </row>
    <row r="73" customFormat="false" ht="14.95" hidden="false" customHeight="true" outlineLevel="0" collapsed="false">
      <c r="A73" s="308"/>
      <c r="B73" s="308"/>
      <c r="C73" s="308"/>
      <c r="D73" s="308"/>
      <c r="E73" s="309"/>
      <c r="F73" s="310"/>
      <c r="G73" s="309"/>
      <c r="H73" s="311"/>
      <c r="K73" s="312"/>
      <c r="L73" s="312"/>
      <c r="V73" s="312"/>
      <c r="W73" s="312"/>
      <c r="X73" s="312"/>
      <c r="Y73" s="312"/>
      <c r="AA73" s="312"/>
      <c r="AB73" s="312"/>
      <c r="AC73" s="312"/>
      <c r="AD73" s="312"/>
    </row>
    <row r="74" customFormat="false" ht="14.95" hidden="false" customHeight="true" outlineLevel="0" collapsed="false">
      <c r="A74" s="308"/>
      <c r="B74" s="308"/>
      <c r="C74" s="308"/>
      <c r="D74" s="308"/>
      <c r="E74" s="309"/>
      <c r="F74" s="310"/>
      <c r="G74" s="309"/>
      <c r="H74" s="311"/>
      <c r="K74" s="312"/>
      <c r="L74" s="312"/>
      <c r="V74" s="312"/>
      <c r="W74" s="312"/>
      <c r="X74" s="312"/>
      <c r="Y74" s="312"/>
      <c r="AA74" s="312"/>
      <c r="AB74" s="312"/>
      <c r="AC74" s="312"/>
      <c r="AD74" s="312"/>
    </row>
    <row r="75" customFormat="false" ht="14.95" hidden="false" customHeight="true" outlineLevel="0" collapsed="false">
      <c r="A75" s="308"/>
      <c r="B75" s="308"/>
      <c r="C75" s="308"/>
      <c r="D75" s="308"/>
      <c r="E75" s="309"/>
      <c r="F75" s="310"/>
      <c r="G75" s="309"/>
      <c r="H75" s="311"/>
      <c r="K75" s="312"/>
      <c r="L75" s="312"/>
      <c r="V75" s="312"/>
      <c r="W75" s="312"/>
      <c r="X75" s="312"/>
      <c r="Y75" s="312"/>
      <c r="AA75" s="312"/>
      <c r="AB75" s="312"/>
      <c r="AC75" s="312"/>
      <c r="AD75" s="312"/>
    </row>
    <row r="76" customFormat="false" ht="14.95" hidden="false" customHeight="true" outlineLevel="0" collapsed="false">
      <c r="A76" s="308"/>
      <c r="B76" s="308"/>
      <c r="C76" s="308"/>
      <c r="D76" s="308"/>
      <c r="E76" s="309"/>
      <c r="F76" s="310"/>
      <c r="G76" s="309"/>
      <c r="H76" s="311"/>
      <c r="K76" s="312"/>
      <c r="L76" s="312"/>
      <c r="V76" s="312"/>
      <c r="W76" s="312"/>
      <c r="X76" s="312"/>
      <c r="Y76" s="312"/>
      <c r="AA76" s="312"/>
      <c r="AB76" s="312"/>
      <c r="AC76" s="312"/>
      <c r="AD76" s="312"/>
    </row>
    <row r="77" customFormat="false" ht="14.95" hidden="false" customHeight="true" outlineLevel="0" collapsed="false">
      <c r="A77" s="308"/>
      <c r="B77" s="308"/>
      <c r="C77" s="308"/>
      <c r="D77" s="308"/>
      <c r="E77" s="309"/>
      <c r="F77" s="310"/>
      <c r="G77" s="309"/>
      <c r="H77" s="311"/>
      <c r="K77" s="312"/>
      <c r="L77" s="312"/>
      <c r="V77" s="312"/>
      <c r="W77" s="312"/>
      <c r="X77" s="312"/>
      <c r="Y77" s="312"/>
      <c r="AA77" s="312"/>
      <c r="AB77" s="312"/>
      <c r="AC77" s="312"/>
      <c r="AD77" s="312"/>
    </row>
    <row r="78" customFormat="false" ht="14.95" hidden="false" customHeight="true" outlineLevel="0" collapsed="false">
      <c r="A78" s="308"/>
      <c r="B78" s="308"/>
      <c r="C78" s="308"/>
      <c r="D78" s="308"/>
      <c r="E78" s="309"/>
      <c r="F78" s="310"/>
      <c r="G78" s="309"/>
      <c r="H78" s="311"/>
      <c r="K78" s="312"/>
      <c r="L78" s="312"/>
      <c r="V78" s="312"/>
      <c r="W78" s="312"/>
      <c r="X78" s="312"/>
      <c r="Y78" s="312"/>
      <c r="AA78" s="312"/>
      <c r="AB78" s="312"/>
      <c r="AC78" s="312"/>
      <c r="AD78" s="312"/>
    </row>
    <row r="79" customFormat="false" ht="14.95" hidden="false" customHeight="true" outlineLevel="0" collapsed="false">
      <c r="A79" s="308"/>
      <c r="B79" s="308"/>
      <c r="C79" s="308"/>
      <c r="D79" s="308"/>
      <c r="E79" s="309"/>
      <c r="F79" s="310"/>
      <c r="G79" s="309"/>
      <c r="H79" s="311"/>
      <c r="K79" s="312"/>
      <c r="L79" s="312"/>
      <c r="V79" s="312"/>
      <c r="W79" s="312"/>
      <c r="X79" s="312"/>
      <c r="Y79" s="312"/>
      <c r="AA79" s="312"/>
      <c r="AB79" s="312"/>
      <c r="AC79" s="312"/>
      <c r="AD79" s="312"/>
    </row>
    <row r="80" customFormat="false" ht="14.95" hidden="false" customHeight="true" outlineLevel="0" collapsed="false">
      <c r="A80" s="308"/>
      <c r="B80" s="308"/>
      <c r="C80" s="308"/>
      <c r="D80" s="308"/>
      <c r="E80" s="309"/>
      <c r="F80" s="310"/>
      <c r="G80" s="309"/>
      <c r="H80" s="311"/>
      <c r="K80" s="312"/>
      <c r="L80" s="312"/>
      <c r="V80" s="312"/>
      <c r="W80" s="312"/>
      <c r="X80" s="312"/>
      <c r="Y80" s="312"/>
      <c r="AA80" s="312"/>
      <c r="AB80" s="312"/>
      <c r="AC80" s="312"/>
      <c r="AD80" s="312"/>
    </row>
    <row r="81" customFormat="false" ht="14.95" hidden="false" customHeight="true" outlineLevel="0" collapsed="false">
      <c r="A81" s="308"/>
      <c r="B81" s="308"/>
      <c r="C81" s="308"/>
      <c r="D81" s="308"/>
      <c r="E81" s="309"/>
      <c r="F81" s="310"/>
      <c r="G81" s="309"/>
      <c r="H81" s="311"/>
      <c r="K81" s="312"/>
      <c r="L81" s="312"/>
      <c r="V81" s="312"/>
      <c r="W81" s="312"/>
      <c r="X81" s="312"/>
      <c r="Y81" s="312"/>
      <c r="AA81" s="312"/>
      <c r="AB81" s="312"/>
      <c r="AC81" s="312"/>
      <c r="AD81" s="312"/>
    </row>
    <row r="82" customFormat="false" ht="14.95" hidden="false" customHeight="true" outlineLevel="0" collapsed="false">
      <c r="A82" s="308"/>
      <c r="B82" s="308"/>
      <c r="C82" s="308"/>
      <c r="D82" s="308"/>
      <c r="E82" s="309"/>
      <c r="F82" s="310"/>
      <c r="G82" s="309"/>
      <c r="H82" s="311"/>
      <c r="K82" s="312"/>
      <c r="L82" s="312"/>
      <c r="V82" s="312"/>
      <c r="W82" s="312"/>
      <c r="X82" s="312"/>
      <c r="Y82" s="312"/>
      <c r="AA82" s="312"/>
      <c r="AB82" s="312"/>
      <c r="AC82" s="312"/>
      <c r="AD82" s="312"/>
    </row>
    <row r="83" customFormat="false" ht="14.95" hidden="false" customHeight="true" outlineLevel="0" collapsed="false">
      <c r="A83" s="308"/>
      <c r="B83" s="308"/>
      <c r="C83" s="308"/>
      <c r="D83" s="308"/>
      <c r="E83" s="309"/>
      <c r="F83" s="310"/>
      <c r="G83" s="309"/>
      <c r="H83" s="311"/>
      <c r="K83" s="312"/>
      <c r="L83" s="312"/>
      <c r="V83" s="312"/>
      <c r="W83" s="312"/>
      <c r="X83" s="312"/>
      <c r="Y83" s="312"/>
      <c r="AA83" s="312"/>
      <c r="AB83" s="312"/>
      <c r="AC83" s="312"/>
      <c r="AD83" s="312"/>
    </row>
    <row r="84" customFormat="false" ht="14.95" hidden="false" customHeight="true" outlineLevel="0" collapsed="false">
      <c r="A84" s="308"/>
      <c r="B84" s="308"/>
      <c r="C84" s="308"/>
      <c r="D84" s="308"/>
      <c r="E84" s="309"/>
      <c r="F84" s="310"/>
      <c r="G84" s="309"/>
      <c r="H84" s="311"/>
      <c r="K84" s="312"/>
      <c r="L84" s="312"/>
      <c r="V84" s="312"/>
      <c r="W84" s="312"/>
      <c r="X84" s="312"/>
      <c r="Y84" s="312"/>
      <c r="AA84" s="312"/>
      <c r="AB84" s="312"/>
      <c r="AC84" s="312"/>
      <c r="AD84" s="312"/>
    </row>
    <row r="85" customFormat="false" ht="14.95" hidden="false" customHeight="true" outlineLevel="0" collapsed="false">
      <c r="A85" s="308"/>
      <c r="B85" s="308"/>
      <c r="C85" s="308"/>
      <c r="D85" s="308"/>
      <c r="E85" s="309"/>
      <c r="F85" s="310"/>
      <c r="G85" s="309"/>
      <c r="H85" s="311"/>
      <c r="K85" s="312"/>
      <c r="L85" s="312"/>
      <c r="V85" s="312"/>
      <c r="W85" s="312"/>
      <c r="X85" s="312"/>
      <c r="Y85" s="312"/>
      <c r="AA85" s="312"/>
      <c r="AB85" s="312"/>
      <c r="AC85" s="312"/>
      <c r="AD85" s="312"/>
    </row>
    <row r="86" customFormat="false" ht="14.95" hidden="false" customHeight="true" outlineLevel="0" collapsed="false">
      <c r="A86" s="308"/>
      <c r="B86" s="308"/>
      <c r="C86" s="308"/>
      <c r="D86" s="308"/>
      <c r="E86" s="309"/>
      <c r="F86" s="310"/>
      <c r="G86" s="309"/>
      <c r="H86" s="311"/>
      <c r="K86" s="312"/>
      <c r="L86" s="312"/>
      <c r="V86" s="312"/>
      <c r="W86" s="312"/>
      <c r="X86" s="312"/>
      <c r="Y86" s="312"/>
      <c r="AA86" s="312"/>
      <c r="AB86" s="312"/>
      <c r="AC86" s="312"/>
      <c r="AD86" s="312"/>
    </row>
    <row r="87" customFormat="false" ht="14.95" hidden="false" customHeight="true" outlineLevel="0" collapsed="false">
      <c r="A87" s="308"/>
      <c r="B87" s="308"/>
      <c r="C87" s="308"/>
      <c r="D87" s="308"/>
      <c r="E87" s="309"/>
      <c r="F87" s="310"/>
      <c r="G87" s="309"/>
      <c r="H87" s="311"/>
      <c r="V87" s="312"/>
      <c r="W87" s="312"/>
      <c r="X87" s="312"/>
      <c r="Y87" s="312"/>
      <c r="AA87" s="312"/>
      <c r="AB87" s="312"/>
      <c r="AC87" s="312"/>
      <c r="AD87" s="312"/>
    </row>
    <row r="88" customFormat="false" ht="14.95" hidden="false" customHeight="true" outlineLevel="0" collapsed="false">
      <c r="A88" s="308"/>
      <c r="B88" s="308"/>
      <c r="C88" s="308"/>
      <c r="D88" s="308"/>
      <c r="E88" s="309"/>
      <c r="F88" s="310"/>
      <c r="G88" s="309"/>
      <c r="H88" s="311"/>
      <c r="V88" s="312"/>
      <c r="W88" s="312"/>
      <c r="X88" s="312"/>
      <c r="Y88" s="312"/>
      <c r="AA88" s="312"/>
      <c r="AB88" s="312"/>
      <c r="AC88" s="312"/>
      <c r="AD88" s="312"/>
    </row>
    <row r="89" customFormat="false" ht="14.95" hidden="false" customHeight="true" outlineLevel="0" collapsed="false">
      <c r="A89" s="308"/>
      <c r="B89" s="308"/>
      <c r="C89" s="308"/>
      <c r="D89" s="308"/>
      <c r="E89" s="309"/>
      <c r="F89" s="310"/>
      <c r="G89" s="309"/>
      <c r="H89" s="311"/>
      <c r="V89" s="312"/>
      <c r="W89" s="312"/>
      <c r="X89" s="312"/>
      <c r="Y89" s="312"/>
      <c r="AA89" s="312"/>
      <c r="AB89" s="312"/>
      <c r="AC89" s="312"/>
      <c r="AD89" s="312"/>
    </row>
    <row r="90" customFormat="false" ht="14.95" hidden="false" customHeight="true" outlineLevel="0" collapsed="false">
      <c r="A90" s="308"/>
      <c r="B90" s="308"/>
      <c r="C90" s="308"/>
      <c r="D90" s="308"/>
      <c r="E90" s="309"/>
      <c r="F90" s="310"/>
      <c r="G90" s="309"/>
      <c r="H90" s="311"/>
      <c r="V90" s="312"/>
      <c r="W90" s="312"/>
      <c r="X90" s="312"/>
      <c r="Y90" s="312"/>
      <c r="AA90" s="312"/>
      <c r="AB90" s="312"/>
      <c r="AC90" s="312"/>
      <c r="AD90" s="312"/>
    </row>
    <row r="91" customFormat="false" ht="14.95" hidden="false" customHeight="true" outlineLevel="0" collapsed="false">
      <c r="A91" s="308"/>
      <c r="B91" s="308"/>
      <c r="C91" s="308"/>
      <c r="D91" s="308"/>
      <c r="E91" s="309"/>
      <c r="F91" s="310"/>
      <c r="G91" s="309"/>
      <c r="H91" s="311"/>
      <c r="V91" s="312"/>
      <c r="W91" s="312"/>
      <c r="X91" s="312"/>
      <c r="Y91" s="312"/>
      <c r="AA91" s="312"/>
      <c r="AB91" s="312"/>
      <c r="AC91" s="312"/>
      <c r="AD91" s="312"/>
    </row>
    <row r="92" customFormat="false" ht="14.95" hidden="false" customHeight="true" outlineLevel="0" collapsed="false">
      <c r="A92" s="308"/>
      <c r="B92" s="308"/>
      <c r="C92" s="308"/>
      <c r="D92" s="308"/>
      <c r="E92" s="309"/>
      <c r="F92" s="310"/>
      <c r="G92" s="309"/>
      <c r="H92" s="311"/>
      <c r="V92" s="312"/>
      <c r="W92" s="312"/>
      <c r="X92" s="312"/>
      <c r="Y92" s="312"/>
      <c r="AA92" s="312"/>
      <c r="AB92" s="312"/>
      <c r="AC92" s="312"/>
      <c r="AD92" s="312"/>
    </row>
    <row r="93" customFormat="false" ht="14.95" hidden="false" customHeight="true" outlineLevel="0" collapsed="false">
      <c r="A93" s="308"/>
      <c r="B93" s="308"/>
      <c r="C93" s="308"/>
      <c r="D93" s="308"/>
      <c r="E93" s="309"/>
      <c r="F93" s="310"/>
      <c r="G93" s="309"/>
      <c r="H93" s="311"/>
      <c r="V93" s="312"/>
      <c r="W93" s="312"/>
      <c r="X93" s="312"/>
      <c r="Y93" s="312"/>
      <c r="AA93" s="312"/>
      <c r="AB93" s="312"/>
      <c r="AC93" s="312"/>
      <c r="AD93" s="312"/>
    </row>
    <row r="94" customFormat="false" ht="14.95" hidden="false" customHeight="true" outlineLevel="0" collapsed="false">
      <c r="A94" s="308"/>
      <c r="B94" s="308"/>
      <c r="C94" s="308"/>
      <c r="D94" s="308"/>
      <c r="E94" s="309"/>
      <c r="F94" s="310"/>
      <c r="G94" s="309"/>
      <c r="H94" s="311"/>
      <c r="V94" s="312"/>
      <c r="W94" s="312"/>
      <c r="X94" s="312"/>
      <c r="Y94" s="312"/>
      <c r="AA94" s="312"/>
      <c r="AB94" s="312"/>
      <c r="AC94" s="312"/>
      <c r="AD94" s="312"/>
    </row>
    <row r="95" customFormat="false" ht="14.95" hidden="false" customHeight="true" outlineLevel="0" collapsed="false">
      <c r="A95" s="308"/>
      <c r="B95" s="308"/>
      <c r="C95" s="308"/>
      <c r="D95" s="308"/>
      <c r="E95" s="309"/>
      <c r="F95" s="310"/>
      <c r="G95" s="309"/>
      <c r="H95" s="311"/>
      <c r="V95" s="312"/>
      <c r="W95" s="312"/>
      <c r="X95" s="312"/>
      <c r="Y95" s="312"/>
      <c r="AA95" s="312"/>
      <c r="AB95" s="312"/>
      <c r="AC95" s="312"/>
      <c r="AD95" s="312"/>
    </row>
    <row r="96" customFormat="false" ht="14.95" hidden="false" customHeight="true" outlineLevel="0" collapsed="false">
      <c r="A96" s="308"/>
      <c r="B96" s="308"/>
      <c r="C96" s="308"/>
      <c r="D96" s="308"/>
      <c r="E96" s="309"/>
      <c r="F96" s="310"/>
      <c r="G96" s="309"/>
      <c r="H96" s="311"/>
      <c r="V96" s="312"/>
      <c r="W96" s="312"/>
      <c r="X96" s="312"/>
      <c r="Y96" s="312"/>
      <c r="AA96" s="312"/>
      <c r="AB96" s="312"/>
      <c r="AC96" s="312"/>
      <c r="AD96" s="312"/>
    </row>
    <row r="97" customFormat="false" ht="14.95" hidden="false" customHeight="true" outlineLevel="0" collapsed="false">
      <c r="A97" s="308"/>
      <c r="B97" s="308"/>
      <c r="C97" s="308"/>
      <c r="D97" s="308"/>
      <c r="E97" s="309"/>
      <c r="F97" s="310"/>
      <c r="G97" s="309"/>
      <c r="H97" s="311"/>
      <c r="V97" s="312"/>
      <c r="W97" s="312"/>
      <c r="X97" s="312"/>
      <c r="Y97" s="312"/>
      <c r="AA97" s="312"/>
      <c r="AB97" s="312"/>
      <c r="AC97" s="312"/>
      <c r="AD97" s="312"/>
    </row>
    <row r="98" customFormat="false" ht="14.95" hidden="false" customHeight="true" outlineLevel="0" collapsed="false">
      <c r="A98" s="308"/>
      <c r="B98" s="308"/>
      <c r="C98" s="308"/>
      <c r="D98" s="308"/>
      <c r="E98" s="309"/>
      <c r="F98" s="310"/>
      <c r="G98" s="309"/>
      <c r="H98" s="311"/>
      <c r="V98" s="312"/>
      <c r="W98" s="312"/>
      <c r="X98" s="312"/>
      <c r="Y98" s="312"/>
      <c r="AA98" s="312"/>
      <c r="AB98" s="312"/>
      <c r="AC98" s="312"/>
      <c r="AD98" s="312"/>
    </row>
    <row r="99" customFormat="false" ht="14.95" hidden="false" customHeight="true" outlineLevel="0" collapsed="false">
      <c r="A99" s="308"/>
      <c r="B99" s="308"/>
      <c r="C99" s="308"/>
      <c r="D99" s="308"/>
      <c r="E99" s="309"/>
      <c r="F99" s="310"/>
      <c r="G99" s="309"/>
      <c r="H99" s="311"/>
      <c r="V99" s="312"/>
      <c r="W99" s="312"/>
      <c r="X99" s="312"/>
      <c r="Y99" s="312"/>
      <c r="AA99" s="312"/>
      <c r="AB99" s="312"/>
      <c r="AC99" s="312"/>
      <c r="AD99" s="312"/>
    </row>
    <row r="100" customFormat="false" ht="14.95" hidden="false" customHeight="true" outlineLevel="0" collapsed="false">
      <c r="A100" s="308"/>
      <c r="B100" s="308"/>
      <c r="C100" s="308"/>
      <c r="D100" s="308"/>
      <c r="E100" s="309"/>
      <c r="F100" s="310"/>
      <c r="G100" s="309"/>
      <c r="H100" s="311"/>
    </row>
    <row r="101" customFormat="false" ht="14.95" hidden="false" customHeight="true" outlineLevel="0" collapsed="false">
      <c r="A101" s="308"/>
      <c r="B101" s="308"/>
      <c r="C101" s="308"/>
      <c r="D101" s="308"/>
      <c r="E101" s="309"/>
      <c r="F101" s="310"/>
      <c r="G101" s="313"/>
      <c r="H101" s="92"/>
    </row>
    <row r="102" customFormat="false" ht="14.95" hidden="false" customHeight="true" outlineLevel="0" collapsed="false">
      <c r="A102" s="308"/>
      <c r="B102" s="308"/>
      <c r="C102" s="308"/>
      <c r="D102" s="308"/>
      <c r="E102" s="309"/>
      <c r="F102" s="310"/>
    </row>
    <row r="103" customFormat="false" ht="14.95" hidden="false" customHeight="true" outlineLevel="0" collapsed="false">
      <c r="A103" s="308"/>
      <c r="B103" s="308"/>
      <c r="C103" s="308"/>
      <c r="D103" s="308"/>
      <c r="E103" s="309"/>
      <c r="F103" s="310"/>
    </row>
    <row r="104" customFormat="false" ht="14.95" hidden="false" customHeight="true" outlineLevel="0" collapsed="false">
      <c r="A104" s="308"/>
      <c r="B104" s="308"/>
      <c r="C104" s="308"/>
      <c r="D104" s="308"/>
      <c r="E104" s="309"/>
      <c r="F104" s="310"/>
    </row>
    <row r="105" customFormat="false" ht="14.95" hidden="false" customHeight="true" outlineLevel="0" collapsed="false">
      <c r="A105" s="308"/>
      <c r="B105" s="308"/>
      <c r="C105" s="308"/>
      <c r="D105" s="308"/>
      <c r="E105" s="309"/>
      <c r="F105" s="310"/>
    </row>
    <row r="106" customFormat="false" ht="14.95" hidden="false" customHeight="true" outlineLevel="0" collapsed="false">
      <c r="A106" s="91"/>
      <c r="B106" s="91"/>
      <c r="C106" s="91"/>
      <c r="D106" s="91"/>
      <c r="E106" s="309"/>
      <c r="F106" s="310"/>
    </row>
    <row r="107" customFormat="false" ht="14.95" hidden="false" customHeight="true" outlineLevel="0" collapsed="false">
      <c r="A107" s="308"/>
      <c r="B107" s="308"/>
      <c r="C107" s="308"/>
      <c r="D107" s="308"/>
      <c r="E107" s="309"/>
      <c r="F107" s="310"/>
    </row>
    <row r="108" customFormat="false" ht="14.95" hidden="false" customHeight="true" outlineLevel="0" collapsed="false">
      <c r="A108" s="308"/>
      <c r="B108" s="308"/>
      <c r="C108" s="308"/>
      <c r="D108" s="308"/>
      <c r="E108" s="309"/>
      <c r="F108" s="310"/>
    </row>
    <row r="109" customFormat="false" ht="14.95" hidden="false" customHeight="true" outlineLevel="0" collapsed="false">
      <c r="A109" s="308"/>
      <c r="B109" s="308"/>
      <c r="C109" s="308"/>
      <c r="D109" s="308"/>
      <c r="E109" s="313"/>
      <c r="F109" s="314"/>
    </row>
  </sheetData>
  <mergeCells count="34">
    <mergeCell ref="D5:F5"/>
    <mergeCell ref="G5:I5"/>
    <mergeCell ref="J5:L5"/>
    <mergeCell ref="M5:O5"/>
    <mergeCell ref="P5:R5"/>
    <mergeCell ref="S5:U5"/>
    <mergeCell ref="V5:X5"/>
    <mergeCell ref="Y5:AA5"/>
    <mergeCell ref="AB5:AD5"/>
    <mergeCell ref="A6:B7"/>
    <mergeCell ref="D6:D7"/>
    <mergeCell ref="E6:F6"/>
    <mergeCell ref="G6:G7"/>
    <mergeCell ref="H6:I6"/>
    <mergeCell ref="J6:J7"/>
    <mergeCell ref="K6:L6"/>
    <mergeCell ref="M6:M7"/>
    <mergeCell ref="N6:O6"/>
    <mergeCell ref="P6:P7"/>
    <mergeCell ref="Q6:R6"/>
    <mergeCell ref="S6:S7"/>
    <mergeCell ref="T6:U6"/>
    <mergeCell ref="V6:V7"/>
    <mergeCell ref="W6:X6"/>
    <mergeCell ref="Y6:Y7"/>
    <mergeCell ref="Z6:AA6"/>
    <mergeCell ref="AB6:AB7"/>
    <mergeCell ref="AC6:AD6"/>
    <mergeCell ref="A8:B14"/>
    <mergeCell ref="A15:B21"/>
    <mergeCell ref="A22:B28"/>
    <mergeCell ref="A29:B35"/>
    <mergeCell ref="A36:B42"/>
    <mergeCell ref="A43:B49"/>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16.79"/>
    <col collapsed="false" customWidth="true" hidden="false" outlineLevel="0" max="2" min="2" style="315" width="25.79"/>
    <col collapsed="false" customWidth="true" hidden="false" outlineLevel="0" max="3" min="3" style="315" width="100.53"/>
    <col collapsed="false" customWidth="true" hidden="false" outlineLevel="0" max="4" min="4" style="315" width="16.53"/>
    <col collapsed="false" customWidth="true" hidden="false" outlineLevel="0" max="5" min="5" style="315" width="13.46"/>
    <col collapsed="false" customWidth="false" hidden="false" outlineLevel="0" max="6" min="6" style="315" width="10.8"/>
    <col collapsed="false" customWidth="true" hidden="false" outlineLevel="0" max="7" min="7" style="315" width="32.2"/>
    <col collapsed="false" customWidth="false" hidden="false" outlineLevel="0" max="30" min="8" style="315" width="10.8"/>
    <col collapsed="false" customWidth="true" hidden="false" outlineLevel="0" max="31" min="31" style="315" width="11.8"/>
    <col collapsed="false" customWidth="false" hidden="false" outlineLevel="0" max="1024" min="32" style="315" width="10.8"/>
  </cols>
  <sheetData>
    <row r="1" customFormat="false" ht="14.95" hidden="false" customHeight="true" outlineLevel="0" collapsed="false">
      <c r="A1" s="316" t="s">
        <v>9</v>
      </c>
      <c r="B1" s="316"/>
      <c r="C1" s="316"/>
      <c r="D1" s="316"/>
      <c r="E1" s="317"/>
      <c r="G1" s="318"/>
    </row>
    <row r="2" customFormat="false" ht="14.95" hidden="false" customHeight="true" outlineLevel="0" collapsed="false">
      <c r="A2" s="319" t="s">
        <v>371</v>
      </c>
      <c r="B2" s="319"/>
      <c r="C2" s="319"/>
      <c r="D2" s="319"/>
      <c r="E2" s="320"/>
    </row>
    <row r="3" customFormat="false" ht="14.95" hidden="false" customHeight="true" outlineLevel="0" collapsed="false">
      <c r="A3" s="321" t="s">
        <v>372</v>
      </c>
      <c r="B3" s="321"/>
      <c r="C3" s="321"/>
      <c r="D3" s="321"/>
      <c r="E3" s="322"/>
      <c r="G3" s="323"/>
    </row>
    <row r="4" customFormat="false" ht="15" hidden="false" customHeight="true" outlineLevel="0" collapsed="false">
      <c r="A4" s="321" t="s">
        <v>373</v>
      </c>
      <c r="B4" s="321"/>
      <c r="C4" s="321"/>
      <c r="D4" s="321"/>
      <c r="E4" s="322"/>
      <c r="F4" s="324"/>
      <c r="G4" s="325"/>
      <c r="H4" s="326"/>
      <c r="I4" s="327"/>
    </row>
    <row r="5" customFormat="false" ht="14.55" hidden="false" customHeight="true" outlineLevel="0" collapsed="false">
      <c r="A5" s="328" t="s">
        <v>374</v>
      </c>
      <c r="B5" s="328" t="s">
        <v>375</v>
      </c>
      <c r="C5" s="72" t="s">
        <v>376</v>
      </c>
      <c r="D5" s="72" t="s">
        <v>377</v>
      </c>
      <c r="E5" s="329" t="s">
        <v>303</v>
      </c>
      <c r="F5" s="329"/>
      <c r="G5" s="330" t="s">
        <v>213</v>
      </c>
      <c r="H5" s="329" t="s">
        <v>303</v>
      </c>
      <c r="I5" s="329"/>
    </row>
    <row r="6" customFormat="false" ht="34.5" hidden="false" customHeight="true" outlineLevel="0" collapsed="false">
      <c r="A6" s="328"/>
      <c r="B6" s="328"/>
      <c r="C6" s="72"/>
      <c r="D6" s="72"/>
      <c r="E6" s="331" t="s">
        <v>107</v>
      </c>
      <c r="F6" s="332" t="s">
        <v>108</v>
      </c>
      <c r="G6" s="330"/>
      <c r="H6" s="331" t="s">
        <v>107</v>
      </c>
      <c r="I6" s="332" t="s">
        <v>108</v>
      </c>
      <c r="J6" s="333"/>
      <c r="K6" s="333"/>
      <c r="L6" s="333"/>
      <c r="M6" s="333"/>
      <c r="N6" s="333"/>
      <c r="O6" s="333"/>
      <c r="P6" s="333"/>
      <c r="Q6" s="333"/>
      <c r="R6" s="333"/>
      <c r="S6" s="333"/>
      <c r="T6" s="333"/>
    </row>
    <row r="7" customFormat="false" ht="14.55" hidden="false" customHeight="true" outlineLevel="0" collapsed="false">
      <c r="A7" s="292" t="s">
        <v>378</v>
      </c>
      <c r="B7" s="225" t="s">
        <v>304</v>
      </c>
      <c r="C7" s="334" t="s">
        <v>379</v>
      </c>
      <c r="D7" s="98" t="n">
        <v>0.021</v>
      </c>
      <c r="E7" s="335" t="n">
        <v>0.0124</v>
      </c>
      <c r="F7" s="336" t="n">
        <v>0.0352</v>
      </c>
      <c r="G7" s="337" t="s">
        <v>195</v>
      </c>
      <c r="H7" s="338" t="s">
        <v>181</v>
      </c>
      <c r="I7" s="339" t="s">
        <v>335</v>
      </c>
      <c r="J7" s="333"/>
      <c r="K7" s="333"/>
      <c r="L7" s="333"/>
      <c r="M7" s="333"/>
      <c r="N7" s="333"/>
      <c r="O7" s="333"/>
      <c r="P7" s="333"/>
      <c r="Q7" s="333"/>
      <c r="R7" s="333"/>
      <c r="S7" s="333"/>
      <c r="T7" s="333"/>
      <c r="U7" s="340"/>
      <c r="V7" s="340"/>
      <c r="W7" s="340"/>
      <c r="X7" s="340"/>
      <c r="Y7" s="340"/>
      <c r="Z7" s="340"/>
      <c r="AA7" s="340"/>
      <c r="AB7" s="340"/>
      <c r="AC7" s="340"/>
    </row>
    <row r="8" customFormat="false" ht="14.55" hidden="false" customHeight="true" outlineLevel="0" collapsed="false">
      <c r="A8" s="294" t="s">
        <v>380</v>
      </c>
      <c r="B8" s="225" t="s">
        <v>304</v>
      </c>
      <c r="C8" s="334" t="s">
        <v>381</v>
      </c>
      <c r="D8" s="98" t="n">
        <v>0.0134</v>
      </c>
      <c r="E8" s="335" t="n">
        <v>0.0069</v>
      </c>
      <c r="F8" s="336" t="n">
        <v>0.0256</v>
      </c>
      <c r="G8" s="337" t="s">
        <v>214</v>
      </c>
      <c r="H8" s="341" t="s">
        <v>332</v>
      </c>
      <c r="I8" s="336" t="s">
        <v>305</v>
      </c>
      <c r="J8" s="333"/>
      <c r="K8" s="333"/>
      <c r="L8" s="333"/>
      <c r="M8" s="333"/>
      <c r="N8" s="333"/>
      <c r="O8" s="333"/>
      <c r="P8" s="333"/>
      <c r="Q8" s="333"/>
      <c r="R8" s="333"/>
      <c r="S8" s="333"/>
      <c r="T8" s="333"/>
      <c r="U8" s="340"/>
      <c r="V8" s="340"/>
      <c r="W8" s="340"/>
      <c r="X8" s="340"/>
      <c r="Y8" s="340"/>
      <c r="Z8" s="340"/>
      <c r="AA8" s="340"/>
      <c r="AB8" s="340"/>
      <c r="AC8" s="340"/>
    </row>
    <row r="9" customFormat="false" ht="14.55" hidden="false" customHeight="true" outlineLevel="0" collapsed="false">
      <c r="A9" s="294" t="s">
        <v>382</v>
      </c>
      <c r="B9" s="225" t="s">
        <v>304</v>
      </c>
      <c r="C9" s="334" t="s">
        <v>383</v>
      </c>
      <c r="D9" s="98" t="n">
        <v>0.0109</v>
      </c>
      <c r="E9" s="335" t="n">
        <v>0.0053</v>
      </c>
      <c r="F9" s="336" t="n">
        <v>0.0219</v>
      </c>
      <c r="G9" s="337" t="s">
        <v>176</v>
      </c>
      <c r="H9" s="341" t="s">
        <v>287</v>
      </c>
      <c r="I9" s="336" t="s">
        <v>196</v>
      </c>
      <c r="J9" s="333"/>
      <c r="K9" s="333"/>
      <c r="L9" s="333"/>
      <c r="M9" s="333"/>
      <c r="N9" s="333"/>
      <c r="O9" s="333"/>
      <c r="P9" s="333"/>
      <c r="Q9" s="333"/>
      <c r="R9" s="333"/>
      <c r="S9" s="333"/>
      <c r="T9" s="333"/>
      <c r="U9" s="340"/>
      <c r="V9" s="340"/>
      <c r="W9" s="340"/>
      <c r="X9" s="340"/>
      <c r="Y9" s="340"/>
      <c r="Z9" s="340"/>
      <c r="AA9" s="340"/>
      <c r="AB9" s="340"/>
      <c r="AC9" s="340"/>
    </row>
    <row r="10" customFormat="false" ht="14.55" hidden="false" customHeight="true" outlineLevel="0" collapsed="false">
      <c r="A10" s="294" t="s">
        <v>384</v>
      </c>
      <c r="B10" s="225" t="s">
        <v>304</v>
      </c>
      <c r="C10" s="334" t="s">
        <v>385</v>
      </c>
      <c r="D10" s="98" t="n">
        <v>0.0184</v>
      </c>
      <c r="E10" s="335" t="n">
        <v>0.0116</v>
      </c>
      <c r="F10" s="336" t="n">
        <v>0.0293</v>
      </c>
      <c r="G10" s="337" t="s">
        <v>199</v>
      </c>
      <c r="H10" s="341" t="s">
        <v>179</v>
      </c>
      <c r="I10" s="336" t="s">
        <v>312</v>
      </c>
      <c r="J10" s="333"/>
      <c r="K10" s="333"/>
      <c r="L10" s="333"/>
      <c r="M10" s="333"/>
      <c r="N10" s="333"/>
      <c r="O10" s="333"/>
      <c r="P10" s="333"/>
      <c r="Q10" s="333"/>
      <c r="R10" s="333"/>
      <c r="S10" s="333"/>
      <c r="T10" s="333"/>
      <c r="U10" s="340"/>
      <c r="V10" s="340"/>
      <c r="W10" s="340"/>
      <c r="X10" s="340"/>
      <c r="Y10" s="340"/>
      <c r="Z10" s="340"/>
      <c r="AA10" s="340"/>
      <c r="AB10" s="340"/>
      <c r="AC10" s="340"/>
    </row>
    <row r="11" customFormat="false" ht="14.55" hidden="false" customHeight="true" outlineLevel="0" collapsed="false">
      <c r="A11" s="294" t="s">
        <v>386</v>
      </c>
      <c r="B11" s="225" t="s">
        <v>304</v>
      </c>
      <c r="C11" s="334" t="s">
        <v>387</v>
      </c>
      <c r="D11" s="98" t="n">
        <v>0.022</v>
      </c>
      <c r="E11" s="335" t="n">
        <v>0.0145</v>
      </c>
      <c r="F11" s="336" t="n">
        <v>0.0331</v>
      </c>
      <c r="G11" s="337" t="s">
        <v>196</v>
      </c>
      <c r="H11" s="341" t="s">
        <v>192</v>
      </c>
      <c r="I11" s="336" t="s">
        <v>335</v>
      </c>
      <c r="J11" s="333"/>
      <c r="K11" s="333"/>
      <c r="L11" s="333"/>
      <c r="M11" s="333"/>
      <c r="N11" s="333"/>
      <c r="O11" s="333"/>
      <c r="P11" s="333"/>
      <c r="Q11" s="333"/>
      <c r="R11" s="333"/>
      <c r="S11" s="333"/>
      <c r="T11" s="333"/>
      <c r="U11" s="340"/>
      <c r="V11" s="340"/>
      <c r="W11" s="340"/>
      <c r="X11" s="340"/>
      <c r="Y11" s="340"/>
      <c r="Z11" s="340"/>
      <c r="AA11" s="340"/>
      <c r="AB11" s="340"/>
      <c r="AC11" s="340"/>
    </row>
    <row r="12" customFormat="false" ht="17.55" hidden="false" customHeight="true" outlineLevel="0" collapsed="false">
      <c r="A12" s="301" t="s">
        <v>388</v>
      </c>
      <c r="B12" s="342" t="s">
        <v>304</v>
      </c>
      <c r="C12" s="343" t="s">
        <v>389</v>
      </c>
      <c r="D12" s="344" t="n">
        <v>0.0302</v>
      </c>
      <c r="E12" s="345" t="n">
        <v>0.0195</v>
      </c>
      <c r="F12" s="346" t="n">
        <v>0.0468</v>
      </c>
      <c r="G12" s="347" t="s">
        <v>312</v>
      </c>
      <c r="H12" s="348" t="s">
        <v>195</v>
      </c>
      <c r="I12" s="349" t="s">
        <v>390</v>
      </c>
      <c r="J12" s="333"/>
      <c r="K12" s="333"/>
      <c r="L12" s="333"/>
      <c r="M12" s="333"/>
      <c r="N12" s="333"/>
      <c r="O12" s="333"/>
      <c r="P12" s="333"/>
      <c r="Q12" s="333"/>
      <c r="R12" s="333"/>
      <c r="S12" s="333"/>
      <c r="T12" s="333"/>
      <c r="U12" s="340"/>
      <c r="V12" s="340"/>
      <c r="W12" s="340"/>
      <c r="X12" s="340"/>
      <c r="Y12" s="340"/>
      <c r="Z12" s="340"/>
      <c r="AA12" s="340"/>
      <c r="AB12" s="340"/>
      <c r="AC12" s="340"/>
    </row>
    <row r="13" customFormat="false" ht="14.55" hidden="false" customHeight="true" outlineLevel="0" collapsed="false">
      <c r="A13" s="294" t="s">
        <v>391</v>
      </c>
      <c r="B13" s="225" t="s">
        <v>306</v>
      </c>
      <c r="C13" s="334" t="s">
        <v>392</v>
      </c>
      <c r="D13" s="98" t="n">
        <v>0.0146</v>
      </c>
      <c r="E13" s="335" t="n">
        <v>0.0091</v>
      </c>
      <c r="F13" s="336" t="n">
        <v>0.0236</v>
      </c>
      <c r="G13" s="337" t="s">
        <v>192</v>
      </c>
      <c r="H13" s="341" t="s">
        <v>186</v>
      </c>
      <c r="I13" s="336" t="s">
        <v>305</v>
      </c>
      <c r="J13" s="333"/>
      <c r="K13" s="333"/>
      <c r="L13" s="333"/>
      <c r="M13" s="333"/>
      <c r="N13" s="333"/>
      <c r="O13" s="333"/>
      <c r="P13" s="333"/>
      <c r="Q13" s="333"/>
      <c r="R13" s="333"/>
      <c r="S13" s="333"/>
      <c r="T13" s="333"/>
      <c r="U13" s="340"/>
      <c r="V13" s="340"/>
      <c r="W13" s="340"/>
      <c r="X13" s="340"/>
      <c r="Y13" s="340"/>
      <c r="Z13" s="340"/>
      <c r="AA13" s="340"/>
      <c r="AB13" s="340"/>
      <c r="AC13" s="340"/>
    </row>
    <row r="14" customFormat="false" ht="14.55" hidden="false" customHeight="true" outlineLevel="0" collapsed="false">
      <c r="A14" s="294" t="s">
        <v>393</v>
      </c>
      <c r="B14" s="225" t="s">
        <v>306</v>
      </c>
      <c r="C14" s="334" t="s">
        <v>394</v>
      </c>
      <c r="D14" s="98" t="n">
        <v>0.0199</v>
      </c>
      <c r="E14" s="335" t="n">
        <v>0.0139</v>
      </c>
      <c r="F14" s="336" t="n">
        <v>0.0283</v>
      </c>
      <c r="G14" s="337" t="s">
        <v>195</v>
      </c>
      <c r="H14" s="341" t="s">
        <v>192</v>
      </c>
      <c r="I14" s="336" t="s">
        <v>312</v>
      </c>
      <c r="J14" s="333"/>
      <c r="K14" s="333"/>
      <c r="L14" s="333"/>
      <c r="M14" s="333"/>
      <c r="N14" s="333"/>
      <c r="O14" s="333"/>
      <c r="P14" s="333"/>
      <c r="Q14" s="333"/>
      <c r="R14" s="333"/>
      <c r="S14" s="333"/>
      <c r="T14" s="333"/>
      <c r="U14" s="340"/>
      <c r="V14" s="340"/>
      <c r="W14" s="340"/>
      <c r="X14" s="340"/>
      <c r="Y14" s="340"/>
      <c r="Z14" s="340"/>
      <c r="AA14" s="340"/>
      <c r="AB14" s="340"/>
      <c r="AC14" s="340"/>
    </row>
    <row r="15" customFormat="false" ht="14.55" hidden="false" customHeight="true" outlineLevel="0" collapsed="false">
      <c r="A15" s="294" t="s">
        <v>395</v>
      </c>
      <c r="B15" s="225" t="s">
        <v>306</v>
      </c>
      <c r="C15" s="334" t="s">
        <v>396</v>
      </c>
      <c r="D15" s="98" t="n">
        <v>0.0263</v>
      </c>
      <c r="E15" s="335" t="n">
        <v>0.0177</v>
      </c>
      <c r="F15" s="336" t="n">
        <v>0.039</v>
      </c>
      <c r="G15" s="337" t="s">
        <v>305</v>
      </c>
      <c r="H15" s="341" t="s">
        <v>199</v>
      </c>
      <c r="I15" s="336" t="s">
        <v>337</v>
      </c>
      <c r="J15" s="333"/>
      <c r="K15" s="333"/>
      <c r="L15" s="333"/>
      <c r="M15" s="333"/>
      <c r="N15" s="333"/>
      <c r="O15" s="333"/>
      <c r="P15" s="333"/>
      <c r="Q15" s="333"/>
      <c r="R15" s="333"/>
      <c r="S15" s="333"/>
      <c r="T15" s="333"/>
      <c r="U15" s="340"/>
      <c r="V15" s="340"/>
      <c r="W15" s="340"/>
      <c r="X15" s="340"/>
      <c r="Y15" s="340"/>
      <c r="Z15" s="340"/>
      <c r="AA15" s="340"/>
      <c r="AB15" s="340"/>
      <c r="AC15" s="340"/>
    </row>
    <row r="16" customFormat="false" ht="14.55" hidden="false" customHeight="true" outlineLevel="0" collapsed="false">
      <c r="A16" s="294" t="s">
        <v>397</v>
      </c>
      <c r="B16" s="225" t="s">
        <v>306</v>
      </c>
      <c r="C16" s="334" t="s">
        <v>398</v>
      </c>
      <c r="D16" s="98" t="n">
        <v>0.0114</v>
      </c>
      <c r="E16" s="335" t="n">
        <v>0.0065</v>
      </c>
      <c r="F16" s="336" t="n">
        <v>0.02</v>
      </c>
      <c r="G16" s="337" t="s">
        <v>176</v>
      </c>
      <c r="H16" s="341" t="s">
        <v>329</v>
      </c>
      <c r="I16" s="336" t="s">
        <v>195</v>
      </c>
      <c r="J16" s="333"/>
      <c r="K16" s="333"/>
      <c r="L16" s="333"/>
      <c r="M16" s="333"/>
      <c r="N16" s="333"/>
      <c r="O16" s="333"/>
      <c r="P16" s="333"/>
      <c r="Q16" s="333"/>
      <c r="R16" s="333"/>
      <c r="S16" s="333"/>
      <c r="T16" s="333"/>
      <c r="U16" s="340"/>
      <c r="V16" s="340"/>
      <c r="W16" s="340"/>
      <c r="X16" s="340"/>
      <c r="Y16" s="340"/>
      <c r="Z16" s="340"/>
      <c r="AA16" s="340"/>
      <c r="AB16" s="340"/>
      <c r="AC16" s="340"/>
    </row>
    <row r="17" customFormat="false" ht="14.55" hidden="false" customHeight="true" outlineLevel="0" collapsed="false">
      <c r="A17" s="294" t="s">
        <v>399</v>
      </c>
      <c r="B17" s="225" t="s">
        <v>306</v>
      </c>
      <c r="C17" s="334" t="s">
        <v>400</v>
      </c>
      <c r="D17" s="98" t="n">
        <v>0.0262</v>
      </c>
      <c r="E17" s="335" t="n">
        <v>0.0142</v>
      </c>
      <c r="F17" s="336" t="n">
        <v>0.0479</v>
      </c>
      <c r="G17" s="337" t="s">
        <v>305</v>
      </c>
      <c r="H17" s="341" t="s">
        <v>192</v>
      </c>
      <c r="I17" s="336" t="s">
        <v>390</v>
      </c>
      <c r="J17" s="333"/>
      <c r="K17" s="333"/>
      <c r="L17" s="333"/>
      <c r="M17" s="333"/>
      <c r="N17" s="333"/>
      <c r="O17" s="333"/>
      <c r="P17" s="333"/>
      <c r="Q17" s="333"/>
      <c r="R17" s="333"/>
      <c r="S17" s="333"/>
      <c r="T17" s="333"/>
      <c r="U17" s="340"/>
      <c r="V17" s="340"/>
      <c r="W17" s="340"/>
      <c r="X17" s="340"/>
      <c r="Y17" s="340"/>
      <c r="Z17" s="340"/>
      <c r="AA17" s="340"/>
      <c r="AB17" s="340"/>
      <c r="AC17" s="340"/>
    </row>
    <row r="18" customFormat="false" ht="14.55" hidden="false" customHeight="true" outlineLevel="0" collapsed="false">
      <c r="A18" s="294" t="s">
        <v>401</v>
      </c>
      <c r="B18" s="225" t="s">
        <v>306</v>
      </c>
      <c r="C18" s="334" t="s">
        <v>402</v>
      </c>
      <c r="D18" s="98" t="n">
        <v>0.0224</v>
      </c>
      <c r="E18" s="335" t="n">
        <v>0.0127</v>
      </c>
      <c r="F18" s="336" t="n">
        <v>0.0398</v>
      </c>
      <c r="G18" s="337" t="s">
        <v>196</v>
      </c>
      <c r="H18" s="341" t="s">
        <v>181</v>
      </c>
      <c r="I18" s="336" t="s">
        <v>337</v>
      </c>
      <c r="J18" s="333"/>
      <c r="K18" s="333"/>
      <c r="L18" s="333"/>
      <c r="M18" s="333"/>
      <c r="N18" s="333"/>
      <c r="O18" s="333"/>
      <c r="P18" s="333"/>
      <c r="Q18" s="333"/>
      <c r="R18" s="333"/>
      <c r="S18" s="333"/>
      <c r="T18" s="333"/>
      <c r="U18" s="340"/>
      <c r="V18" s="340"/>
      <c r="W18" s="340"/>
      <c r="X18" s="340"/>
      <c r="Y18" s="340"/>
      <c r="Z18" s="340"/>
      <c r="AA18" s="340"/>
      <c r="AB18" s="340"/>
      <c r="AC18" s="340"/>
    </row>
    <row r="19" customFormat="false" ht="14.55" hidden="false" customHeight="true" outlineLevel="0" collapsed="false">
      <c r="A19" s="294" t="s">
        <v>403</v>
      </c>
      <c r="B19" s="225" t="s">
        <v>306</v>
      </c>
      <c r="C19" s="334" t="s">
        <v>404</v>
      </c>
      <c r="D19" s="98" t="n">
        <v>0.04</v>
      </c>
      <c r="E19" s="335" t="n">
        <v>0.0297</v>
      </c>
      <c r="F19" s="336" t="n">
        <v>0.0541</v>
      </c>
      <c r="G19" s="337" t="s">
        <v>337</v>
      </c>
      <c r="H19" s="341" t="s">
        <v>312</v>
      </c>
      <c r="I19" s="336" t="s">
        <v>390</v>
      </c>
      <c r="J19" s="333"/>
      <c r="K19" s="333"/>
      <c r="L19" s="333"/>
      <c r="M19" s="333"/>
      <c r="N19" s="333"/>
      <c r="O19" s="333"/>
      <c r="P19" s="333"/>
      <c r="Q19" s="333"/>
      <c r="R19" s="333"/>
      <c r="S19" s="333"/>
      <c r="T19" s="333"/>
      <c r="U19" s="340"/>
      <c r="V19" s="340"/>
      <c r="W19" s="340"/>
      <c r="X19" s="340"/>
      <c r="Y19" s="340"/>
      <c r="Z19" s="340"/>
      <c r="AA19" s="340"/>
      <c r="AB19" s="340"/>
      <c r="AC19" s="340"/>
    </row>
    <row r="20" customFormat="false" ht="14.55" hidden="false" customHeight="true" outlineLevel="0" collapsed="false">
      <c r="A20" s="294" t="s">
        <v>405</v>
      </c>
      <c r="B20" s="225" t="s">
        <v>306</v>
      </c>
      <c r="C20" s="334" t="s">
        <v>406</v>
      </c>
      <c r="D20" s="98" t="n">
        <v>0.029</v>
      </c>
      <c r="E20" s="335" t="n">
        <v>0.0202</v>
      </c>
      <c r="F20" s="336" t="n">
        <v>0.0419</v>
      </c>
      <c r="G20" s="337" t="s">
        <v>312</v>
      </c>
      <c r="H20" s="341" t="s">
        <v>195</v>
      </c>
      <c r="I20" s="336" t="s">
        <v>337</v>
      </c>
      <c r="J20" s="333"/>
      <c r="K20" s="333"/>
      <c r="L20" s="333"/>
      <c r="M20" s="333"/>
      <c r="N20" s="333"/>
      <c r="O20" s="333"/>
      <c r="P20" s="333"/>
      <c r="Q20" s="333"/>
      <c r="R20" s="333"/>
      <c r="S20" s="333"/>
      <c r="T20" s="333"/>
      <c r="U20" s="340"/>
      <c r="V20" s="340"/>
      <c r="W20" s="340"/>
      <c r="X20" s="340"/>
      <c r="Y20" s="340"/>
      <c r="Z20" s="340"/>
      <c r="AA20" s="340"/>
      <c r="AB20" s="340"/>
      <c r="AC20" s="340"/>
    </row>
    <row r="21" customFormat="false" ht="14.55" hidden="false" customHeight="true" outlineLevel="0" collapsed="false">
      <c r="A21" s="294" t="s">
        <v>407</v>
      </c>
      <c r="B21" s="225" t="s">
        <v>306</v>
      </c>
      <c r="C21" s="334" t="s">
        <v>408</v>
      </c>
      <c r="D21" s="98" t="n">
        <v>0.0168</v>
      </c>
      <c r="E21" s="335" t="n">
        <v>0.0089</v>
      </c>
      <c r="F21" s="336" t="n">
        <v>0.031</v>
      </c>
      <c r="G21" s="337" t="s">
        <v>215</v>
      </c>
      <c r="H21" s="341" t="s">
        <v>186</v>
      </c>
      <c r="I21" s="336" t="s">
        <v>335</v>
      </c>
      <c r="J21" s="333"/>
      <c r="K21" s="333"/>
      <c r="L21" s="333"/>
      <c r="M21" s="333"/>
      <c r="N21" s="333"/>
      <c r="O21" s="333"/>
      <c r="P21" s="333"/>
      <c r="Q21" s="333"/>
      <c r="R21" s="333"/>
      <c r="S21" s="333"/>
      <c r="T21" s="333"/>
      <c r="U21" s="340"/>
      <c r="V21" s="340"/>
      <c r="W21" s="340"/>
      <c r="X21" s="340"/>
      <c r="Y21" s="340"/>
      <c r="Z21" s="340"/>
      <c r="AA21" s="340"/>
      <c r="AB21" s="340"/>
      <c r="AC21" s="340"/>
    </row>
    <row r="22" customFormat="false" ht="14.55" hidden="false" customHeight="true" outlineLevel="0" collapsed="false">
      <c r="A22" s="294" t="s">
        <v>409</v>
      </c>
      <c r="B22" s="225" t="s">
        <v>306</v>
      </c>
      <c r="C22" s="334" t="s">
        <v>410</v>
      </c>
      <c r="D22" s="98" t="n">
        <v>0.0163</v>
      </c>
      <c r="E22" s="335" t="n">
        <v>0.0089</v>
      </c>
      <c r="F22" s="336" t="n">
        <v>0.03</v>
      </c>
      <c r="G22" s="337" t="s">
        <v>215</v>
      </c>
      <c r="H22" s="341" t="s">
        <v>186</v>
      </c>
      <c r="I22" s="336" t="s">
        <v>312</v>
      </c>
      <c r="J22" s="333"/>
      <c r="K22" s="333"/>
      <c r="L22" s="333"/>
      <c r="M22" s="333"/>
      <c r="N22" s="333"/>
      <c r="O22" s="333"/>
      <c r="P22" s="333"/>
      <c r="Q22" s="333"/>
      <c r="R22" s="333"/>
      <c r="S22" s="333"/>
      <c r="T22" s="333"/>
      <c r="U22" s="340"/>
      <c r="V22" s="340"/>
      <c r="W22" s="340"/>
      <c r="X22" s="340"/>
      <c r="Y22" s="340"/>
      <c r="Z22" s="340"/>
      <c r="AA22" s="340"/>
      <c r="AB22" s="340"/>
      <c r="AC22" s="340"/>
    </row>
    <row r="23" customFormat="false" ht="14.55" hidden="false" customHeight="true" outlineLevel="0" collapsed="false">
      <c r="A23" s="294" t="s">
        <v>411</v>
      </c>
      <c r="B23" s="225" t="s">
        <v>306</v>
      </c>
      <c r="C23" s="334" t="s">
        <v>412</v>
      </c>
      <c r="D23" s="98" t="n">
        <v>0.0186</v>
      </c>
      <c r="E23" s="335" t="n">
        <v>0.0108</v>
      </c>
      <c r="F23" s="336" t="n">
        <v>0.0315</v>
      </c>
      <c r="G23" s="337" t="s">
        <v>199</v>
      </c>
      <c r="H23" s="341" t="s">
        <v>176</v>
      </c>
      <c r="I23" s="336" t="s">
        <v>335</v>
      </c>
      <c r="J23" s="333"/>
      <c r="K23" s="333"/>
      <c r="L23" s="333"/>
      <c r="M23" s="333"/>
      <c r="N23" s="333"/>
      <c r="O23" s="333"/>
      <c r="P23" s="333"/>
      <c r="Q23" s="333"/>
      <c r="R23" s="333"/>
      <c r="S23" s="333"/>
      <c r="T23" s="333"/>
      <c r="U23" s="340"/>
      <c r="V23" s="340"/>
      <c r="W23" s="340"/>
      <c r="X23" s="340"/>
      <c r="Y23" s="340"/>
      <c r="Z23" s="340"/>
      <c r="AA23" s="340"/>
      <c r="AB23" s="340"/>
      <c r="AC23" s="340"/>
    </row>
    <row r="24" customFormat="false" ht="14.55" hidden="false" customHeight="true" outlineLevel="0" collapsed="false">
      <c r="A24" s="294" t="s">
        <v>413</v>
      </c>
      <c r="B24" s="225" t="s">
        <v>306</v>
      </c>
      <c r="C24" s="334" t="s">
        <v>414</v>
      </c>
      <c r="D24" s="98" t="n">
        <v>0.0164</v>
      </c>
      <c r="E24" s="335" t="n">
        <v>0.0105</v>
      </c>
      <c r="F24" s="336" t="n">
        <v>0.0255</v>
      </c>
      <c r="G24" s="337" t="s">
        <v>215</v>
      </c>
      <c r="H24" s="341" t="s">
        <v>178</v>
      </c>
      <c r="I24" s="336" t="s">
        <v>305</v>
      </c>
      <c r="J24" s="333"/>
      <c r="K24" s="333"/>
      <c r="L24" s="333"/>
      <c r="M24" s="333"/>
      <c r="N24" s="333"/>
      <c r="O24" s="333"/>
      <c r="P24" s="333"/>
      <c r="Q24" s="333"/>
      <c r="R24" s="333"/>
      <c r="S24" s="333"/>
      <c r="T24" s="333"/>
      <c r="U24" s="340"/>
      <c r="V24" s="340"/>
      <c r="W24" s="340"/>
      <c r="X24" s="340"/>
      <c r="Y24" s="340"/>
      <c r="Z24" s="340"/>
      <c r="AA24" s="340"/>
      <c r="AB24" s="340"/>
      <c r="AC24" s="340"/>
    </row>
    <row r="25" customFormat="false" ht="14.55" hidden="false" customHeight="true" outlineLevel="0" collapsed="false">
      <c r="A25" s="294" t="s">
        <v>415</v>
      </c>
      <c r="B25" s="225" t="s">
        <v>306</v>
      </c>
      <c r="C25" s="334" t="s">
        <v>416</v>
      </c>
      <c r="D25" s="98" t="n">
        <v>0.0129</v>
      </c>
      <c r="E25" s="335" t="n">
        <v>0.0073</v>
      </c>
      <c r="F25" s="336" t="n">
        <v>0.0222</v>
      </c>
      <c r="G25" s="337" t="s">
        <v>214</v>
      </c>
      <c r="H25" s="341" t="s">
        <v>334</v>
      </c>
      <c r="I25" s="336" t="s">
        <v>196</v>
      </c>
      <c r="J25" s="333"/>
      <c r="K25" s="333"/>
      <c r="L25" s="333"/>
      <c r="M25" s="333"/>
      <c r="N25" s="333"/>
      <c r="O25" s="333"/>
      <c r="P25" s="333"/>
      <c r="Q25" s="333"/>
      <c r="R25" s="333"/>
      <c r="S25" s="333"/>
      <c r="T25" s="333"/>
      <c r="U25" s="340"/>
      <c r="V25" s="340"/>
      <c r="W25" s="340"/>
      <c r="X25" s="340"/>
      <c r="Y25" s="340"/>
      <c r="Z25" s="340"/>
      <c r="AA25" s="340"/>
      <c r="AB25" s="340"/>
      <c r="AC25" s="340"/>
    </row>
    <row r="26" customFormat="false" ht="14.55" hidden="false" customHeight="true" outlineLevel="0" collapsed="false">
      <c r="A26" s="294" t="s">
        <v>417</v>
      </c>
      <c r="B26" s="225" t="s">
        <v>306</v>
      </c>
      <c r="C26" s="334" t="s">
        <v>418</v>
      </c>
      <c r="D26" s="98" t="n">
        <v>0.0371</v>
      </c>
      <c r="E26" s="335" t="n">
        <v>0.0234</v>
      </c>
      <c r="F26" s="336" t="n">
        <v>0.0579</v>
      </c>
      <c r="G26" s="337" t="s">
        <v>337</v>
      </c>
      <c r="H26" s="341" t="s">
        <v>196</v>
      </c>
      <c r="I26" s="336" t="s">
        <v>419</v>
      </c>
      <c r="J26" s="333"/>
      <c r="K26" s="333"/>
      <c r="L26" s="333"/>
      <c r="M26" s="333"/>
      <c r="N26" s="333"/>
      <c r="O26" s="333"/>
      <c r="P26" s="333"/>
      <c r="Q26" s="333"/>
      <c r="R26" s="333"/>
      <c r="S26" s="333"/>
      <c r="T26" s="333"/>
      <c r="U26" s="340"/>
      <c r="V26" s="340"/>
      <c r="W26" s="340"/>
      <c r="X26" s="340"/>
      <c r="Y26" s="340"/>
      <c r="Z26" s="340"/>
      <c r="AA26" s="340"/>
      <c r="AB26" s="340"/>
      <c r="AC26" s="340"/>
    </row>
    <row r="27" customFormat="false" ht="14.55" hidden="false" customHeight="true" outlineLevel="0" collapsed="false">
      <c r="A27" s="294" t="s">
        <v>420</v>
      </c>
      <c r="B27" s="225" t="s">
        <v>306</v>
      </c>
      <c r="C27" s="334" t="s">
        <v>421</v>
      </c>
      <c r="D27" s="98" t="n">
        <v>0.0201</v>
      </c>
      <c r="E27" s="335" t="n">
        <v>0.0125</v>
      </c>
      <c r="F27" s="336" t="n">
        <v>0.0317</v>
      </c>
      <c r="G27" s="337" t="s">
        <v>195</v>
      </c>
      <c r="H27" s="341" t="s">
        <v>181</v>
      </c>
      <c r="I27" s="336" t="s">
        <v>335</v>
      </c>
      <c r="J27" s="340"/>
      <c r="K27" s="340"/>
      <c r="L27" s="340"/>
      <c r="M27" s="340"/>
      <c r="N27" s="340"/>
      <c r="O27" s="340"/>
      <c r="P27" s="340"/>
      <c r="Q27" s="340"/>
      <c r="R27" s="340"/>
      <c r="S27" s="340"/>
      <c r="T27" s="340"/>
      <c r="U27" s="340"/>
      <c r="V27" s="340"/>
      <c r="W27" s="340"/>
      <c r="X27" s="340"/>
      <c r="Y27" s="340"/>
      <c r="Z27" s="340"/>
      <c r="AA27" s="340"/>
      <c r="AB27" s="340"/>
      <c r="AC27" s="340"/>
    </row>
    <row r="28" customFormat="false" ht="14.55" hidden="false" customHeight="true" outlineLevel="0" collapsed="false">
      <c r="A28" s="301" t="s">
        <v>422</v>
      </c>
      <c r="B28" s="342" t="s">
        <v>306</v>
      </c>
      <c r="C28" s="343" t="s">
        <v>423</v>
      </c>
      <c r="D28" s="344" t="n">
        <v>0.0253</v>
      </c>
      <c r="E28" s="345" t="n">
        <v>0.0162</v>
      </c>
      <c r="F28" s="346" t="n">
        <v>0.0396</v>
      </c>
      <c r="G28" s="347" t="s">
        <v>305</v>
      </c>
      <c r="H28" s="348" t="s">
        <v>215</v>
      </c>
      <c r="I28" s="349" t="s">
        <v>337</v>
      </c>
      <c r="J28" s="340"/>
      <c r="K28" s="340"/>
      <c r="L28" s="340"/>
      <c r="M28" s="340"/>
      <c r="N28" s="340"/>
      <c r="O28" s="340"/>
      <c r="P28" s="340"/>
      <c r="Q28" s="340"/>
      <c r="R28" s="340"/>
      <c r="S28" s="340"/>
      <c r="T28" s="340"/>
      <c r="U28" s="340"/>
      <c r="V28" s="340"/>
      <c r="W28" s="340"/>
      <c r="X28" s="340"/>
      <c r="Y28" s="340"/>
      <c r="Z28" s="340"/>
      <c r="AA28" s="340"/>
      <c r="AB28" s="340"/>
      <c r="AC28" s="340"/>
    </row>
    <row r="29" customFormat="false" ht="14.55" hidden="false" customHeight="true" outlineLevel="0" collapsed="false">
      <c r="A29" s="294" t="s">
        <v>424</v>
      </c>
      <c r="B29" s="225" t="s">
        <v>307</v>
      </c>
      <c r="C29" s="334" t="s">
        <v>425</v>
      </c>
      <c r="D29" s="98" t="n">
        <v>0.0101</v>
      </c>
      <c r="E29" s="335" t="n">
        <v>0.0063</v>
      </c>
      <c r="F29" s="336" t="n">
        <v>0.0161</v>
      </c>
      <c r="G29" s="337" t="s">
        <v>175</v>
      </c>
      <c r="H29" s="341" t="s">
        <v>168</v>
      </c>
      <c r="I29" s="336" t="s">
        <v>215</v>
      </c>
      <c r="J29" s="340"/>
      <c r="K29" s="340"/>
      <c r="L29" s="340"/>
      <c r="M29" s="340"/>
      <c r="N29" s="340"/>
      <c r="O29" s="340"/>
      <c r="P29" s="340"/>
      <c r="Q29" s="340"/>
      <c r="R29" s="340"/>
      <c r="S29" s="340"/>
      <c r="T29" s="340"/>
      <c r="U29" s="340"/>
      <c r="V29" s="340"/>
      <c r="W29" s="340"/>
      <c r="X29" s="340"/>
      <c r="Y29" s="340"/>
      <c r="Z29" s="340"/>
      <c r="AA29" s="340"/>
      <c r="AB29" s="340"/>
      <c r="AC29" s="340"/>
    </row>
    <row r="30" customFormat="false" ht="14.55" hidden="false" customHeight="true" outlineLevel="0" collapsed="false">
      <c r="A30" s="294" t="s">
        <v>426</v>
      </c>
      <c r="B30" s="225" t="s">
        <v>307</v>
      </c>
      <c r="C30" s="334" t="s">
        <v>427</v>
      </c>
      <c r="D30" s="98" t="n">
        <v>0.0134</v>
      </c>
      <c r="E30" s="335" t="n">
        <v>0.0065</v>
      </c>
      <c r="F30" s="336" t="n">
        <v>0.0273</v>
      </c>
      <c r="G30" s="337" t="s">
        <v>214</v>
      </c>
      <c r="H30" s="341" t="s">
        <v>329</v>
      </c>
      <c r="I30" s="336" t="s">
        <v>312</v>
      </c>
      <c r="J30" s="340"/>
      <c r="K30" s="340"/>
      <c r="L30" s="340"/>
      <c r="M30" s="340"/>
      <c r="N30" s="340"/>
      <c r="O30" s="340"/>
      <c r="P30" s="340"/>
      <c r="Q30" s="340"/>
      <c r="R30" s="340"/>
      <c r="S30" s="340"/>
      <c r="T30" s="340"/>
      <c r="U30" s="340"/>
      <c r="V30" s="340"/>
      <c r="W30" s="340"/>
      <c r="X30" s="340"/>
      <c r="Y30" s="340"/>
      <c r="Z30" s="340"/>
      <c r="AA30" s="340"/>
      <c r="AB30" s="340"/>
      <c r="AC30" s="340"/>
    </row>
    <row r="31" customFormat="false" ht="14.55" hidden="false" customHeight="true" outlineLevel="0" collapsed="false">
      <c r="A31" s="294" t="s">
        <v>428</v>
      </c>
      <c r="B31" s="225" t="s">
        <v>307</v>
      </c>
      <c r="C31" s="334" t="s">
        <v>429</v>
      </c>
      <c r="D31" s="98" t="n">
        <v>0.0119</v>
      </c>
      <c r="E31" s="335" t="n">
        <v>0.0066</v>
      </c>
      <c r="F31" s="336" t="n">
        <v>0.0213</v>
      </c>
      <c r="G31" s="337" t="s">
        <v>179</v>
      </c>
      <c r="H31" s="341" t="s">
        <v>170</v>
      </c>
      <c r="I31" s="336" t="s">
        <v>196</v>
      </c>
      <c r="J31" s="340"/>
      <c r="K31" s="340"/>
      <c r="L31" s="340"/>
      <c r="M31" s="340"/>
      <c r="N31" s="340"/>
      <c r="O31" s="340"/>
      <c r="P31" s="340"/>
      <c r="Q31" s="340"/>
      <c r="R31" s="340"/>
      <c r="S31" s="340"/>
      <c r="T31" s="340"/>
      <c r="U31" s="340"/>
      <c r="V31" s="340"/>
      <c r="W31" s="340"/>
      <c r="X31" s="340"/>
      <c r="Y31" s="340"/>
      <c r="Z31" s="340"/>
      <c r="AA31" s="340"/>
      <c r="AB31" s="340"/>
      <c r="AC31" s="340"/>
    </row>
    <row r="32" customFormat="false" ht="14.55" hidden="false" customHeight="true" outlineLevel="0" collapsed="false">
      <c r="A32" s="294" t="s">
        <v>430</v>
      </c>
      <c r="B32" s="225" t="s">
        <v>307</v>
      </c>
      <c r="C32" s="334" t="s">
        <v>431</v>
      </c>
      <c r="D32" s="98" t="n">
        <v>0.0113</v>
      </c>
      <c r="E32" s="335" t="n">
        <v>0.0062</v>
      </c>
      <c r="F32" s="336" t="n">
        <v>0.0202</v>
      </c>
      <c r="G32" s="337" t="s">
        <v>176</v>
      </c>
      <c r="H32" s="341" t="s">
        <v>168</v>
      </c>
      <c r="I32" s="336" t="s">
        <v>195</v>
      </c>
      <c r="J32" s="340"/>
      <c r="K32" s="340"/>
      <c r="L32" s="340"/>
      <c r="M32" s="340"/>
      <c r="N32" s="340"/>
      <c r="O32" s="340"/>
      <c r="P32" s="340"/>
      <c r="Q32" s="340"/>
      <c r="R32" s="340"/>
      <c r="S32" s="340"/>
      <c r="T32" s="340"/>
      <c r="U32" s="340"/>
      <c r="V32" s="340"/>
      <c r="W32" s="340"/>
      <c r="X32" s="340"/>
      <c r="Y32" s="340"/>
      <c r="Z32" s="340"/>
      <c r="AA32" s="340"/>
      <c r="AB32" s="340"/>
      <c r="AC32" s="340"/>
    </row>
    <row r="33" customFormat="false" ht="16.05" hidden="false" customHeight="true" outlineLevel="0" collapsed="false">
      <c r="A33" s="294" t="s">
        <v>432</v>
      </c>
      <c r="B33" s="225" t="s">
        <v>307</v>
      </c>
      <c r="C33" s="334" t="s">
        <v>433</v>
      </c>
      <c r="D33" s="98" t="n">
        <v>0.0159</v>
      </c>
      <c r="E33" s="335" t="n">
        <v>0.0097</v>
      </c>
      <c r="F33" s="336" t="n">
        <v>0.0251</v>
      </c>
      <c r="G33" s="337" t="s">
        <v>193</v>
      </c>
      <c r="H33" s="341" t="s">
        <v>185</v>
      </c>
      <c r="I33" s="336" t="s">
        <v>305</v>
      </c>
      <c r="J33" s="340"/>
      <c r="K33" s="340"/>
      <c r="L33" s="340"/>
      <c r="M33" s="340"/>
      <c r="N33" s="340"/>
      <c r="O33" s="340"/>
      <c r="P33" s="340"/>
      <c r="Q33" s="340"/>
      <c r="R33" s="340"/>
      <c r="S33" s="340"/>
      <c r="T33" s="340"/>
      <c r="U33" s="340"/>
      <c r="V33" s="340"/>
      <c r="W33" s="340"/>
      <c r="X33" s="340"/>
      <c r="Y33" s="340"/>
      <c r="Z33" s="340"/>
      <c r="AA33" s="340"/>
      <c r="AB33" s="340"/>
      <c r="AC33" s="340"/>
    </row>
    <row r="34" customFormat="false" ht="14.55" hidden="false" customHeight="true" outlineLevel="0" collapsed="false">
      <c r="A34" s="294" t="s">
        <v>434</v>
      </c>
      <c r="B34" s="225" t="s">
        <v>307</v>
      </c>
      <c r="C34" s="334" t="s">
        <v>435</v>
      </c>
      <c r="D34" s="98" t="n">
        <v>0.0163</v>
      </c>
      <c r="E34" s="335" t="n">
        <v>0.0085</v>
      </c>
      <c r="F34" s="336" t="n">
        <v>0.031</v>
      </c>
      <c r="G34" s="337" t="s">
        <v>215</v>
      </c>
      <c r="H34" s="341" t="s">
        <v>173</v>
      </c>
      <c r="I34" s="336" t="s">
        <v>335</v>
      </c>
      <c r="J34" s="340"/>
      <c r="K34" s="340"/>
      <c r="L34" s="340"/>
      <c r="M34" s="340"/>
      <c r="N34" s="340"/>
      <c r="O34" s="340"/>
      <c r="P34" s="340"/>
      <c r="Q34" s="340"/>
      <c r="R34" s="340"/>
      <c r="S34" s="340"/>
      <c r="T34" s="340"/>
      <c r="U34" s="340"/>
      <c r="V34" s="340"/>
      <c r="W34" s="340"/>
      <c r="X34" s="340"/>
      <c r="Y34" s="340"/>
      <c r="Z34" s="340"/>
      <c r="AA34" s="340"/>
      <c r="AB34" s="340"/>
      <c r="AC34" s="340"/>
    </row>
    <row r="35" customFormat="false" ht="14.55" hidden="false" customHeight="true" outlineLevel="0" collapsed="false">
      <c r="A35" s="294" t="s">
        <v>436</v>
      </c>
      <c r="B35" s="225" t="s">
        <v>307</v>
      </c>
      <c r="C35" s="334" t="s">
        <v>437</v>
      </c>
      <c r="D35" s="98" t="n">
        <v>0.0172</v>
      </c>
      <c r="E35" s="335" t="n">
        <v>0.0099</v>
      </c>
      <c r="F35" s="336" t="n">
        <v>0.0303</v>
      </c>
      <c r="G35" s="337" t="s">
        <v>215</v>
      </c>
      <c r="H35" s="341" t="s">
        <v>175</v>
      </c>
      <c r="I35" s="336" t="s">
        <v>312</v>
      </c>
      <c r="J35" s="340"/>
      <c r="K35" s="340"/>
      <c r="L35" s="340"/>
      <c r="M35" s="340"/>
      <c r="N35" s="340"/>
      <c r="O35" s="340"/>
      <c r="P35" s="340"/>
      <c r="Q35" s="340"/>
      <c r="R35" s="340"/>
      <c r="S35" s="340"/>
      <c r="T35" s="340"/>
      <c r="U35" s="340"/>
      <c r="V35" s="340"/>
      <c r="W35" s="340"/>
      <c r="X35" s="340"/>
      <c r="Y35" s="340"/>
      <c r="Z35" s="340"/>
      <c r="AA35" s="340"/>
      <c r="AB35" s="340"/>
      <c r="AC35" s="340"/>
    </row>
    <row r="36" customFormat="false" ht="14.55" hidden="false" customHeight="true" outlineLevel="0" collapsed="false">
      <c r="A36" s="294" t="s">
        <v>438</v>
      </c>
      <c r="B36" s="225" t="s">
        <v>307</v>
      </c>
      <c r="C36" s="334" t="s">
        <v>439</v>
      </c>
      <c r="D36" s="98" t="n">
        <v>0.0098</v>
      </c>
      <c r="E36" s="335" t="n">
        <v>0.0049</v>
      </c>
      <c r="F36" s="336" t="n">
        <v>0.0197</v>
      </c>
      <c r="G36" s="337" t="s">
        <v>175</v>
      </c>
      <c r="H36" s="341" t="s">
        <v>253</v>
      </c>
      <c r="I36" s="336" t="s">
        <v>195</v>
      </c>
      <c r="J36" s="340"/>
      <c r="K36" s="340"/>
      <c r="L36" s="340"/>
      <c r="M36" s="340"/>
      <c r="N36" s="340"/>
      <c r="O36" s="340"/>
      <c r="P36" s="340"/>
      <c r="Q36" s="340"/>
      <c r="R36" s="340"/>
      <c r="S36" s="340"/>
      <c r="T36" s="340"/>
      <c r="U36" s="340"/>
      <c r="V36" s="340"/>
      <c r="W36" s="340"/>
      <c r="X36" s="340"/>
      <c r="Y36" s="340"/>
      <c r="Z36" s="340"/>
      <c r="AA36" s="340"/>
      <c r="AB36" s="340"/>
      <c r="AC36" s="340"/>
    </row>
    <row r="37" customFormat="false" ht="14.55" hidden="false" customHeight="true" outlineLevel="0" collapsed="false">
      <c r="A37" s="294" t="s">
        <v>440</v>
      </c>
      <c r="B37" s="225" t="s">
        <v>307</v>
      </c>
      <c r="C37" s="334" t="s">
        <v>441</v>
      </c>
      <c r="D37" s="98" t="n">
        <v>0.0166</v>
      </c>
      <c r="E37" s="335" t="n">
        <v>0.0101</v>
      </c>
      <c r="F37" s="336" t="n">
        <v>0.0273</v>
      </c>
      <c r="G37" s="337" t="s">
        <v>215</v>
      </c>
      <c r="H37" s="341" t="s">
        <v>175</v>
      </c>
      <c r="I37" s="336" t="s">
        <v>312</v>
      </c>
      <c r="J37" s="340"/>
      <c r="K37" s="340"/>
      <c r="L37" s="340"/>
      <c r="M37" s="340"/>
      <c r="N37" s="340"/>
      <c r="O37" s="340"/>
      <c r="P37" s="340"/>
      <c r="Q37" s="340"/>
      <c r="R37" s="340"/>
      <c r="S37" s="340"/>
      <c r="T37" s="340"/>
      <c r="U37" s="340"/>
      <c r="V37" s="340"/>
      <c r="W37" s="340"/>
      <c r="X37" s="340"/>
      <c r="Y37" s="340"/>
      <c r="Z37" s="340"/>
      <c r="AA37" s="340"/>
      <c r="AB37" s="340"/>
      <c r="AC37" s="340"/>
    </row>
    <row r="38" customFormat="false" ht="14.55" hidden="false" customHeight="true" outlineLevel="0" collapsed="false">
      <c r="A38" s="294" t="s">
        <v>442</v>
      </c>
      <c r="B38" s="225" t="s">
        <v>307</v>
      </c>
      <c r="C38" s="334" t="s">
        <v>443</v>
      </c>
      <c r="D38" s="98" t="n">
        <v>0.0177</v>
      </c>
      <c r="E38" s="335" t="n">
        <v>0.0092</v>
      </c>
      <c r="F38" s="336" t="n">
        <v>0.0333</v>
      </c>
      <c r="G38" s="337" t="s">
        <v>199</v>
      </c>
      <c r="H38" s="341" t="s">
        <v>186</v>
      </c>
      <c r="I38" s="336" t="s">
        <v>335</v>
      </c>
      <c r="J38" s="340"/>
      <c r="K38" s="340"/>
      <c r="L38" s="340"/>
      <c r="M38" s="340"/>
      <c r="N38" s="340"/>
      <c r="O38" s="340"/>
      <c r="P38" s="340"/>
      <c r="Q38" s="340"/>
      <c r="R38" s="340"/>
      <c r="S38" s="340"/>
      <c r="T38" s="340"/>
      <c r="U38" s="340"/>
      <c r="V38" s="340"/>
      <c r="W38" s="340"/>
      <c r="X38" s="340"/>
      <c r="Y38" s="340"/>
      <c r="Z38" s="340"/>
      <c r="AA38" s="340"/>
      <c r="AB38" s="340"/>
      <c r="AC38" s="340"/>
    </row>
    <row r="39" customFormat="false" ht="14.55" hidden="false" customHeight="true" outlineLevel="0" collapsed="false">
      <c r="A39" s="294" t="s">
        <v>444</v>
      </c>
      <c r="B39" s="225" t="s">
        <v>307</v>
      </c>
      <c r="C39" s="334" t="s">
        <v>445</v>
      </c>
      <c r="D39" s="98" t="n">
        <v>0.0163</v>
      </c>
      <c r="E39" s="335" t="n">
        <v>0.0103</v>
      </c>
      <c r="F39" s="336" t="n">
        <v>0.0256</v>
      </c>
      <c r="G39" s="337" t="s">
        <v>215</v>
      </c>
      <c r="H39" s="341" t="s">
        <v>178</v>
      </c>
      <c r="I39" s="336" t="s">
        <v>305</v>
      </c>
      <c r="J39" s="340"/>
      <c r="K39" s="340"/>
      <c r="L39" s="340"/>
      <c r="M39" s="340"/>
      <c r="N39" s="340"/>
      <c r="O39" s="340"/>
      <c r="P39" s="340"/>
      <c r="Q39" s="340"/>
      <c r="R39" s="340"/>
      <c r="S39" s="340"/>
      <c r="T39" s="340"/>
      <c r="U39" s="340"/>
      <c r="V39" s="340"/>
      <c r="W39" s="340"/>
      <c r="X39" s="340"/>
      <c r="Y39" s="340"/>
      <c r="Z39" s="340"/>
      <c r="AA39" s="340"/>
      <c r="AB39" s="340"/>
      <c r="AC39" s="340"/>
    </row>
    <row r="40" customFormat="false" ht="14.55" hidden="false" customHeight="true" outlineLevel="0" collapsed="false">
      <c r="A40" s="301" t="s">
        <v>446</v>
      </c>
      <c r="B40" s="342" t="s">
        <v>307</v>
      </c>
      <c r="C40" s="343" t="s">
        <v>447</v>
      </c>
      <c r="D40" s="344" t="n">
        <v>0.0093</v>
      </c>
      <c r="E40" s="345" t="n">
        <v>0.0051</v>
      </c>
      <c r="F40" s="346" t="n">
        <v>0.017</v>
      </c>
      <c r="G40" s="337" t="s">
        <v>186</v>
      </c>
      <c r="H40" s="348" t="s">
        <v>327</v>
      </c>
      <c r="I40" s="336" t="s">
        <v>215</v>
      </c>
      <c r="J40" s="340"/>
      <c r="K40" s="340"/>
      <c r="L40" s="340"/>
      <c r="M40" s="340"/>
      <c r="N40" s="340"/>
      <c r="O40" s="340"/>
      <c r="P40" s="340"/>
      <c r="Q40" s="340"/>
      <c r="R40" s="340"/>
      <c r="S40" s="340"/>
      <c r="T40" s="340"/>
      <c r="U40" s="340"/>
      <c r="V40" s="340"/>
      <c r="W40" s="340"/>
      <c r="X40" s="340"/>
      <c r="Y40" s="340"/>
      <c r="Z40" s="340"/>
      <c r="AA40" s="340"/>
      <c r="AB40" s="340"/>
      <c r="AC40" s="340"/>
    </row>
    <row r="41" customFormat="false" ht="14.55" hidden="false" customHeight="true" outlineLevel="0" collapsed="false">
      <c r="A41" s="294" t="s">
        <v>448</v>
      </c>
      <c r="B41" s="225" t="s">
        <v>308</v>
      </c>
      <c r="C41" s="334" t="s">
        <v>449</v>
      </c>
      <c r="D41" s="98" t="n">
        <v>0.0166</v>
      </c>
      <c r="E41" s="335" t="n">
        <v>0.0107</v>
      </c>
      <c r="F41" s="336" t="n">
        <v>0.0259</v>
      </c>
      <c r="G41" s="350" t="s">
        <v>215</v>
      </c>
      <c r="H41" s="341" t="s">
        <v>178</v>
      </c>
      <c r="I41" s="351" t="s">
        <v>305</v>
      </c>
      <c r="J41" s="340"/>
      <c r="K41" s="340"/>
      <c r="L41" s="340"/>
      <c r="M41" s="340"/>
      <c r="N41" s="340"/>
      <c r="O41" s="340"/>
      <c r="P41" s="340"/>
      <c r="Q41" s="340"/>
      <c r="R41" s="340"/>
      <c r="S41" s="340"/>
      <c r="T41" s="340"/>
      <c r="U41" s="340"/>
      <c r="V41" s="340"/>
      <c r="W41" s="340"/>
      <c r="X41" s="340"/>
      <c r="Y41" s="340"/>
      <c r="Z41" s="340"/>
      <c r="AA41" s="340"/>
      <c r="AB41" s="340"/>
      <c r="AC41" s="340"/>
    </row>
    <row r="42" customFormat="false" ht="14.55" hidden="false" customHeight="true" outlineLevel="0" collapsed="false">
      <c r="A42" s="294" t="s">
        <v>450</v>
      </c>
      <c r="B42" s="225" t="s">
        <v>308</v>
      </c>
      <c r="C42" s="334" t="s">
        <v>451</v>
      </c>
      <c r="D42" s="98" t="n">
        <v>0.0124</v>
      </c>
      <c r="E42" s="335" t="n">
        <v>0.0077</v>
      </c>
      <c r="F42" s="336" t="n">
        <v>0.0198</v>
      </c>
      <c r="G42" s="337" t="s">
        <v>181</v>
      </c>
      <c r="H42" s="341" t="s">
        <v>172</v>
      </c>
      <c r="I42" s="336" t="s">
        <v>195</v>
      </c>
      <c r="J42" s="340"/>
      <c r="K42" s="340"/>
      <c r="L42" s="340"/>
      <c r="M42" s="340"/>
      <c r="N42" s="340"/>
      <c r="O42" s="340"/>
      <c r="P42" s="340"/>
      <c r="Q42" s="340"/>
      <c r="R42" s="340"/>
      <c r="S42" s="340"/>
      <c r="T42" s="340"/>
      <c r="U42" s="340"/>
      <c r="V42" s="340"/>
      <c r="W42" s="340"/>
      <c r="X42" s="340"/>
      <c r="Y42" s="340"/>
      <c r="Z42" s="340"/>
      <c r="AA42" s="340"/>
      <c r="AB42" s="340"/>
      <c r="AC42" s="340"/>
    </row>
    <row r="43" customFormat="false" ht="15.7" hidden="false" customHeight="true" outlineLevel="0" collapsed="false">
      <c r="A43" s="294" t="s">
        <v>452</v>
      </c>
      <c r="B43" s="225" t="s">
        <v>308</v>
      </c>
      <c r="C43" s="334" t="s">
        <v>453</v>
      </c>
      <c r="D43" s="98" t="n">
        <v>0.0165</v>
      </c>
      <c r="E43" s="335" t="n">
        <v>0.0104</v>
      </c>
      <c r="F43" s="336" t="n">
        <v>0.026</v>
      </c>
      <c r="G43" s="337" t="s">
        <v>215</v>
      </c>
      <c r="H43" s="341" t="s">
        <v>178</v>
      </c>
      <c r="I43" s="336" t="s">
        <v>305</v>
      </c>
      <c r="J43" s="340"/>
      <c r="K43" s="340"/>
      <c r="L43" s="340"/>
      <c r="M43" s="340"/>
      <c r="N43" s="340"/>
      <c r="O43" s="340"/>
      <c r="P43" s="340"/>
      <c r="Q43" s="340"/>
      <c r="R43" s="340"/>
      <c r="S43" s="340"/>
      <c r="T43" s="340"/>
      <c r="U43" s="340"/>
      <c r="V43" s="340"/>
      <c r="W43" s="340"/>
      <c r="X43" s="340"/>
      <c r="Y43" s="340"/>
      <c r="Z43" s="340"/>
      <c r="AA43" s="340"/>
      <c r="AB43" s="340"/>
      <c r="AC43" s="340"/>
    </row>
    <row r="44" customFormat="false" ht="14.55" hidden="false" customHeight="true" outlineLevel="0" collapsed="false">
      <c r="A44" s="294" t="s">
        <v>454</v>
      </c>
      <c r="B44" s="225" t="s">
        <v>308</v>
      </c>
      <c r="C44" s="334" t="s">
        <v>455</v>
      </c>
      <c r="D44" s="98" t="n">
        <v>0.0206</v>
      </c>
      <c r="E44" s="335" t="n">
        <v>0.012</v>
      </c>
      <c r="F44" s="336" t="n">
        <v>0.0355</v>
      </c>
      <c r="G44" s="337" t="s">
        <v>195</v>
      </c>
      <c r="H44" s="341" t="s">
        <v>179</v>
      </c>
      <c r="I44" s="336" t="s">
        <v>335</v>
      </c>
      <c r="J44" s="340"/>
      <c r="K44" s="340"/>
      <c r="L44" s="340"/>
      <c r="M44" s="340"/>
      <c r="N44" s="340"/>
      <c r="O44" s="340"/>
      <c r="P44" s="340"/>
      <c r="Q44" s="340"/>
      <c r="R44" s="340"/>
      <c r="S44" s="340"/>
      <c r="T44" s="340"/>
      <c r="U44" s="340"/>
      <c r="V44" s="340"/>
      <c r="W44" s="340"/>
      <c r="X44" s="340"/>
      <c r="Y44" s="340"/>
      <c r="Z44" s="340"/>
      <c r="AA44" s="340"/>
      <c r="AB44" s="340"/>
      <c r="AC44" s="340"/>
    </row>
    <row r="45" customFormat="false" ht="16.5" hidden="false" customHeight="true" outlineLevel="0" collapsed="false">
      <c r="A45" s="294" t="s">
        <v>456</v>
      </c>
      <c r="B45" s="225" t="s">
        <v>308</v>
      </c>
      <c r="C45" s="334" t="s">
        <v>457</v>
      </c>
      <c r="D45" s="98" t="n">
        <v>0.0134</v>
      </c>
      <c r="E45" s="335" t="n">
        <v>0.0067</v>
      </c>
      <c r="F45" s="336" t="n">
        <v>0.0272</v>
      </c>
      <c r="G45" s="337" t="s">
        <v>214</v>
      </c>
      <c r="H45" s="341" t="s">
        <v>170</v>
      </c>
      <c r="I45" s="336" t="s">
        <v>312</v>
      </c>
      <c r="J45" s="340"/>
      <c r="K45" s="340"/>
      <c r="L45" s="340"/>
      <c r="M45" s="340"/>
      <c r="N45" s="340"/>
      <c r="O45" s="340"/>
      <c r="P45" s="340"/>
      <c r="Q45" s="340"/>
      <c r="R45" s="340"/>
      <c r="S45" s="340"/>
      <c r="T45" s="340"/>
      <c r="U45" s="340"/>
      <c r="V45" s="340"/>
      <c r="W45" s="340"/>
      <c r="X45" s="340"/>
      <c r="Y45" s="340"/>
      <c r="Z45" s="340"/>
      <c r="AA45" s="340"/>
      <c r="AB45" s="340"/>
      <c r="AC45" s="340"/>
    </row>
    <row r="46" customFormat="false" ht="16.5" hidden="false" customHeight="true" outlineLevel="0" collapsed="false">
      <c r="A46" s="294" t="s">
        <v>458</v>
      </c>
      <c r="B46" s="225" t="s">
        <v>308</v>
      </c>
      <c r="C46" s="334" t="s">
        <v>459</v>
      </c>
      <c r="D46" s="98" t="n">
        <v>0.009</v>
      </c>
      <c r="E46" s="335" t="n">
        <v>0.0051</v>
      </c>
      <c r="F46" s="336" t="n">
        <v>0.016</v>
      </c>
      <c r="G46" s="337" t="s">
        <v>186</v>
      </c>
      <c r="H46" s="341" t="s">
        <v>327</v>
      </c>
      <c r="I46" s="336" t="s">
        <v>193</v>
      </c>
      <c r="J46" s="340"/>
      <c r="K46" s="340"/>
      <c r="L46" s="340"/>
      <c r="M46" s="340"/>
      <c r="N46" s="340"/>
      <c r="O46" s="340"/>
      <c r="P46" s="340"/>
      <c r="Q46" s="340"/>
      <c r="R46" s="340"/>
      <c r="S46" s="340"/>
      <c r="T46" s="340"/>
      <c r="U46" s="340"/>
      <c r="V46" s="340"/>
      <c r="W46" s="340"/>
      <c r="X46" s="340"/>
      <c r="Y46" s="340"/>
      <c r="Z46" s="340"/>
      <c r="AA46" s="340"/>
      <c r="AB46" s="340"/>
      <c r="AC46" s="340"/>
    </row>
    <row r="47" customFormat="false" ht="16.5" hidden="false" customHeight="true" outlineLevel="0" collapsed="false">
      <c r="A47" s="294" t="s">
        <v>460</v>
      </c>
      <c r="B47" s="225" t="s">
        <v>308</v>
      </c>
      <c r="C47" s="334" t="s">
        <v>461</v>
      </c>
      <c r="D47" s="98" t="n">
        <v>0.0233</v>
      </c>
      <c r="E47" s="335" t="n">
        <v>0.0135</v>
      </c>
      <c r="F47" s="336" t="n">
        <v>0.0396</v>
      </c>
      <c r="G47" s="337" t="s">
        <v>196</v>
      </c>
      <c r="H47" s="341" t="s">
        <v>214</v>
      </c>
      <c r="I47" s="336" t="s">
        <v>337</v>
      </c>
      <c r="J47" s="340"/>
      <c r="K47" s="340"/>
      <c r="L47" s="340"/>
      <c r="M47" s="340"/>
      <c r="N47" s="340"/>
      <c r="O47" s="340"/>
      <c r="P47" s="340"/>
      <c r="Q47" s="340"/>
      <c r="R47" s="340"/>
      <c r="S47" s="340"/>
      <c r="T47" s="340"/>
      <c r="U47" s="340"/>
      <c r="V47" s="340"/>
      <c r="W47" s="340"/>
      <c r="X47" s="340"/>
      <c r="Y47" s="340"/>
      <c r="Z47" s="340"/>
      <c r="AA47" s="340"/>
      <c r="AB47" s="340"/>
      <c r="AC47" s="340"/>
    </row>
    <row r="48" customFormat="false" ht="17.2" hidden="false" customHeight="true" outlineLevel="0" collapsed="false">
      <c r="A48" s="301" t="s">
        <v>462</v>
      </c>
      <c r="B48" s="342" t="s">
        <v>308</v>
      </c>
      <c r="C48" s="343" t="s">
        <v>463</v>
      </c>
      <c r="D48" s="344" t="n">
        <v>0.0151</v>
      </c>
      <c r="E48" s="345" t="n">
        <v>0.0092</v>
      </c>
      <c r="F48" s="346" t="n">
        <v>0.0252</v>
      </c>
      <c r="G48" s="347" t="s">
        <v>193</v>
      </c>
      <c r="H48" s="348" t="s">
        <v>186</v>
      </c>
      <c r="I48" s="349" t="s">
        <v>305</v>
      </c>
      <c r="J48" s="340"/>
      <c r="K48" s="340"/>
      <c r="L48" s="340"/>
      <c r="M48" s="340"/>
      <c r="N48" s="340"/>
      <c r="O48" s="340"/>
      <c r="P48" s="340"/>
      <c r="Q48" s="340"/>
      <c r="R48" s="340"/>
      <c r="S48" s="340"/>
      <c r="T48" s="340"/>
      <c r="U48" s="340"/>
      <c r="V48" s="340"/>
      <c r="W48" s="340"/>
      <c r="X48" s="340"/>
      <c r="Y48" s="340"/>
      <c r="Z48" s="340"/>
      <c r="AA48" s="340"/>
      <c r="AB48" s="340"/>
      <c r="AC48" s="340"/>
    </row>
    <row r="49" customFormat="false" ht="14.55" hidden="false" customHeight="true" outlineLevel="0" collapsed="false">
      <c r="A49" s="294" t="s">
        <v>464</v>
      </c>
      <c r="B49" s="225" t="s">
        <v>309</v>
      </c>
      <c r="C49" s="334" t="s">
        <v>465</v>
      </c>
      <c r="D49" s="98" t="n">
        <v>0.0088</v>
      </c>
      <c r="E49" s="335" t="n">
        <v>0.0047</v>
      </c>
      <c r="F49" s="336" t="n">
        <v>0.0165</v>
      </c>
      <c r="G49" s="337" t="s">
        <v>188</v>
      </c>
      <c r="H49" s="341" t="s">
        <v>466</v>
      </c>
      <c r="I49" s="336" t="s">
        <v>215</v>
      </c>
      <c r="J49" s="340"/>
      <c r="K49" s="340"/>
      <c r="L49" s="340"/>
      <c r="M49" s="340"/>
      <c r="N49" s="340"/>
      <c r="O49" s="340"/>
      <c r="P49" s="340"/>
      <c r="Q49" s="340"/>
      <c r="R49" s="340"/>
      <c r="S49" s="340"/>
      <c r="T49" s="340"/>
      <c r="U49" s="340"/>
      <c r="V49" s="340"/>
      <c r="W49" s="340"/>
      <c r="X49" s="340"/>
      <c r="Y49" s="340"/>
      <c r="Z49" s="340"/>
      <c r="AA49" s="340"/>
      <c r="AB49" s="340"/>
      <c r="AC49" s="340"/>
    </row>
    <row r="50" customFormat="false" ht="14.55" hidden="false" customHeight="true" outlineLevel="0" collapsed="false">
      <c r="A50" s="294" t="s">
        <v>467</v>
      </c>
      <c r="B50" s="225" t="s">
        <v>309</v>
      </c>
      <c r="C50" s="334" t="s">
        <v>468</v>
      </c>
      <c r="D50" s="98" t="n">
        <v>0.0087</v>
      </c>
      <c r="E50" s="335" t="n">
        <v>0.0051</v>
      </c>
      <c r="F50" s="336" t="n">
        <v>0.0149</v>
      </c>
      <c r="G50" s="337" t="s">
        <v>188</v>
      </c>
      <c r="H50" s="341" t="s">
        <v>327</v>
      </c>
      <c r="I50" s="336" t="s">
        <v>193</v>
      </c>
      <c r="J50" s="340"/>
      <c r="K50" s="340"/>
      <c r="L50" s="340"/>
      <c r="M50" s="340"/>
      <c r="N50" s="340"/>
      <c r="O50" s="340"/>
      <c r="P50" s="340"/>
      <c r="Q50" s="340"/>
      <c r="R50" s="340"/>
      <c r="S50" s="340"/>
      <c r="T50" s="340"/>
      <c r="U50" s="340"/>
      <c r="V50" s="340"/>
      <c r="W50" s="340"/>
      <c r="X50" s="340"/>
      <c r="Y50" s="340"/>
      <c r="Z50" s="340"/>
      <c r="AA50" s="340"/>
      <c r="AB50" s="340"/>
      <c r="AC50" s="340"/>
    </row>
    <row r="51" customFormat="false" ht="14.55" hidden="false" customHeight="true" outlineLevel="0" collapsed="false">
      <c r="A51" s="294" t="s">
        <v>469</v>
      </c>
      <c r="B51" s="225" t="s">
        <v>309</v>
      </c>
      <c r="C51" s="334" t="s">
        <v>470</v>
      </c>
      <c r="D51" s="98" t="n">
        <v>0.0208</v>
      </c>
      <c r="E51" s="335" t="n">
        <v>0.0126</v>
      </c>
      <c r="F51" s="336" t="n">
        <v>0.0342</v>
      </c>
      <c r="G51" s="337" t="s">
        <v>195</v>
      </c>
      <c r="H51" s="341" t="s">
        <v>181</v>
      </c>
      <c r="I51" s="336" t="s">
        <v>335</v>
      </c>
      <c r="J51" s="340"/>
      <c r="K51" s="340"/>
      <c r="L51" s="340"/>
      <c r="M51" s="340"/>
      <c r="N51" s="340"/>
      <c r="O51" s="340"/>
      <c r="P51" s="340"/>
      <c r="Q51" s="340"/>
      <c r="R51" s="340"/>
      <c r="S51" s="340"/>
      <c r="T51" s="340"/>
      <c r="U51" s="340"/>
      <c r="V51" s="340"/>
      <c r="W51" s="340"/>
      <c r="X51" s="340"/>
      <c r="Y51" s="340"/>
      <c r="Z51" s="340"/>
      <c r="AA51" s="340"/>
      <c r="AB51" s="340"/>
      <c r="AC51" s="340"/>
    </row>
    <row r="52" customFormat="false" ht="14.55" hidden="false" customHeight="true" outlineLevel="0" collapsed="false">
      <c r="A52" s="294" t="s">
        <v>471</v>
      </c>
      <c r="B52" s="225" t="s">
        <v>309</v>
      </c>
      <c r="C52" s="334" t="s">
        <v>472</v>
      </c>
      <c r="D52" s="98" t="n">
        <v>0.0301</v>
      </c>
      <c r="E52" s="335" t="n">
        <v>0.0181</v>
      </c>
      <c r="F52" s="336" t="n">
        <v>0.05</v>
      </c>
      <c r="G52" s="337" t="s">
        <v>312</v>
      </c>
      <c r="H52" s="341" t="s">
        <v>199</v>
      </c>
      <c r="I52" s="336" t="s">
        <v>390</v>
      </c>
      <c r="J52" s="340"/>
      <c r="K52" s="340"/>
      <c r="L52" s="340"/>
      <c r="M52" s="340"/>
      <c r="N52" s="340"/>
      <c r="O52" s="340"/>
      <c r="P52" s="340"/>
      <c r="Q52" s="340"/>
      <c r="R52" s="340"/>
      <c r="S52" s="340"/>
      <c r="T52" s="340"/>
      <c r="U52" s="340"/>
      <c r="V52" s="340"/>
      <c r="W52" s="340"/>
      <c r="X52" s="340"/>
      <c r="Y52" s="340"/>
      <c r="Z52" s="340"/>
      <c r="AA52" s="340"/>
      <c r="AB52" s="340"/>
      <c r="AC52" s="340"/>
    </row>
    <row r="53" customFormat="false" ht="14.55" hidden="false" customHeight="true" outlineLevel="0" collapsed="false">
      <c r="A53" s="294" t="s">
        <v>473</v>
      </c>
      <c r="B53" s="225" t="s">
        <v>309</v>
      </c>
      <c r="C53" s="334" t="s">
        <v>474</v>
      </c>
      <c r="D53" s="98" t="n">
        <v>0.0265</v>
      </c>
      <c r="E53" s="335" t="n">
        <v>0.0146</v>
      </c>
      <c r="F53" s="336" t="n">
        <v>0.0475</v>
      </c>
      <c r="G53" s="337" t="s">
        <v>305</v>
      </c>
      <c r="H53" s="341" t="s">
        <v>192</v>
      </c>
      <c r="I53" s="336" t="s">
        <v>390</v>
      </c>
      <c r="J53" s="340"/>
      <c r="K53" s="340"/>
      <c r="L53" s="340"/>
      <c r="M53" s="340"/>
      <c r="N53" s="340"/>
      <c r="O53" s="340"/>
      <c r="P53" s="340"/>
      <c r="Q53" s="340"/>
      <c r="R53" s="340"/>
      <c r="S53" s="340"/>
      <c r="T53" s="340"/>
      <c r="U53" s="340"/>
      <c r="V53" s="340"/>
      <c r="W53" s="340"/>
      <c r="X53" s="340"/>
      <c r="Y53" s="340"/>
      <c r="Z53" s="340"/>
      <c r="AA53" s="340"/>
      <c r="AB53" s="340"/>
      <c r="AC53" s="340"/>
    </row>
    <row r="54" customFormat="false" ht="14.55" hidden="false" customHeight="true" outlineLevel="0" collapsed="false">
      <c r="A54" s="294" t="s">
        <v>475</v>
      </c>
      <c r="B54" s="225" t="s">
        <v>309</v>
      </c>
      <c r="C54" s="334" t="s">
        <v>476</v>
      </c>
      <c r="D54" s="98" t="n">
        <v>0.0371</v>
      </c>
      <c r="E54" s="335" t="n">
        <v>0.0222</v>
      </c>
      <c r="F54" s="336" t="n">
        <v>0.062</v>
      </c>
      <c r="G54" s="337" t="s">
        <v>337</v>
      </c>
      <c r="H54" s="341" t="s">
        <v>196</v>
      </c>
      <c r="I54" s="336" t="s">
        <v>419</v>
      </c>
      <c r="J54" s="340"/>
      <c r="K54" s="340"/>
      <c r="L54" s="340"/>
      <c r="M54" s="340"/>
      <c r="N54" s="340"/>
      <c r="O54" s="340"/>
      <c r="P54" s="340"/>
      <c r="Q54" s="340"/>
      <c r="R54" s="340"/>
      <c r="S54" s="340"/>
      <c r="T54" s="340"/>
      <c r="U54" s="340"/>
      <c r="V54" s="340"/>
      <c r="W54" s="340"/>
      <c r="X54" s="340"/>
      <c r="Y54" s="340"/>
      <c r="Z54" s="340"/>
      <c r="AA54" s="340"/>
      <c r="AB54" s="340"/>
      <c r="AC54" s="340"/>
    </row>
    <row r="55" customFormat="false" ht="14.55" hidden="false" customHeight="true" outlineLevel="0" collapsed="false">
      <c r="A55" s="294" t="s">
        <v>477</v>
      </c>
      <c r="B55" s="225" t="s">
        <v>309</v>
      </c>
      <c r="C55" s="334" t="s">
        <v>478</v>
      </c>
      <c r="D55" s="98" t="n">
        <v>0.0188</v>
      </c>
      <c r="E55" s="335" t="n">
        <v>0.0117</v>
      </c>
      <c r="F55" s="336" t="n">
        <v>0.0302</v>
      </c>
      <c r="G55" s="337" t="s">
        <v>199</v>
      </c>
      <c r="H55" s="341" t="s">
        <v>179</v>
      </c>
      <c r="I55" s="336" t="s">
        <v>312</v>
      </c>
      <c r="J55" s="340"/>
      <c r="K55" s="340"/>
      <c r="L55" s="340"/>
      <c r="M55" s="340"/>
      <c r="N55" s="340"/>
      <c r="O55" s="340"/>
      <c r="P55" s="340"/>
      <c r="Q55" s="340"/>
      <c r="R55" s="340"/>
      <c r="S55" s="340"/>
      <c r="T55" s="340"/>
      <c r="U55" s="340"/>
      <c r="V55" s="340"/>
      <c r="W55" s="340"/>
      <c r="X55" s="340"/>
      <c r="Y55" s="340"/>
      <c r="Z55" s="340"/>
      <c r="AA55" s="340"/>
      <c r="AB55" s="340"/>
      <c r="AC55" s="340"/>
    </row>
    <row r="56" customFormat="false" ht="14.55" hidden="false" customHeight="true" outlineLevel="0" collapsed="false">
      <c r="A56" s="294" t="s">
        <v>479</v>
      </c>
      <c r="B56" s="225" t="s">
        <v>309</v>
      </c>
      <c r="C56" s="334" t="s">
        <v>480</v>
      </c>
      <c r="D56" s="98" t="n">
        <v>0.0146</v>
      </c>
      <c r="E56" s="335" t="n">
        <v>0.0073</v>
      </c>
      <c r="F56" s="336" t="n">
        <v>0.0293</v>
      </c>
      <c r="G56" s="337" t="s">
        <v>192</v>
      </c>
      <c r="H56" s="341" t="s">
        <v>333</v>
      </c>
      <c r="I56" s="336" t="s">
        <v>312</v>
      </c>
      <c r="J56" s="340"/>
      <c r="K56" s="340"/>
      <c r="L56" s="340"/>
      <c r="M56" s="340"/>
      <c r="N56" s="340"/>
      <c r="O56" s="340"/>
      <c r="P56" s="340"/>
      <c r="Q56" s="340"/>
      <c r="R56" s="340"/>
      <c r="S56" s="340"/>
      <c r="T56" s="340"/>
      <c r="U56" s="340"/>
      <c r="V56" s="340"/>
      <c r="W56" s="340"/>
      <c r="X56" s="340"/>
      <c r="Y56" s="340"/>
      <c r="Z56" s="340"/>
      <c r="AA56" s="340"/>
      <c r="AB56" s="340"/>
      <c r="AC56" s="340"/>
    </row>
    <row r="57" customFormat="false" ht="14.55" hidden="false" customHeight="true" outlineLevel="0" collapsed="false">
      <c r="A57" s="294" t="s">
        <v>481</v>
      </c>
      <c r="B57" s="225" t="s">
        <v>309</v>
      </c>
      <c r="C57" s="334" t="s">
        <v>482</v>
      </c>
      <c r="D57" s="98" t="n">
        <v>0.0217</v>
      </c>
      <c r="E57" s="335" t="n">
        <v>0.0118</v>
      </c>
      <c r="F57" s="336" t="n">
        <v>0.0396</v>
      </c>
      <c r="G57" s="337" t="s">
        <v>196</v>
      </c>
      <c r="H57" s="341" t="s">
        <v>179</v>
      </c>
      <c r="I57" s="336" t="s">
        <v>337</v>
      </c>
      <c r="J57" s="340"/>
      <c r="K57" s="340"/>
      <c r="L57" s="340"/>
      <c r="M57" s="340"/>
      <c r="N57" s="340"/>
      <c r="O57" s="340"/>
      <c r="P57" s="340"/>
      <c r="Q57" s="340"/>
      <c r="R57" s="340"/>
      <c r="S57" s="340"/>
      <c r="T57" s="340"/>
      <c r="U57" s="340"/>
      <c r="V57" s="340"/>
      <c r="W57" s="340"/>
      <c r="X57" s="340"/>
      <c r="Y57" s="340"/>
      <c r="Z57" s="340"/>
      <c r="AA57" s="340"/>
      <c r="AB57" s="340"/>
      <c r="AC57" s="340"/>
    </row>
    <row r="58" customFormat="false" ht="14.55" hidden="false" customHeight="true" outlineLevel="0" collapsed="false">
      <c r="A58" s="294" t="s">
        <v>483</v>
      </c>
      <c r="B58" s="225" t="s">
        <v>309</v>
      </c>
      <c r="C58" s="334" t="s">
        <v>484</v>
      </c>
      <c r="D58" s="98" t="n">
        <v>0.0234</v>
      </c>
      <c r="E58" s="335" t="n">
        <v>0.0142</v>
      </c>
      <c r="F58" s="336" t="n">
        <v>0.0385</v>
      </c>
      <c r="G58" s="337" t="s">
        <v>196</v>
      </c>
      <c r="H58" s="341" t="s">
        <v>192</v>
      </c>
      <c r="I58" s="336" t="s">
        <v>337</v>
      </c>
      <c r="J58" s="340"/>
      <c r="K58" s="340"/>
      <c r="L58" s="340"/>
      <c r="M58" s="340"/>
      <c r="N58" s="340"/>
      <c r="O58" s="340"/>
      <c r="P58" s="340"/>
      <c r="Q58" s="340"/>
      <c r="R58" s="340"/>
      <c r="S58" s="340"/>
      <c r="T58" s="340"/>
      <c r="U58" s="340"/>
      <c r="V58" s="340"/>
      <c r="W58" s="340"/>
      <c r="X58" s="340"/>
      <c r="Y58" s="340"/>
      <c r="Z58" s="340"/>
      <c r="AA58" s="340"/>
      <c r="AB58" s="340"/>
      <c r="AC58" s="340"/>
    </row>
    <row r="59" customFormat="false" ht="14.55" hidden="false" customHeight="true" outlineLevel="0" collapsed="false">
      <c r="A59" s="294" t="s">
        <v>485</v>
      </c>
      <c r="B59" s="225" t="s">
        <v>309</v>
      </c>
      <c r="C59" s="334" t="s">
        <v>486</v>
      </c>
      <c r="D59" s="98" t="n">
        <v>0.0076</v>
      </c>
      <c r="E59" s="335" t="n">
        <v>0.0042</v>
      </c>
      <c r="F59" s="336" t="n">
        <v>0.0136</v>
      </c>
      <c r="G59" s="337" t="s">
        <v>172</v>
      </c>
      <c r="H59" s="341" t="s">
        <v>487</v>
      </c>
      <c r="I59" s="336" t="s">
        <v>214</v>
      </c>
      <c r="J59" s="340"/>
      <c r="K59" s="340"/>
      <c r="L59" s="340"/>
      <c r="M59" s="340"/>
      <c r="N59" s="340"/>
      <c r="O59" s="340"/>
      <c r="P59" s="340"/>
      <c r="Q59" s="340"/>
      <c r="R59" s="340"/>
      <c r="S59" s="340"/>
      <c r="T59" s="340"/>
      <c r="U59" s="340"/>
      <c r="V59" s="340"/>
      <c r="W59" s="340"/>
      <c r="X59" s="340"/>
      <c r="Y59" s="340"/>
      <c r="Z59" s="340"/>
      <c r="AA59" s="340"/>
      <c r="AB59" s="340"/>
      <c r="AC59" s="340"/>
    </row>
    <row r="60" customFormat="false" ht="14.55" hidden="false" customHeight="true" outlineLevel="0" collapsed="false">
      <c r="A60" s="301" t="s">
        <v>488</v>
      </c>
      <c r="B60" s="342" t="s">
        <v>309</v>
      </c>
      <c r="C60" s="343" t="s">
        <v>489</v>
      </c>
      <c r="D60" s="344" t="n">
        <v>0.0226</v>
      </c>
      <c r="E60" s="345" t="n">
        <v>0.0146</v>
      </c>
      <c r="F60" s="346" t="n">
        <v>0.0345</v>
      </c>
      <c r="G60" s="347" t="s">
        <v>196</v>
      </c>
      <c r="H60" s="348" t="s">
        <v>192</v>
      </c>
      <c r="I60" s="349" t="s">
        <v>335</v>
      </c>
      <c r="J60" s="340"/>
      <c r="K60" s="340"/>
      <c r="L60" s="340"/>
      <c r="M60" s="340"/>
      <c r="N60" s="340"/>
      <c r="O60" s="340"/>
      <c r="P60" s="340"/>
      <c r="Q60" s="340"/>
      <c r="R60" s="340"/>
      <c r="S60" s="340"/>
      <c r="T60" s="340"/>
      <c r="U60" s="340"/>
      <c r="V60" s="340"/>
      <c r="W60" s="340"/>
      <c r="X60" s="340"/>
      <c r="Y60" s="340"/>
      <c r="Z60" s="340"/>
      <c r="AA60" s="340"/>
      <c r="AB60" s="340"/>
      <c r="AC60" s="340"/>
    </row>
    <row r="61" customFormat="false" ht="14.55" hidden="false" customHeight="true" outlineLevel="0" collapsed="false">
      <c r="A61" s="294" t="s">
        <v>490</v>
      </c>
      <c r="B61" s="225" t="s">
        <v>310</v>
      </c>
      <c r="C61" s="334" t="s">
        <v>491</v>
      </c>
      <c r="D61" s="98" t="n">
        <v>0.0129</v>
      </c>
      <c r="E61" s="335" t="n">
        <v>0.0087</v>
      </c>
      <c r="F61" s="336" t="n">
        <v>0.0188</v>
      </c>
      <c r="G61" s="337" t="s">
        <v>181</v>
      </c>
      <c r="H61" s="341" t="s">
        <v>188</v>
      </c>
      <c r="I61" s="336" t="s">
        <v>199</v>
      </c>
      <c r="J61" s="340"/>
      <c r="K61" s="340"/>
      <c r="L61" s="340"/>
      <c r="M61" s="340"/>
      <c r="N61" s="340"/>
      <c r="O61" s="340"/>
      <c r="P61" s="340"/>
      <c r="Q61" s="340"/>
      <c r="R61" s="340"/>
      <c r="S61" s="340"/>
      <c r="T61" s="340"/>
      <c r="U61" s="340"/>
      <c r="V61" s="340"/>
      <c r="W61" s="340"/>
      <c r="X61" s="340"/>
      <c r="Y61" s="340"/>
      <c r="Z61" s="340"/>
      <c r="AA61" s="340"/>
      <c r="AB61" s="340"/>
      <c r="AC61" s="340"/>
    </row>
    <row r="62" customFormat="false" ht="14.55" hidden="false" customHeight="true" outlineLevel="0" collapsed="false">
      <c r="A62" s="294" t="s">
        <v>492</v>
      </c>
      <c r="B62" s="225" t="s">
        <v>310</v>
      </c>
      <c r="C62" s="334" t="s">
        <v>493</v>
      </c>
      <c r="D62" s="98" t="n">
        <v>0.0137</v>
      </c>
      <c r="E62" s="335" t="n">
        <v>0.0066</v>
      </c>
      <c r="F62" s="336" t="n">
        <v>0.0283</v>
      </c>
      <c r="G62" s="337" t="s">
        <v>214</v>
      </c>
      <c r="H62" s="341" t="s">
        <v>170</v>
      </c>
      <c r="I62" s="336" t="s">
        <v>312</v>
      </c>
      <c r="J62" s="340"/>
      <c r="K62" s="340"/>
      <c r="L62" s="340"/>
      <c r="M62" s="340"/>
      <c r="N62" s="340"/>
      <c r="O62" s="340"/>
      <c r="P62" s="340"/>
      <c r="Q62" s="340"/>
      <c r="R62" s="340"/>
      <c r="S62" s="340"/>
      <c r="T62" s="340"/>
      <c r="U62" s="340"/>
      <c r="V62" s="340"/>
      <c r="W62" s="340"/>
      <c r="X62" s="340"/>
      <c r="Y62" s="340"/>
      <c r="Z62" s="340"/>
      <c r="AA62" s="340"/>
      <c r="AB62" s="340"/>
      <c r="AC62" s="340"/>
    </row>
    <row r="63" customFormat="false" ht="14.55" hidden="false" customHeight="true" outlineLevel="0" collapsed="false">
      <c r="A63" s="294" t="s">
        <v>494</v>
      </c>
      <c r="B63" s="225" t="s">
        <v>310</v>
      </c>
      <c r="C63" s="334" t="s">
        <v>495</v>
      </c>
      <c r="D63" s="98" t="n">
        <v>0.0085</v>
      </c>
      <c r="E63" s="335" t="n">
        <v>0.0049</v>
      </c>
      <c r="F63" s="336" t="n">
        <v>0.0145</v>
      </c>
      <c r="G63" s="337" t="s">
        <v>173</v>
      </c>
      <c r="H63" s="341" t="s">
        <v>253</v>
      </c>
      <c r="I63" s="336" t="s">
        <v>192</v>
      </c>
      <c r="J63" s="340"/>
      <c r="K63" s="340"/>
      <c r="L63" s="340"/>
      <c r="M63" s="340"/>
      <c r="N63" s="340"/>
      <c r="O63" s="340"/>
      <c r="P63" s="340"/>
      <c r="Q63" s="340"/>
      <c r="R63" s="340"/>
      <c r="S63" s="340"/>
      <c r="T63" s="340"/>
      <c r="U63" s="340"/>
      <c r="V63" s="340"/>
      <c r="W63" s="340"/>
      <c r="X63" s="340"/>
      <c r="Y63" s="340"/>
      <c r="Z63" s="340"/>
      <c r="AA63" s="340"/>
      <c r="AB63" s="340"/>
      <c r="AC63" s="340"/>
    </row>
    <row r="64" customFormat="false" ht="14.55" hidden="false" customHeight="true" outlineLevel="0" collapsed="false">
      <c r="A64" s="294" t="s">
        <v>496</v>
      </c>
      <c r="B64" s="225" t="s">
        <v>310</v>
      </c>
      <c r="C64" s="334" t="s">
        <v>497</v>
      </c>
      <c r="D64" s="98" t="n">
        <v>0.0107</v>
      </c>
      <c r="E64" s="335" t="n">
        <v>0.0057</v>
      </c>
      <c r="F64" s="336" t="n">
        <v>0.0198</v>
      </c>
      <c r="G64" s="337" t="s">
        <v>178</v>
      </c>
      <c r="H64" s="341" t="s">
        <v>338</v>
      </c>
      <c r="I64" s="336" t="s">
        <v>195</v>
      </c>
      <c r="J64" s="340"/>
      <c r="K64" s="340"/>
      <c r="L64" s="340"/>
      <c r="M64" s="340"/>
      <c r="N64" s="340"/>
      <c r="O64" s="340"/>
      <c r="P64" s="340"/>
      <c r="Q64" s="340"/>
      <c r="R64" s="340"/>
      <c r="S64" s="340"/>
      <c r="T64" s="340"/>
      <c r="U64" s="340"/>
      <c r="V64" s="340"/>
      <c r="W64" s="340"/>
      <c r="X64" s="340"/>
      <c r="Y64" s="340"/>
      <c r="Z64" s="340"/>
      <c r="AA64" s="340"/>
      <c r="AB64" s="340"/>
      <c r="AC64" s="340"/>
    </row>
    <row r="65" customFormat="false" ht="14.55" hidden="false" customHeight="true" outlineLevel="0" collapsed="false">
      <c r="A65" s="294" t="s">
        <v>498</v>
      </c>
      <c r="B65" s="225" t="s">
        <v>310</v>
      </c>
      <c r="C65" s="334" t="s">
        <v>499</v>
      </c>
      <c r="D65" s="98" t="n">
        <v>0.016</v>
      </c>
      <c r="E65" s="335" t="n">
        <v>0.0106</v>
      </c>
      <c r="F65" s="336" t="n">
        <v>0.024</v>
      </c>
      <c r="G65" s="337" t="s">
        <v>215</v>
      </c>
      <c r="H65" s="341" t="s">
        <v>178</v>
      </c>
      <c r="I65" s="336" t="s">
        <v>305</v>
      </c>
      <c r="J65" s="340"/>
      <c r="K65" s="340"/>
      <c r="L65" s="340"/>
      <c r="M65" s="340"/>
      <c r="N65" s="340"/>
      <c r="O65" s="340"/>
      <c r="P65" s="340"/>
      <c r="Q65" s="340"/>
      <c r="R65" s="340"/>
      <c r="S65" s="340"/>
      <c r="T65" s="340"/>
      <c r="U65" s="340"/>
      <c r="V65" s="340"/>
      <c r="W65" s="340"/>
      <c r="X65" s="340"/>
      <c r="Y65" s="340"/>
      <c r="Z65" s="340"/>
      <c r="AA65" s="340"/>
      <c r="AB65" s="340"/>
      <c r="AC65" s="340"/>
    </row>
    <row r="66" customFormat="false" ht="14.55" hidden="false" customHeight="true" outlineLevel="0" collapsed="false">
      <c r="A66" s="294" t="s">
        <v>500</v>
      </c>
      <c r="B66" s="225" t="s">
        <v>310</v>
      </c>
      <c r="C66" s="334" t="s">
        <v>501</v>
      </c>
      <c r="D66" s="98" t="n">
        <v>0.0224</v>
      </c>
      <c r="E66" s="335" t="n">
        <v>0.0145</v>
      </c>
      <c r="F66" s="336" t="n">
        <v>0.0347</v>
      </c>
      <c r="G66" s="337" t="s">
        <v>196</v>
      </c>
      <c r="H66" s="341" t="s">
        <v>192</v>
      </c>
      <c r="I66" s="336" t="s">
        <v>335</v>
      </c>
      <c r="J66" s="340"/>
      <c r="K66" s="340"/>
      <c r="L66" s="340"/>
      <c r="M66" s="340"/>
      <c r="N66" s="340"/>
      <c r="O66" s="340"/>
      <c r="P66" s="340"/>
      <c r="Q66" s="340"/>
      <c r="R66" s="340"/>
      <c r="S66" s="340"/>
      <c r="T66" s="340"/>
      <c r="U66" s="340"/>
      <c r="V66" s="340"/>
      <c r="W66" s="340"/>
      <c r="X66" s="340"/>
      <c r="Y66" s="340"/>
      <c r="Z66" s="340"/>
      <c r="AA66" s="340"/>
      <c r="AB66" s="340"/>
      <c r="AC66" s="340"/>
    </row>
    <row r="67" customFormat="false" ht="14.55" hidden="false" customHeight="true" outlineLevel="0" collapsed="false">
      <c r="A67" s="294" t="s">
        <v>502</v>
      </c>
      <c r="B67" s="225" t="s">
        <v>310</v>
      </c>
      <c r="C67" s="334" t="s">
        <v>503</v>
      </c>
      <c r="D67" s="98" t="n">
        <v>0.0167</v>
      </c>
      <c r="E67" s="335" t="n">
        <v>0.0119</v>
      </c>
      <c r="F67" s="336" t="n">
        <v>0.0232</v>
      </c>
      <c r="G67" s="337" t="s">
        <v>215</v>
      </c>
      <c r="H67" s="341" t="s">
        <v>179</v>
      </c>
      <c r="I67" s="336" t="s">
        <v>196</v>
      </c>
      <c r="J67" s="340"/>
      <c r="K67" s="340"/>
      <c r="L67" s="340"/>
      <c r="M67" s="340"/>
      <c r="N67" s="340"/>
      <c r="O67" s="340"/>
      <c r="P67" s="340"/>
      <c r="Q67" s="340"/>
      <c r="R67" s="340"/>
      <c r="S67" s="340"/>
      <c r="T67" s="340"/>
      <c r="U67" s="340"/>
      <c r="V67" s="340"/>
      <c r="W67" s="340"/>
      <c r="X67" s="340"/>
      <c r="Y67" s="340"/>
      <c r="Z67" s="340"/>
      <c r="AA67" s="340"/>
      <c r="AB67" s="340"/>
      <c r="AC67" s="340"/>
    </row>
    <row r="68" customFormat="false" ht="14.55" hidden="false" customHeight="true" outlineLevel="0" collapsed="false">
      <c r="A68" s="294" t="s">
        <v>504</v>
      </c>
      <c r="B68" s="225" t="s">
        <v>310</v>
      </c>
      <c r="C68" s="334" t="s">
        <v>505</v>
      </c>
      <c r="D68" s="98" t="n">
        <v>0.0241</v>
      </c>
      <c r="E68" s="335" t="n">
        <v>0.0173</v>
      </c>
      <c r="F68" s="336" t="n">
        <v>0.0331</v>
      </c>
      <c r="G68" s="337" t="s">
        <v>305</v>
      </c>
      <c r="H68" s="341" t="s">
        <v>215</v>
      </c>
      <c r="I68" s="336" t="s">
        <v>335</v>
      </c>
      <c r="J68" s="340"/>
      <c r="K68" s="340"/>
      <c r="L68" s="340"/>
      <c r="M68" s="340"/>
      <c r="N68" s="340"/>
      <c r="O68" s="340"/>
      <c r="P68" s="340"/>
      <c r="Q68" s="340"/>
      <c r="R68" s="340"/>
      <c r="S68" s="340"/>
      <c r="T68" s="340"/>
      <c r="U68" s="340"/>
      <c r="V68" s="340"/>
      <c r="W68" s="340"/>
      <c r="X68" s="340"/>
      <c r="Y68" s="340"/>
      <c r="Z68" s="340"/>
      <c r="AA68" s="340"/>
      <c r="AB68" s="340"/>
      <c r="AC68" s="340"/>
    </row>
    <row r="69" customFormat="false" ht="14.55" hidden="false" customHeight="true" outlineLevel="0" collapsed="false">
      <c r="A69" s="294" t="s">
        <v>506</v>
      </c>
      <c r="B69" s="225" t="s">
        <v>310</v>
      </c>
      <c r="C69" s="343" t="s">
        <v>507</v>
      </c>
      <c r="D69" s="344" t="n">
        <v>0.0327</v>
      </c>
      <c r="E69" s="345" t="n">
        <v>0.0226</v>
      </c>
      <c r="F69" s="346" t="n">
        <v>0.0465</v>
      </c>
      <c r="G69" s="347" t="s">
        <v>335</v>
      </c>
      <c r="H69" s="348" t="s">
        <v>196</v>
      </c>
      <c r="I69" s="349" t="s">
        <v>390</v>
      </c>
      <c r="J69" s="340"/>
      <c r="K69" s="340"/>
      <c r="L69" s="340"/>
      <c r="M69" s="340"/>
      <c r="N69" s="340"/>
      <c r="O69" s="340"/>
      <c r="P69" s="340"/>
      <c r="Q69" s="340"/>
      <c r="R69" s="340"/>
      <c r="S69" s="340"/>
      <c r="T69" s="340"/>
      <c r="U69" s="340"/>
      <c r="V69" s="340"/>
      <c r="W69" s="340"/>
      <c r="X69" s="340"/>
      <c r="Y69" s="340"/>
      <c r="Z69" s="340"/>
      <c r="AA69" s="340"/>
      <c r="AB69" s="340"/>
      <c r="AC69" s="340"/>
    </row>
    <row r="70" customFormat="false" ht="14.55" hidden="false" customHeight="true" outlineLevel="0" collapsed="false">
      <c r="A70" s="297" t="s">
        <v>508</v>
      </c>
      <c r="B70" s="352" t="s">
        <v>311</v>
      </c>
      <c r="C70" s="334" t="s">
        <v>509</v>
      </c>
      <c r="D70" s="98" t="n">
        <v>0.0286</v>
      </c>
      <c r="E70" s="335" t="n">
        <v>0.0186</v>
      </c>
      <c r="F70" s="336" t="n">
        <v>0.0433</v>
      </c>
      <c r="G70" s="337" t="s">
        <v>312</v>
      </c>
      <c r="H70" s="341" t="s">
        <v>199</v>
      </c>
      <c r="I70" s="336" t="s">
        <v>337</v>
      </c>
      <c r="J70" s="340"/>
      <c r="K70" s="340"/>
      <c r="L70" s="340"/>
      <c r="M70" s="340"/>
      <c r="N70" s="340"/>
      <c r="O70" s="340"/>
      <c r="P70" s="340"/>
      <c r="Q70" s="340"/>
      <c r="R70" s="340"/>
      <c r="S70" s="340"/>
      <c r="T70" s="340"/>
      <c r="U70" s="340"/>
      <c r="V70" s="340"/>
      <c r="W70" s="340"/>
      <c r="X70" s="340"/>
      <c r="Y70" s="340"/>
      <c r="Z70" s="340"/>
      <c r="AA70" s="340"/>
      <c r="AB70" s="340"/>
      <c r="AC70" s="340"/>
    </row>
    <row r="71" customFormat="false" ht="14.55" hidden="false" customHeight="true" outlineLevel="0" collapsed="false">
      <c r="A71" s="294" t="s">
        <v>510</v>
      </c>
      <c r="B71" s="225" t="s">
        <v>311</v>
      </c>
      <c r="C71" s="334" t="s">
        <v>511</v>
      </c>
      <c r="D71" s="98" t="n">
        <v>0.0283</v>
      </c>
      <c r="E71" s="335" t="n">
        <v>0.0206</v>
      </c>
      <c r="F71" s="336" t="n">
        <v>0.0391</v>
      </c>
      <c r="G71" s="337" t="s">
        <v>312</v>
      </c>
      <c r="H71" s="341" t="s">
        <v>195</v>
      </c>
      <c r="I71" s="336" t="s">
        <v>337</v>
      </c>
      <c r="J71" s="340"/>
      <c r="K71" s="340"/>
      <c r="L71" s="340"/>
      <c r="M71" s="340"/>
      <c r="N71" s="340"/>
      <c r="O71" s="340"/>
      <c r="P71" s="340"/>
      <c r="Q71" s="340"/>
      <c r="R71" s="340"/>
      <c r="S71" s="340"/>
      <c r="T71" s="340"/>
      <c r="U71" s="340"/>
      <c r="V71" s="340"/>
      <c r="W71" s="340"/>
      <c r="X71" s="340"/>
      <c r="Y71" s="340"/>
      <c r="Z71" s="340"/>
      <c r="AA71" s="340"/>
      <c r="AB71" s="340"/>
      <c r="AC71" s="340"/>
    </row>
    <row r="72" customFormat="false" ht="14.55" hidden="false" customHeight="true" outlineLevel="0" collapsed="false">
      <c r="A72" s="294" t="s">
        <v>512</v>
      </c>
      <c r="B72" s="225" t="s">
        <v>311</v>
      </c>
      <c r="C72" s="334" t="s">
        <v>513</v>
      </c>
      <c r="D72" s="98" t="n">
        <v>0.0231</v>
      </c>
      <c r="E72" s="335" t="n">
        <v>0.0135</v>
      </c>
      <c r="F72" s="336" t="n">
        <v>0.0394</v>
      </c>
      <c r="G72" s="337" t="s">
        <v>196</v>
      </c>
      <c r="H72" s="341" t="s">
        <v>214</v>
      </c>
      <c r="I72" s="336" t="s">
        <v>337</v>
      </c>
      <c r="J72" s="340"/>
      <c r="K72" s="340"/>
      <c r="L72" s="340"/>
      <c r="M72" s="340"/>
      <c r="N72" s="340"/>
      <c r="O72" s="340"/>
      <c r="P72" s="340"/>
      <c r="Q72" s="340"/>
      <c r="R72" s="340"/>
      <c r="S72" s="340"/>
      <c r="T72" s="340"/>
      <c r="U72" s="340"/>
      <c r="V72" s="340"/>
      <c r="W72" s="340"/>
      <c r="X72" s="340"/>
      <c r="Y72" s="340"/>
      <c r="Z72" s="340"/>
      <c r="AA72" s="340"/>
      <c r="AB72" s="340"/>
      <c r="AC72" s="340"/>
    </row>
    <row r="73" customFormat="false" ht="14.55" hidden="false" customHeight="true" outlineLevel="0" collapsed="false">
      <c r="A73" s="294" t="s">
        <v>514</v>
      </c>
      <c r="B73" s="225" t="s">
        <v>311</v>
      </c>
      <c r="C73" s="334" t="s">
        <v>515</v>
      </c>
      <c r="D73" s="98" t="n">
        <v>0.0168</v>
      </c>
      <c r="E73" s="335" t="n">
        <v>0.0094</v>
      </c>
      <c r="F73" s="336" t="n">
        <v>0.0289</v>
      </c>
      <c r="G73" s="337" t="s">
        <v>215</v>
      </c>
      <c r="H73" s="341" t="s">
        <v>185</v>
      </c>
      <c r="I73" s="336" t="s">
        <v>312</v>
      </c>
      <c r="J73" s="340"/>
      <c r="K73" s="340"/>
      <c r="L73" s="340"/>
      <c r="M73" s="340"/>
      <c r="N73" s="340"/>
      <c r="O73" s="340"/>
      <c r="P73" s="340"/>
      <c r="Q73" s="340"/>
      <c r="R73" s="340"/>
      <c r="S73" s="340"/>
      <c r="T73" s="340"/>
      <c r="U73" s="340"/>
      <c r="V73" s="340"/>
      <c r="W73" s="340"/>
      <c r="X73" s="340"/>
      <c r="Y73" s="340"/>
      <c r="Z73" s="340"/>
      <c r="AA73" s="340"/>
      <c r="AB73" s="340"/>
      <c r="AC73" s="340"/>
    </row>
    <row r="74" customFormat="false" ht="14.55" hidden="false" customHeight="true" outlineLevel="0" collapsed="false">
      <c r="A74" s="294" t="s">
        <v>516</v>
      </c>
      <c r="B74" s="225" t="s">
        <v>311</v>
      </c>
      <c r="C74" s="334" t="s">
        <v>517</v>
      </c>
      <c r="D74" s="98" t="n">
        <v>0.0268</v>
      </c>
      <c r="E74" s="335" t="n">
        <v>0.0166</v>
      </c>
      <c r="F74" s="336" t="n">
        <v>0.0432</v>
      </c>
      <c r="G74" s="337" t="s">
        <v>312</v>
      </c>
      <c r="H74" s="341" t="s">
        <v>215</v>
      </c>
      <c r="I74" s="336" t="s">
        <v>337</v>
      </c>
      <c r="J74" s="340"/>
      <c r="K74" s="340"/>
      <c r="L74" s="340"/>
      <c r="M74" s="340"/>
      <c r="N74" s="340"/>
      <c r="O74" s="340"/>
      <c r="P74" s="340"/>
      <c r="Q74" s="340"/>
      <c r="R74" s="340"/>
      <c r="S74" s="340"/>
      <c r="T74" s="340"/>
      <c r="U74" s="340"/>
      <c r="V74" s="340"/>
      <c r="W74" s="340"/>
      <c r="X74" s="340"/>
      <c r="Y74" s="340"/>
      <c r="Z74" s="340"/>
      <c r="AA74" s="340"/>
      <c r="AB74" s="340"/>
      <c r="AC74" s="340"/>
    </row>
    <row r="75" customFormat="false" ht="14.55" hidden="false" customHeight="true" outlineLevel="0" collapsed="false">
      <c r="A75" s="294" t="s">
        <v>518</v>
      </c>
      <c r="B75" s="225" t="s">
        <v>311</v>
      </c>
      <c r="C75" s="334" t="s">
        <v>519</v>
      </c>
      <c r="D75" s="98" t="n">
        <v>0.03</v>
      </c>
      <c r="E75" s="335" t="n">
        <v>0.02</v>
      </c>
      <c r="F75" s="336" t="n">
        <v>0.0446</v>
      </c>
      <c r="G75" s="337" t="s">
        <v>312</v>
      </c>
      <c r="H75" s="341" t="s">
        <v>195</v>
      </c>
      <c r="I75" s="336" t="s">
        <v>390</v>
      </c>
      <c r="J75" s="340"/>
      <c r="K75" s="340"/>
      <c r="L75" s="340"/>
      <c r="M75" s="340"/>
      <c r="N75" s="340"/>
      <c r="O75" s="340"/>
      <c r="P75" s="340"/>
      <c r="Q75" s="340"/>
      <c r="R75" s="340"/>
      <c r="S75" s="340"/>
      <c r="T75" s="340"/>
      <c r="U75" s="340"/>
      <c r="V75" s="340"/>
      <c r="W75" s="340"/>
      <c r="X75" s="340"/>
      <c r="Y75" s="340"/>
      <c r="Z75" s="340"/>
      <c r="AA75" s="340"/>
      <c r="AB75" s="340"/>
      <c r="AC75" s="340"/>
    </row>
    <row r="76" customFormat="false" ht="20.2" hidden="false" customHeight="true" outlineLevel="0" collapsed="false">
      <c r="A76" s="294" t="s">
        <v>520</v>
      </c>
      <c r="B76" s="225" t="s">
        <v>311</v>
      </c>
      <c r="C76" s="334" t="s">
        <v>521</v>
      </c>
      <c r="D76" s="98" t="n">
        <v>0.0252</v>
      </c>
      <c r="E76" s="335" t="n">
        <v>0.0163</v>
      </c>
      <c r="F76" s="336" t="n">
        <v>0.0385</v>
      </c>
      <c r="G76" s="337" t="s">
        <v>305</v>
      </c>
      <c r="H76" s="341" t="s">
        <v>215</v>
      </c>
      <c r="I76" s="336" t="s">
        <v>337</v>
      </c>
      <c r="J76" s="340"/>
      <c r="K76" s="340"/>
      <c r="L76" s="340"/>
      <c r="M76" s="340"/>
      <c r="N76" s="340"/>
      <c r="O76" s="340"/>
      <c r="P76" s="340"/>
      <c r="Q76" s="340"/>
      <c r="R76" s="340"/>
      <c r="S76" s="340"/>
      <c r="T76" s="340"/>
      <c r="U76" s="340"/>
      <c r="V76" s="340"/>
      <c r="W76" s="340"/>
      <c r="X76" s="340"/>
      <c r="Y76" s="340"/>
      <c r="Z76" s="340"/>
      <c r="AA76" s="340"/>
      <c r="AB76" s="340"/>
      <c r="AC76" s="340"/>
    </row>
    <row r="77" customFormat="false" ht="14.55" hidden="false" customHeight="true" outlineLevel="0" collapsed="false">
      <c r="A77" s="294" t="s">
        <v>522</v>
      </c>
      <c r="B77" s="225" t="s">
        <v>311</v>
      </c>
      <c r="C77" s="334" t="s">
        <v>523</v>
      </c>
      <c r="D77" s="98" t="n">
        <v>0.0497</v>
      </c>
      <c r="E77" s="335" t="n">
        <v>0.0336</v>
      </c>
      <c r="F77" s="336" t="n">
        <v>0.074</v>
      </c>
      <c r="G77" s="337" t="s">
        <v>390</v>
      </c>
      <c r="H77" s="341" t="s">
        <v>335</v>
      </c>
      <c r="I77" s="336" t="s">
        <v>419</v>
      </c>
      <c r="J77" s="340"/>
      <c r="K77" s="340"/>
      <c r="L77" s="340"/>
      <c r="M77" s="340"/>
      <c r="N77" s="340"/>
      <c r="O77" s="340"/>
      <c r="P77" s="340"/>
      <c r="Q77" s="340"/>
      <c r="R77" s="340"/>
      <c r="S77" s="340"/>
      <c r="T77" s="340"/>
      <c r="U77" s="340"/>
      <c r="V77" s="340"/>
      <c r="W77" s="340"/>
      <c r="X77" s="340"/>
      <c r="Y77" s="340"/>
      <c r="Z77" s="340"/>
      <c r="AA77" s="340"/>
      <c r="AB77" s="340"/>
      <c r="AC77" s="340"/>
    </row>
    <row r="78" customFormat="false" ht="14.55" hidden="false" customHeight="true" outlineLevel="0" collapsed="false">
      <c r="A78" s="294" t="s">
        <v>524</v>
      </c>
      <c r="B78" s="225" t="s">
        <v>311</v>
      </c>
      <c r="C78" s="334" t="s">
        <v>525</v>
      </c>
      <c r="D78" s="98" t="n">
        <v>0.0299</v>
      </c>
      <c r="E78" s="335" t="n">
        <v>0.0167</v>
      </c>
      <c r="F78" s="336" t="n">
        <v>0.0536</v>
      </c>
      <c r="G78" s="337" t="s">
        <v>312</v>
      </c>
      <c r="H78" s="341" t="s">
        <v>215</v>
      </c>
      <c r="I78" s="336" t="s">
        <v>390</v>
      </c>
      <c r="J78" s="340"/>
      <c r="K78" s="340"/>
      <c r="L78" s="340"/>
      <c r="M78" s="340"/>
      <c r="N78" s="340"/>
      <c r="O78" s="340"/>
      <c r="P78" s="340"/>
      <c r="Q78" s="340"/>
      <c r="R78" s="340"/>
      <c r="S78" s="340"/>
      <c r="T78" s="340"/>
      <c r="U78" s="340"/>
      <c r="V78" s="340"/>
      <c r="W78" s="340"/>
      <c r="X78" s="340"/>
      <c r="Y78" s="340"/>
      <c r="Z78" s="340"/>
      <c r="AA78" s="340"/>
      <c r="AB78" s="340"/>
      <c r="AC78" s="340"/>
    </row>
    <row r="79" customFormat="false" ht="19.5" hidden="false" customHeight="true" outlineLevel="0" collapsed="false">
      <c r="A79" s="294" t="s">
        <v>526</v>
      </c>
      <c r="B79" s="225" t="s">
        <v>311</v>
      </c>
      <c r="C79" s="334" t="s">
        <v>527</v>
      </c>
      <c r="D79" s="98" t="n">
        <v>0.0231</v>
      </c>
      <c r="E79" s="335" t="n">
        <v>0.0163</v>
      </c>
      <c r="F79" s="336" t="n">
        <v>0.0327</v>
      </c>
      <c r="G79" s="337" t="s">
        <v>196</v>
      </c>
      <c r="H79" s="341" t="s">
        <v>215</v>
      </c>
      <c r="I79" s="336" t="s">
        <v>335</v>
      </c>
      <c r="J79" s="340"/>
      <c r="K79" s="340"/>
      <c r="L79" s="340"/>
      <c r="M79" s="340"/>
      <c r="N79" s="340"/>
      <c r="O79" s="340"/>
      <c r="P79" s="340"/>
      <c r="Q79" s="340"/>
      <c r="R79" s="340"/>
      <c r="S79" s="340"/>
      <c r="T79" s="340"/>
      <c r="U79" s="340"/>
      <c r="V79" s="340"/>
      <c r="W79" s="340"/>
      <c r="X79" s="340"/>
      <c r="Y79" s="340"/>
      <c r="Z79" s="340"/>
      <c r="AA79" s="340"/>
      <c r="AB79" s="340"/>
      <c r="AC79" s="340"/>
    </row>
    <row r="80" customFormat="false" ht="21.7" hidden="false" customHeight="true" outlineLevel="0" collapsed="false">
      <c r="A80" s="294" t="s">
        <v>528</v>
      </c>
      <c r="B80" s="225" t="s">
        <v>311</v>
      </c>
      <c r="C80" s="334" t="s">
        <v>529</v>
      </c>
      <c r="D80" s="98" t="n">
        <v>0.023</v>
      </c>
      <c r="E80" s="335" t="n">
        <v>0.0155</v>
      </c>
      <c r="F80" s="336" t="n">
        <v>0.0344</v>
      </c>
      <c r="G80" s="337" t="s">
        <v>196</v>
      </c>
      <c r="H80" s="341" t="s">
        <v>193</v>
      </c>
      <c r="I80" s="336" t="s">
        <v>335</v>
      </c>
      <c r="J80" s="340"/>
      <c r="K80" s="340"/>
      <c r="L80" s="340"/>
      <c r="M80" s="340"/>
      <c r="N80" s="340"/>
      <c r="O80" s="340"/>
      <c r="P80" s="340"/>
      <c r="Q80" s="340"/>
      <c r="R80" s="340"/>
      <c r="S80" s="340"/>
      <c r="T80" s="340"/>
      <c r="U80" s="340"/>
      <c r="V80" s="340"/>
      <c r="W80" s="340"/>
      <c r="X80" s="340"/>
      <c r="Y80" s="340"/>
      <c r="Z80" s="340"/>
      <c r="AA80" s="340"/>
      <c r="AB80" s="340"/>
      <c r="AC80" s="340"/>
    </row>
    <row r="81" customFormat="false" ht="14.55" hidden="false" customHeight="true" outlineLevel="0" collapsed="false">
      <c r="A81" s="294" t="s">
        <v>530</v>
      </c>
      <c r="B81" s="225" t="s">
        <v>311</v>
      </c>
      <c r="C81" s="334" t="s">
        <v>531</v>
      </c>
      <c r="D81" s="98" t="n">
        <v>0.0368</v>
      </c>
      <c r="E81" s="335" t="n">
        <v>0.0244</v>
      </c>
      <c r="F81" s="336" t="n">
        <v>0.0551</v>
      </c>
      <c r="G81" s="337" t="s">
        <v>337</v>
      </c>
      <c r="H81" s="341" t="s">
        <v>305</v>
      </c>
      <c r="I81" s="336" t="s">
        <v>390</v>
      </c>
      <c r="J81" s="340"/>
      <c r="K81" s="340"/>
      <c r="L81" s="340"/>
      <c r="M81" s="340"/>
      <c r="N81" s="340"/>
      <c r="O81" s="340"/>
      <c r="P81" s="340"/>
      <c r="Q81" s="340"/>
      <c r="R81" s="340"/>
      <c r="S81" s="340"/>
      <c r="T81" s="340"/>
      <c r="U81" s="340"/>
      <c r="V81" s="340"/>
      <c r="W81" s="340"/>
      <c r="X81" s="340"/>
      <c r="Y81" s="340"/>
      <c r="Z81" s="340"/>
      <c r="AA81" s="340"/>
      <c r="AB81" s="340"/>
      <c r="AC81" s="340"/>
    </row>
    <row r="82" customFormat="false" ht="14.55" hidden="false" customHeight="true" outlineLevel="0" collapsed="false">
      <c r="A82" s="294" t="s">
        <v>532</v>
      </c>
      <c r="B82" s="225" t="s">
        <v>311</v>
      </c>
      <c r="C82" s="334" t="s">
        <v>533</v>
      </c>
      <c r="D82" s="98" t="n">
        <v>0.044</v>
      </c>
      <c r="E82" s="335" t="n">
        <v>0.0258</v>
      </c>
      <c r="F82" s="336" t="n">
        <v>0.0732</v>
      </c>
      <c r="G82" s="337" t="s">
        <v>337</v>
      </c>
      <c r="H82" s="341" t="s">
        <v>305</v>
      </c>
      <c r="I82" s="336" t="s">
        <v>419</v>
      </c>
      <c r="J82" s="340"/>
      <c r="K82" s="340"/>
      <c r="L82" s="340"/>
      <c r="M82" s="340"/>
      <c r="N82" s="340"/>
      <c r="O82" s="340"/>
      <c r="P82" s="340"/>
      <c r="Q82" s="340"/>
      <c r="R82" s="340"/>
      <c r="S82" s="340"/>
      <c r="T82" s="340"/>
      <c r="U82" s="340"/>
      <c r="V82" s="340"/>
      <c r="W82" s="340"/>
      <c r="X82" s="340"/>
      <c r="Y82" s="340"/>
      <c r="Z82" s="340"/>
      <c r="AA82" s="340"/>
      <c r="AB82" s="340"/>
      <c r="AC82" s="340"/>
    </row>
    <row r="83" customFormat="false" ht="14.55" hidden="false" customHeight="true" outlineLevel="0" collapsed="false">
      <c r="A83" s="294" t="s">
        <v>534</v>
      </c>
      <c r="B83" s="225" t="s">
        <v>311</v>
      </c>
      <c r="C83" s="334" t="s">
        <v>535</v>
      </c>
      <c r="D83" s="98" t="n">
        <v>0.0267</v>
      </c>
      <c r="E83" s="335" t="n">
        <v>0.0176</v>
      </c>
      <c r="F83" s="336" t="n">
        <v>0.0401</v>
      </c>
      <c r="G83" s="337" t="s">
        <v>312</v>
      </c>
      <c r="H83" s="341" t="s">
        <v>199</v>
      </c>
      <c r="I83" s="336" t="s">
        <v>337</v>
      </c>
      <c r="J83" s="340"/>
      <c r="K83" s="340"/>
      <c r="L83" s="340"/>
      <c r="M83" s="340"/>
      <c r="N83" s="340"/>
      <c r="O83" s="340"/>
      <c r="P83" s="340"/>
      <c r="Q83" s="340"/>
      <c r="R83" s="340"/>
      <c r="S83" s="340"/>
      <c r="T83" s="340"/>
      <c r="U83" s="340"/>
      <c r="V83" s="340"/>
      <c r="W83" s="340"/>
      <c r="X83" s="340"/>
      <c r="Y83" s="340"/>
      <c r="Z83" s="340"/>
      <c r="AA83" s="340"/>
      <c r="AB83" s="340"/>
      <c r="AC83" s="340"/>
    </row>
    <row r="84" customFormat="false" ht="14.55" hidden="false" customHeight="true" outlineLevel="0" collapsed="false">
      <c r="A84" s="294" t="s">
        <v>536</v>
      </c>
      <c r="B84" s="225" t="s">
        <v>311</v>
      </c>
      <c r="C84" s="334" t="s">
        <v>537</v>
      </c>
      <c r="D84" s="98" t="n">
        <v>0.0348</v>
      </c>
      <c r="E84" s="335" t="n">
        <v>0.0217</v>
      </c>
      <c r="F84" s="336" t="n">
        <v>0.0552</v>
      </c>
      <c r="G84" s="337" t="s">
        <v>335</v>
      </c>
      <c r="H84" s="341" t="s">
        <v>196</v>
      </c>
      <c r="I84" s="336" t="s">
        <v>390</v>
      </c>
      <c r="J84" s="340"/>
      <c r="K84" s="340"/>
      <c r="L84" s="340"/>
      <c r="M84" s="340"/>
      <c r="N84" s="340"/>
      <c r="O84" s="340"/>
      <c r="P84" s="340"/>
      <c r="Q84" s="340"/>
      <c r="R84" s="340"/>
      <c r="S84" s="340"/>
      <c r="T84" s="340"/>
      <c r="U84" s="340"/>
      <c r="V84" s="340"/>
      <c r="W84" s="340"/>
      <c r="X84" s="340"/>
      <c r="Y84" s="340"/>
      <c r="Z84" s="340"/>
      <c r="AA84" s="340"/>
      <c r="AB84" s="340"/>
      <c r="AC84" s="340"/>
    </row>
    <row r="85" customFormat="false" ht="14.55" hidden="false" customHeight="true" outlineLevel="0" collapsed="false">
      <c r="A85" s="294" t="s">
        <v>538</v>
      </c>
      <c r="B85" s="225" t="s">
        <v>311</v>
      </c>
      <c r="C85" s="334" t="s">
        <v>539</v>
      </c>
      <c r="D85" s="98" t="n">
        <v>0.0254</v>
      </c>
      <c r="E85" s="335" t="n">
        <v>0.0185</v>
      </c>
      <c r="F85" s="336" t="n">
        <v>0.0354</v>
      </c>
      <c r="G85" s="337" t="s">
        <v>305</v>
      </c>
      <c r="H85" s="341" t="s">
        <v>199</v>
      </c>
      <c r="I85" s="336" t="s">
        <v>335</v>
      </c>
      <c r="J85" s="340"/>
      <c r="K85" s="340"/>
      <c r="L85" s="340"/>
      <c r="M85" s="340"/>
      <c r="N85" s="340"/>
      <c r="O85" s="340"/>
      <c r="P85" s="340"/>
      <c r="Q85" s="340"/>
      <c r="R85" s="340"/>
      <c r="S85" s="340"/>
      <c r="T85" s="340"/>
      <c r="U85" s="340"/>
      <c r="V85" s="340"/>
      <c r="W85" s="340"/>
      <c r="X85" s="340"/>
      <c r="Y85" s="340"/>
      <c r="Z85" s="340"/>
      <c r="AA85" s="340"/>
      <c r="AB85" s="340"/>
      <c r="AC85" s="340"/>
    </row>
    <row r="86" customFormat="false" ht="14.55" hidden="false" customHeight="true" outlineLevel="0" collapsed="false">
      <c r="A86" s="294" t="s">
        <v>540</v>
      </c>
      <c r="B86" s="225" t="s">
        <v>311</v>
      </c>
      <c r="C86" s="334" t="s">
        <v>541</v>
      </c>
      <c r="D86" s="98" t="n">
        <v>0.0253</v>
      </c>
      <c r="E86" s="335" t="n">
        <v>0.016</v>
      </c>
      <c r="F86" s="336" t="n">
        <v>0.0394</v>
      </c>
      <c r="G86" s="337" t="s">
        <v>305</v>
      </c>
      <c r="H86" s="341" t="s">
        <v>215</v>
      </c>
      <c r="I86" s="336" t="s">
        <v>337</v>
      </c>
      <c r="J86" s="340"/>
      <c r="K86" s="340"/>
      <c r="L86" s="340"/>
      <c r="M86" s="340"/>
      <c r="N86" s="340"/>
      <c r="O86" s="340"/>
      <c r="P86" s="340"/>
      <c r="Q86" s="340"/>
      <c r="R86" s="340"/>
      <c r="S86" s="340"/>
      <c r="T86" s="340"/>
      <c r="U86" s="340"/>
      <c r="V86" s="340"/>
      <c r="W86" s="340"/>
      <c r="X86" s="340"/>
      <c r="Y86" s="340"/>
      <c r="Z86" s="340"/>
      <c r="AA86" s="340"/>
      <c r="AB86" s="340"/>
      <c r="AC86" s="340"/>
    </row>
    <row r="87" customFormat="false" ht="14.55" hidden="false" customHeight="true" outlineLevel="0" collapsed="false">
      <c r="A87" s="294" t="s">
        <v>542</v>
      </c>
      <c r="B87" s="225" t="s">
        <v>311</v>
      </c>
      <c r="C87" s="334" t="s">
        <v>543</v>
      </c>
      <c r="D87" s="98" t="n">
        <v>0.0333</v>
      </c>
      <c r="E87" s="335" t="n">
        <v>0.022</v>
      </c>
      <c r="F87" s="336" t="n">
        <v>0.0501</v>
      </c>
      <c r="G87" s="337" t="s">
        <v>335</v>
      </c>
      <c r="H87" s="341" t="s">
        <v>196</v>
      </c>
      <c r="I87" s="336" t="s">
        <v>390</v>
      </c>
      <c r="J87" s="340"/>
      <c r="K87" s="340"/>
      <c r="L87" s="340"/>
      <c r="M87" s="340"/>
      <c r="N87" s="340"/>
      <c r="O87" s="340"/>
      <c r="P87" s="340"/>
      <c r="Q87" s="340"/>
      <c r="R87" s="340"/>
      <c r="S87" s="340"/>
      <c r="T87" s="340"/>
      <c r="U87" s="340"/>
      <c r="V87" s="340"/>
      <c r="W87" s="340"/>
      <c r="X87" s="340"/>
      <c r="Y87" s="340"/>
      <c r="Z87" s="340"/>
      <c r="AA87" s="340"/>
      <c r="AB87" s="340"/>
      <c r="AC87" s="340"/>
    </row>
    <row r="88" customFormat="false" ht="14.55" hidden="false" customHeight="true" outlineLevel="0" collapsed="false">
      <c r="A88" s="294" t="s">
        <v>544</v>
      </c>
      <c r="B88" s="225" t="s">
        <v>311</v>
      </c>
      <c r="C88" s="334" t="s">
        <v>545</v>
      </c>
      <c r="D88" s="98" t="n">
        <v>0.0226</v>
      </c>
      <c r="E88" s="335" t="n">
        <v>0.0148</v>
      </c>
      <c r="F88" s="336" t="n">
        <v>0.0342</v>
      </c>
      <c r="G88" s="337" t="s">
        <v>196</v>
      </c>
      <c r="H88" s="341" t="s">
        <v>192</v>
      </c>
      <c r="I88" s="336" t="s">
        <v>335</v>
      </c>
      <c r="J88" s="340"/>
      <c r="K88" s="340"/>
      <c r="L88" s="340"/>
      <c r="M88" s="340"/>
      <c r="N88" s="340"/>
      <c r="O88" s="340"/>
      <c r="P88" s="340"/>
      <c r="Q88" s="340"/>
      <c r="R88" s="340"/>
      <c r="S88" s="340"/>
      <c r="T88" s="340"/>
      <c r="U88" s="340"/>
      <c r="V88" s="340"/>
      <c r="W88" s="340"/>
      <c r="X88" s="340"/>
      <c r="Y88" s="340"/>
      <c r="Z88" s="340"/>
      <c r="AA88" s="340"/>
      <c r="AB88" s="340"/>
      <c r="AC88" s="340"/>
    </row>
    <row r="89" customFormat="false" ht="18" hidden="false" customHeight="true" outlineLevel="0" collapsed="false">
      <c r="A89" s="294" t="s">
        <v>546</v>
      </c>
      <c r="B89" s="225" t="s">
        <v>311</v>
      </c>
      <c r="C89" s="334" t="s">
        <v>547</v>
      </c>
      <c r="D89" s="98" t="n">
        <v>0.0327</v>
      </c>
      <c r="E89" s="335" t="n">
        <v>0.0231</v>
      </c>
      <c r="F89" s="336" t="n">
        <v>0.0466</v>
      </c>
      <c r="G89" s="337" t="s">
        <v>335</v>
      </c>
      <c r="H89" s="341" t="s">
        <v>196</v>
      </c>
      <c r="I89" s="336" t="s">
        <v>390</v>
      </c>
      <c r="J89" s="340"/>
      <c r="K89" s="340"/>
      <c r="L89" s="340"/>
      <c r="M89" s="340"/>
      <c r="N89" s="340"/>
      <c r="O89" s="340"/>
      <c r="P89" s="340"/>
      <c r="Q89" s="340"/>
      <c r="R89" s="340"/>
      <c r="S89" s="340"/>
      <c r="T89" s="340"/>
      <c r="U89" s="340"/>
      <c r="V89" s="340"/>
      <c r="W89" s="340"/>
      <c r="X89" s="340"/>
      <c r="Y89" s="340"/>
      <c r="Z89" s="340"/>
      <c r="AA89" s="340"/>
      <c r="AB89" s="340"/>
      <c r="AC89" s="340"/>
    </row>
    <row r="90" customFormat="false" ht="14.55" hidden="false" customHeight="true" outlineLevel="0" collapsed="false">
      <c r="A90" s="294" t="s">
        <v>548</v>
      </c>
      <c r="B90" s="225" t="s">
        <v>311</v>
      </c>
      <c r="C90" s="334" t="s">
        <v>549</v>
      </c>
      <c r="D90" s="98" t="n">
        <v>0.0158</v>
      </c>
      <c r="E90" s="335" t="n">
        <v>0.0096</v>
      </c>
      <c r="F90" s="336" t="n">
        <v>0.0263</v>
      </c>
      <c r="G90" s="337" t="s">
        <v>193</v>
      </c>
      <c r="H90" s="341" t="s">
        <v>185</v>
      </c>
      <c r="I90" s="336" t="s">
        <v>305</v>
      </c>
      <c r="J90" s="340"/>
      <c r="K90" s="340"/>
      <c r="L90" s="340"/>
      <c r="M90" s="340"/>
      <c r="N90" s="340"/>
      <c r="O90" s="340"/>
      <c r="P90" s="340"/>
      <c r="Q90" s="340"/>
      <c r="R90" s="340"/>
      <c r="S90" s="340"/>
      <c r="T90" s="340"/>
      <c r="U90" s="340"/>
      <c r="V90" s="340"/>
      <c r="W90" s="340"/>
      <c r="X90" s="340"/>
      <c r="Y90" s="340"/>
      <c r="Z90" s="340"/>
      <c r="AA90" s="340"/>
      <c r="AB90" s="340"/>
      <c r="AC90" s="340"/>
    </row>
    <row r="91" customFormat="false" ht="14.55" hidden="false" customHeight="true" outlineLevel="0" collapsed="false">
      <c r="A91" s="294" t="s">
        <v>550</v>
      </c>
      <c r="B91" s="225" t="s">
        <v>311</v>
      </c>
      <c r="C91" s="334" t="s">
        <v>551</v>
      </c>
      <c r="D91" s="98" t="n">
        <v>0.0301</v>
      </c>
      <c r="E91" s="335" t="n">
        <v>0.0206</v>
      </c>
      <c r="F91" s="336" t="n">
        <v>0.044</v>
      </c>
      <c r="G91" s="337" t="s">
        <v>312</v>
      </c>
      <c r="H91" s="341" t="s">
        <v>195</v>
      </c>
      <c r="I91" s="336" t="s">
        <v>337</v>
      </c>
      <c r="J91" s="340"/>
      <c r="K91" s="340"/>
      <c r="L91" s="340"/>
      <c r="M91" s="340"/>
      <c r="N91" s="340"/>
      <c r="O91" s="340"/>
      <c r="P91" s="340"/>
      <c r="Q91" s="340"/>
      <c r="R91" s="340"/>
      <c r="S91" s="340"/>
      <c r="T91" s="340"/>
      <c r="U91" s="340"/>
      <c r="V91" s="340"/>
      <c r="W91" s="340"/>
      <c r="X91" s="340"/>
      <c r="Y91" s="340"/>
      <c r="Z91" s="340"/>
      <c r="AA91" s="340"/>
      <c r="AB91" s="340"/>
      <c r="AC91" s="340"/>
    </row>
    <row r="92" customFormat="false" ht="14.55" hidden="false" customHeight="true" outlineLevel="0" collapsed="false">
      <c r="A92" s="294" t="s">
        <v>552</v>
      </c>
      <c r="B92" s="225" t="s">
        <v>311</v>
      </c>
      <c r="C92" s="334" t="s">
        <v>553</v>
      </c>
      <c r="D92" s="98" t="n">
        <v>0.0206</v>
      </c>
      <c r="E92" s="335" t="n">
        <v>0.014</v>
      </c>
      <c r="F92" s="336" t="n">
        <v>0.03</v>
      </c>
      <c r="G92" s="337" t="s">
        <v>195</v>
      </c>
      <c r="H92" s="341" t="s">
        <v>192</v>
      </c>
      <c r="I92" s="336" t="s">
        <v>312</v>
      </c>
      <c r="J92" s="340"/>
      <c r="K92" s="340"/>
      <c r="L92" s="340"/>
      <c r="M92" s="340"/>
      <c r="N92" s="340"/>
      <c r="O92" s="340"/>
      <c r="P92" s="340"/>
      <c r="Q92" s="340"/>
      <c r="R92" s="340"/>
      <c r="S92" s="340"/>
      <c r="T92" s="340"/>
      <c r="U92" s="340"/>
      <c r="V92" s="340"/>
      <c r="W92" s="340"/>
      <c r="X92" s="340"/>
      <c r="Y92" s="340"/>
      <c r="Z92" s="340"/>
      <c r="AA92" s="340"/>
      <c r="AB92" s="340"/>
      <c r="AC92" s="340"/>
    </row>
    <row r="93" customFormat="false" ht="14.55" hidden="false" customHeight="true" outlineLevel="0" collapsed="false">
      <c r="A93" s="294" t="s">
        <v>554</v>
      </c>
      <c r="B93" s="225" t="s">
        <v>311</v>
      </c>
      <c r="C93" s="334" t="s">
        <v>555</v>
      </c>
      <c r="D93" s="98" t="n">
        <v>0.0205</v>
      </c>
      <c r="E93" s="335" t="n">
        <v>0.0158</v>
      </c>
      <c r="F93" s="336" t="n">
        <v>0.0265</v>
      </c>
      <c r="G93" s="337" t="s">
        <v>195</v>
      </c>
      <c r="H93" s="341" t="s">
        <v>193</v>
      </c>
      <c r="I93" s="336" t="s">
        <v>305</v>
      </c>
      <c r="J93" s="340"/>
      <c r="K93" s="340"/>
      <c r="L93" s="340"/>
      <c r="M93" s="340"/>
      <c r="N93" s="340"/>
      <c r="O93" s="340"/>
      <c r="P93" s="340"/>
      <c r="Q93" s="340"/>
      <c r="R93" s="340"/>
      <c r="S93" s="340"/>
      <c r="T93" s="340"/>
      <c r="U93" s="340"/>
      <c r="V93" s="340"/>
      <c r="W93" s="340"/>
      <c r="X93" s="340"/>
      <c r="Y93" s="340"/>
      <c r="Z93" s="340"/>
      <c r="AA93" s="340"/>
      <c r="AB93" s="340"/>
      <c r="AC93" s="340"/>
    </row>
    <row r="94" customFormat="false" ht="14.55" hidden="false" customHeight="true" outlineLevel="0" collapsed="false">
      <c r="A94" s="294" t="s">
        <v>556</v>
      </c>
      <c r="B94" s="225" t="s">
        <v>311</v>
      </c>
      <c r="C94" s="334" t="s">
        <v>557</v>
      </c>
      <c r="D94" s="98" t="n">
        <v>0.0199</v>
      </c>
      <c r="E94" s="335" t="n">
        <v>0.0138</v>
      </c>
      <c r="F94" s="336" t="n">
        <v>0.0287</v>
      </c>
      <c r="G94" s="337" t="s">
        <v>195</v>
      </c>
      <c r="H94" s="341" t="s">
        <v>192</v>
      </c>
      <c r="I94" s="336" t="s">
        <v>312</v>
      </c>
      <c r="J94" s="340"/>
      <c r="K94" s="340"/>
      <c r="L94" s="340"/>
      <c r="M94" s="340"/>
      <c r="N94" s="340"/>
      <c r="O94" s="340"/>
      <c r="P94" s="340"/>
      <c r="Q94" s="340"/>
      <c r="R94" s="340"/>
      <c r="S94" s="340"/>
      <c r="T94" s="340"/>
      <c r="U94" s="340"/>
      <c r="V94" s="340"/>
      <c r="W94" s="340"/>
      <c r="X94" s="340"/>
      <c r="Y94" s="340"/>
      <c r="Z94" s="340"/>
      <c r="AA94" s="340"/>
      <c r="AB94" s="340"/>
      <c r="AC94" s="340"/>
    </row>
    <row r="95" customFormat="false" ht="15" hidden="false" customHeight="true" outlineLevel="0" collapsed="false">
      <c r="A95" s="294" t="s">
        <v>558</v>
      </c>
      <c r="B95" s="225" t="s">
        <v>311</v>
      </c>
      <c r="C95" s="334" t="s">
        <v>559</v>
      </c>
      <c r="D95" s="98" t="n">
        <v>0.0374</v>
      </c>
      <c r="E95" s="335" t="n">
        <v>0.0272</v>
      </c>
      <c r="F95" s="336" t="n">
        <v>0.0514</v>
      </c>
      <c r="G95" s="337" t="s">
        <v>337</v>
      </c>
      <c r="H95" s="341" t="s">
        <v>312</v>
      </c>
      <c r="I95" s="336" t="s">
        <v>390</v>
      </c>
      <c r="J95" s="340"/>
      <c r="K95" s="340"/>
      <c r="L95" s="340"/>
      <c r="M95" s="340"/>
      <c r="N95" s="340"/>
      <c r="O95" s="340"/>
      <c r="P95" s="340"/>
      <c r="Q95" s="340"/>
      <c r="R95" s="340"/>
      <c r="S95" s="340"/>
      <c r="T95" s="340"/>
      <c r="U95" s="340"/>
      <c r="V95" s="340"/>
      <c r="W95" s="340"/>
      <c r="X95" s="340"/>
      <c r="Y95" s="340"/>
      <c r="Z95" s="340"/>
      <c r="AA95" s="340"/>
      <c r="AB95" s="340"/>
      <c r="AC95" s="340"/>
    </row>
    <row r="96" customFormat="false" ht="14.55" hidden="false" customHeight="true" outlineLevel="0" collapsed="false">
      <c r="A96" s="301" t="s">
        <v>560</v>
      </c>
      <c r="B96" s="342" t="s">
        <v>311</v>
      </c>
      <c r="C96" s="334" t="s">
        <v>561</v>
      </c>
      <c r="D96" s="98" t="n">
        <v>0.0275</v>
      </c>
      <c r="E96" s="345" t="n">
        <v>0.019</v>
      </c>
      <c r="F96" s="346" t="n">
        <v>0.0399</v>
      </c>
      <c r="G96" s="347" t="s">
        <v>312</v>
      </c>
      <c r="H96" s="348" t="s">
        <v>199</v>
      </c>
      <c r="I96" s="349" t="s">
        <v>337</v>
      </c>
      <c r="J96" s="340"/>
      <c r="K96" s="340"/>
      <c r="L96" s="340"/>
      <c r="M96" s="340"/>
      <c r="N96" s="340"/>
      <c r="O96" s="340"/>
      <c r="P96" s="340"/>
      <c r="Q96" s="340"/>
      <c r="R96" s="340"/>
      <c r="S96" s="340"/>
      <c r="T96" s="340"/>
      <c r="U96" s="340"/>
      <c r="V96" s="340"/>
      <c r="W96" s="340"/>
      <c r="X96" s="340"/>
      <c r="Y96" s="340"/>
      <c r="Z96" s="340"/>
      <c r="AA96" s="340"/>
      <c r="AB96" s="340"/>
      <c r="AC96" s="340"/>
    </row>
    <row r="97" customFormat="false" ht="14.55" hidden="false" customHeight="true" outlineLevel="0" collapsed="false">
      <c r="A97" s="294" t="s">
        <v>562</v>
      </c>
      <c r="B97" s="225" t="s">
        <v>313</v>
      </c>
      <c r="C97" s="353" t="s">
        <v>563</v>
      </c>
      <c r="D97" s="354" t="n">
        <v>0.021</v>
      </c>
      <c r="E97" s="335" t="n">
        <v>0.012</v>
      </c>
      <c r="F97" s="336" t="n">
        <v>0.0373</v>
      </c>
      <c r="G97" s="337" t="s">
        <v>195</v>
      </c>
      <c r="H97" s="341" t="s">
        <v>179</v>
      </c>
      <c r="I97" s="336" t="s">
        <v>337</v>
      </c>
      <c r="J97" s="340"/>
      <c r="K97" s="340"/>
      <c r="L97" s="340"/>
      <c r="M97" s="340"/>
      <c r="N97" s="340"/>
      <c r="O97" s="340"/>
      <c r="P97" s="340"/>
      <c r="Q97" s="340"/>
      <c r="R97" s="340"/>
      <c r="S97" s="340"/>
      <c r="T97" s="340"/>
      <c r="U97" s="340"/>
      <c r="V97" s="340"/>
      <c r="W97" s="340"/>
      <c r="X97" s="340"/>
      <c r="Y97" s="340"/>
      <c r="Z97" s="340"/>
      <c r="AA97" s="340"/>
      <c r="AB97" s="340"/>
      <c r="AC97" s="340"/>
    </row>
    <row r="98" customFormat="false" ht="14.55" hidden="false" customHeight="true" outlineLevel="0" collapsed="false">
      <c r="A98" s="294" t="s">
        <v>564</v>
      </c>
      <c r="B98" s="225" t="s">
        <v>313</v>
      </c>
      <c r="C98" s="334" t="s">
        <v>565</v>
      </c>
      <c r="D98" s="98" t="n">
        <v>0.0183</v>
      </c>
      <c r="E98" s="335" t="n">
        <v>0.0101</v>
      </c>
      <c r="F98" s="336" t="n">
        <v>0.0329</v>
      </c>
      <c r="G98" s="337" t="s">
        <v>199</v>
      </c>
      <c r="H98" s="341" t="s">
        <v>175</v>
      </c>
      <c r="I98" s="336" t="s">
        <v>335</v>
      </c>
      <c r="J98" s="340"/>
      <c r="K98" s="340"/>
      <c r="L98" s="340"/>
      <c r="M98" s="340"/>
      <c r="N98" s="340"/>
      <c r="O98" s="340"/>
      <c r="P98" s="340"/>
      <c r="Q98" s="340"/>
      <c r="R98" s="340"/>
      <c r="S98" s="340"/>
      <c r="T98" s="340"/>
      <c r="U98" s="340"/>
      <c r="V98" s="340"/>
      <c r="W98" s="340"/>
      <c r="X98" s="340"/>
      <c r="Y98" s="340"/>
      <c r="Z98" s="340"/>
      <c r="AA98" s="340"/>
      <c r="AB98" s="340"/>
      <c r="AC98" s="340"/>
    </row>
    <row r="99" customFormat="false" ht="21.7" hidden="false" customHeight="true" outlineLevel="0" collapsed="false">
      <c r="A99" s="294" t="s">
        <v>566</v>
      </c>
      <c r="B99" s="225" t="s">
        <v>313</v>
      </c>
      <c r="C99" s="334" t="s">
        <v>567</v>
      </c>
      <c r="D99" s="98" t="n">
        <v>0.0147</v>
      </c>
      <c r="E99" s="335" t="n">
        <v>0.0098</v>
      </c>
      <c r="F99" s="336" t="n">
        <v>0.0219</v>
      </c>
      <c r="G99" s="337" t="s">
        <v>192</v>
      </c>
      <c r="H99" s="341" t="s">
        <v>185</v>
      </c>
      <c r="I99" s="336" t="s">
        <v>196</v>
      </c>
      <c r="J99" s="340"/>
      <c r="K99" s="340"/>
      <c r="L99" s="340"/>
      <c r="M99" s="340"/>
      <c r="N99" s="340"/>
      <c r="O99" s="340"/>
      <c r="P99" s="340"/>
      <c r="Q99" s="340"/>
      <c r="R99" s="340"/>
      <c r="S99" s="340"/>
      <c r="T99" s="340"/>
      <c r="U99" s="340"/>
      <c r="V99" s="340"/>
      <c r="W99" s="340"/>
      <c r="X99" s="340"/>
      <c r="Y99" s="340"/>
      <c r="Z99" s="340"/>
      <c r="AA99" s="340"/>
      <c r="AB99" s="340"/>
      <c r="AC99" s="340"/>
    </row>
    <row r="100" customFormat="false" ht="18" hidden="false" customHeight="true" outlineLevel="0" collapsed="false">
      <c r="A100" s="294" t="s">
        <v>568</v>
      </c>
      <c r="B100" s="225" t="s">
        <v>313</v>
      </c>
      <c r="C100" s="334" t="s">
        <v>569</v>
      </c>
      <c r="D100" s="98" t="n">
        <v>0.0283</v>
      </c>
      <c r="E100" s="335" t="n">
        <v>0.016</v>
      </c>
      <c r="F100" s="336" t="n">
        <v>0.0494</v>
      </c>
      <c r="G100" s="337" t="s">
        <v>312</v>
      </c>
      <c r="H100" s="341" t="s">
        <v>215</v>
      </c>
      <c r="I100" s="336" t="s">
        <v>390</v>
      </c>
      <c r="J100" s="340"/>
      <c r="K100" s="340"/>
      <c r="L100" s="340"/>
      <c r="M100" s="340"/>
      <c r="N100" s="340"/>
      <c r="O100" s="340"/>
      <c r="P100" s="340"/>
      <c r="Q100" s="340"/>
      <c r="R100" s="340"/>
      <c r="S100" s="340"/>
      <c r="T100" s="340"/>
      <c r="U100" s="340"/>
      <c r="V100" s="340"/>
      <c r="W100" s="340"/>
      <c r="X100" s="340"/>
      <c r="Y100" s="340"/>
      <c r="Z100" s="340"/>
      <c r="AA100" s="340"/>
      <c r="AB100" s="340"/>
      <c r="AC100" s="340"/>
    </row>
    <row r="101" customFormat="false" ht="21" hidden="false" customHeight="true" outlineLevel="0" collapsed="false">
      <c r="A101" s="294" t="s">
        <v>570</v>
      </c>
      <c r="B101" s="225" t="s">
        <v>313</v>
      </c>
      <c r="C101" s="334" t="s">
        <v>571</v>
      </c>
      <c r="D101" s="98" t="n">
        <v>0.0236</v>
      </c>
      <c r="E101" s="335" t="n">
        <v>0.0153</v>
      </c>
      <c r="F101" s="336" t="n">
        <v>0.0367</v>
      </c>
      <c r="G101" s="337" t="s">
        <v>305</v>
      </c>
      <c r="H101" s="341" t="s">
        <v>193</v>
      </c>
      <c r="I101" s="336" t="s">
        <v>337</v>
      </c>
      <c r="J101" s="340"/>
      <c r="K101" s="340"/>
      <c r="L101" s="340"/>
      <c r="M101" s="340"/>
      <c r="N101" s="340"/>
      <c r="O101" s="340"/>
      <c r="P101" s="340"/>
      <c r="Q101" s="340"/>
      <c r="R101" s="340"/>
      <c r="S101" s="340"/>
      <c r="T101" s="340"/>
      <c r="U101" s="340"/>
      <c r="V101" s="340"/>
      <c r="W101" s="340"/>
      <c r="X101" s="340"/>
      <c r="Y101" s="340"/>
      <c r="Z101" s="340"/>
      <c r="AA101" s="340"/>
      <c r="AB101" s="340"/>
      <c r="AC101" s="340"/>
    </row>
    <row r="102" customFormat="false" ht="14.55" hidden="false" customHeight="true" outlineLevel="0" collapsed="false">
      <c r="A102" s="294" t="s">
        <v>572</v>
      </c>
      <c r="B102" s="225" t="s">
        <v>313</v>
      </c>
      <c r="C102" s="334" t="s">
        <v>573</v>
      </c>
      <c r="D102" s="98" t="n">
        <v>0.0242</v>
      </c>
      <c r="E102" s="335" t="n">
        <v>0.0153</v>
      </c>
      <c r="F102" s="336" t="n">
        <v>0.0381</v>
      </c>
      <c r="G102" s="337" t="s">
        <v>305</v>
      </c>
      <c r="H102" s="341" t="s">
        <v>193</v>
      </c>
      <c r="I102" s="336" t="s">
        <v>337</v>
      </c>
      <c r="J102" s="340"/>
      <c r="K102" s="340"/>
      <c r="L102" s="340"/>
      <c r="M102" s="340"/>
      <c r="N102" s="340"/>
      <c r="O102" s="340"/>
      <c r="P102" s="340"/>
      <c r="Q102" s="340"/>
      <c r="R102" s="340"/>
      <c r="S102" s="340"/>
      <c r="T102" s="340"/>
      <c r="U102" s="340"/>
      <c r="V102" s="340"/>
      <c r="W102" s="340"/>
      <c r="X102" s="340"/>
      <c r="Y102" s="340"/>
      <c r="Z102" s="340"/>
      <c r="AA102" s="340"/>
      <c r="AB102" s="340"/>
      <c r="AC102" s="340"/>
    </row>
    <row r="103" customFormat="false" ht="14.55" hidden="false" customHeight="true" outlineLevel="0" collapsed="false">
      <c r="A103" s="294" t="s">
        <v>574</v>
      </c>
      <c r="B103" s="225" t="s">
        <v>313</v>
      </c>
      <c r="C103" s="334" t="s">
        <v>575</v>
      </c>
      <c r="D103" s="98" t="n">
        <v>0.0217</v>
      </c>
      <c r="E103" s="335" t="n">
        <v>0.0141</v>
      </c>
      <c r="F103" s="336" t="n">
        <v>0.0332</v>
      </c>
      <c r="G103" s="337" t="s">
        <v>196</v>
      </c>
      <c r="H103" s="341" t="s">
        <v>192</v>
      </c>
      <c r="I103" s="336" t="s">
        <v>335</v>
      </c>
      <c r="J103" s="340"/>
      <c r="K103" s="340"/>
      <c r="L103" s="340"/>
      <c r="M103" s="340"/>
      <c r="N103" s="340"/>
      <c r="O103" s="340"/>
      <c r="P103" s="340"/>
      <c r="Q103" s="340"/>
      <c r="R103" s="340"/>
      <c r="S103" s="340"/>
      <c r="T103" s="340"/>
      <c r="U103" s="340"/>
      <c r="V103" s="340"/>
      <c r="W103" s="340"/>
      <c r="X103" s="340"/>
      <c r="Y103" s="340"/>
      <c r="Z103" s="340"/>
      <c r="AA103" s="340"/>
      <c r="AB103" s="340"/>
      <c r="AC103" s="340"/>
    </row>
    <row r="104" customFormat="false" ht="14.55" hidden="false" customHeight="true" outlineLevel="0" collapsed="false">
      <c r="A104" s="294" t="s">
        <v>576</v>
      </c>
      <c r="B104" s="225" t="s">
        <v>313</v>
      </c>
      <c r="C104" s="334" t="s">
        <v>577</v>
      </c>
      <c r="D104" s="98" t="n">
        <v>0.0152</v>
      </c>
      <c r="E104" s="335" t="n">
        <v>0.0099</v>
      </c>
      <c r="F104" s="336" t="n">
        <v>0.0232</v>
      </c>
      <c r="G104" s="337" t="s">
        <v>193</v>
      </c>
      <c r="H104" s="341" t="s">
        <v>175</v>
      </c>
      <c r="I104" s="336" t="s">
        <v>196</v>
      </c>
      <c r="J104" s="340"/>
      <c r="K104" s="340"/>
      <c r="L104" s="340"/>
      <c r="M104" s="340"/>
      <c r="N104" s="340"/>
      <c r="O104" s="340"/>
      <c r="P104" s="340"/>
      <c r="Q104" s="340"/>
      <c r="R104" s="340"/>
      <c r="S104" s="340"/>
      <c r="T104" s="340"/>
      <c r="U104" s="340"/>
      <c r="V104" s="340"/>
      <c r="W104" s="340"/>
      <c r="X104" s="340"/>
      <c r="Y104" s="340"/>
      <c r="Z104" s="340"/>
      <c r="AA104" s="340"/>
      <c r="AB104" s="340"/>
      <c r="AC104" s="340"/>
    </row>
    <row r="105" customFormat="false" ht="14.55" hidden="false" customHeight="true" outlineLevel="0" collapsed="false">
      <c r="A105" s="294" t="s">
        <v>578</v>
      </c>
      <c r="B105" s="225" t="s">
        <v>313</v>
      </c>
      <c r="C105" s="334" t="s">
        <v>579</v>
      </c>
      <c r="D105" s="98" t="n">
        <v>0.017</v>
      </c>
      <c r="E105" s="335" t="n">
        <v>0.0115</v>
      </c>
      <c r="F105" s="336" t="n">
        <v>0.0253</v>
      </c>
      <c r="G105" s="337" t="s">
        <v>215</v>
      </c>
      <c r="H105" s="341" t="s">
        <v>179</v>
      </c>
      <c r="I105" s="336" t="s">
        <v>305</v>
      </c>
      <c r="J105" s="340"/>
      <c r="K105" s="340"/>
      <c r="L105" s="340"/>
      <c r="M105" s="340"/>
      <c r="N105" s="340"/>
      <c r="O105" s="340"/>
      <c r="P105" s="340"/>
      <c r="Q105" s="340"/>
      <c r="R105" s="340"/>
      <c r="S105" s="340"/>
      <c r="T105" s="340"/>
      <c r="U105" s="340"/>
      <c r="V105" s="340"/>
      <c r="W105" s="340"/>
      <c r="X105" s="340"/>
      <c r="Y105" s="340"/>
      <c r="Z105" s="340"/>
      <c r="AA105" s="340"/>
      <c r="AB105" s="340"/>
      <c r="AC105" s="340"/>
    </row>
    <row r="106" customFormat="false" ht="14.55" hidden="false" customHeight="true" outlineLevel="0" collapsed="false">
      <c r="A106" s="294" t="s">
        <v>580</v>
      </c>
      <c r="B106" s="225" t="s">
        <v>313</v>
      </c>
      <c r="C106" s="334" t="s">
        <v>581</v>
      </c>
      <c r="D106" s="98" t="n">
        <v>0.0114</v>
      </c>
      <c r="E106" s="335" t="n">
        <v>0.0077</v>
      </c>
      <c r="F106" s="336" t="n">
        <v>0.0167</v>
      </c>
      <c r="G106" s="337" t="s">
        <v>176</v>
      </c>
      <c r="H106" s="341" t="s">
        <v>172</v>
      </c>
      <c r="I106" s="336" t="s">
        <v>215</v>
      </c>
      <c r="J106" s="340"/>
      <c r="K106" s="340"/>
      <c r="L106" s="340"/>
      <c r="M106" s="340"/>
      <c r="N106" s="340"/>
      <c r="O106" s="340"/>
      <c r="P106" s="340"/>
      <c r="Q106" s="340"/>
      <c r="R106" s="340"/>
      <c r="S106" s="340"/>
      <c r="T106" s="340"/>
      <c r="U106" s="340"/>
      <c r="V106" s="340"/>
      <c r="W106" s="340"/>
      <c r="X106" s="340"/>
      <c r="Y106" s="340"/>
      <c r="Z106" s="340"/>
      <c r="AA106" s="340"/>
      <c r="AB106" s="340"/>
      <c r="AC106" s="340"/>
    </row>
    <row r="107" customFormat="false" ht="14.55" hidden="false" customHeight="true" outlineLevel="0" collapsed="false">
      <c r="A107" s="294" t="s">
        <v>582</v>
      </c>
      <c r="B107" s="225" t="s">
        <v>313</v>
      </c>
      <c r="C107" s="334" t="s">
        <v>583</v>
      </c>
      <c r="D107" s="98" t="n">
        <v>0.0148</v>
      </c>
      <c r="E107" s="335" t="n">
        <v>0.0088</v>
      </c>
      <c r="F107" s="336" t="n">
        <v>0.0249</v>
      </c>
      <c r="G107" s="337" t="s">
        <v>192</v>
      </c>
      <c r="H107" s="341" t="s">
        <v>188</v>
      </c>
      <c r="I107" s="336" t="s">
        <v>305</v>
      </c>
      <c r="J107" s="340"/>
      <c r="K107" s="340"/>
      <c r="L107" s="340"/>
      <c r="M107" s="340"/>
      <c r="N107" s="340"/>
      <c r="O107" s="340"/>
      <c r="P107" s="340"/>
      <c r="Q107" s="340"/>
      <c r="R107" s="340"/>
      <c r="S107" s="340"/>
      <c r="T107" s="340"/>
      <c r="U107" s="340"/>
      <c r="V107" s="340"/>
      <c r="W107" s="340"/>
      <c r="X107" s="340"/>
      <c r="Y107" s="340"/>
      <c r="Z107" s="340"/>
      <c r="AA107" s="340"/>
      <c r="AB107" s="340"/>
      <c r="AC107" s="340"/>
    </row>
    <row r="108" customFormat="false" ht="14.55" hidden="false" customHeight="true" outlineLevel="0" collapsed="false">
      <c r="A108" s="294" t="s">
        <v>584</v>
      </c>
      <c r="B108" s="225" t="s">
        <v>313</v>
      </c>
      <c r="C108" s="334" t="s">
        <v>585</v>
      </c>
      <c r="D108" s="98" t="n">
        <v>0.0181</v>
      </c>
      <c r="E108" s="335" t="n">
        <v>0.0122</v>
      </c>
      <c r="F108" s="336" t="n">
        <v>0.0268</v>
      </c>
      <c r="G108" s="337" t="s">
        <v>199</v>
      </c>
      <c r="H108" s="341" t="s">
        <v>181</v>
      </c>
      <c r="I108" s="336" t="s">
        <v>312</v>
      </c>
      <c r="J108" s="340"/>
      <c r="K108" s="340"/>
      <c r="L108" s="340"/>
      <c r="M108" s="340"/>
      <c r="N108" s="340"/>
      <c r="O108" s="340"/>
      <c r="P108" s="340"/>
      <c r="Q108" s="340"/>
      <c r="R108" s="340"/>
      <c r="S108" s="340"/>
      <c r="T108" s="340"/>
      <c r="U108" s="340"/>
      <c r="V108" s="340"/>
      <c r="W108" s="340"/>
      <c r="X108" s="340"/>
      <c r="Y108" s="340"/>
      <c r="Z108" s="340"/>
      <c r="AA108" s="340"/>
      <c r="AB108" s="340"/>
      <c r="AC108" s="340"/>
    </row>
    <row r="109" customFormat="false" ht="14.55" hidden="false" customHeight="true" outlineLevel="0" collapsed="false">
      <c r="A109" s="294" t="s">
        <v>586</v>
      </c>
      <c r="B109" s="225" t="s">
        <v>313</v>
      </c>
      <c r="C109" s="334" t="s">
        <v>587</v>
      </c>
      <c r="D109" s="98" t="n">
        <v>0.0312</v>
      </c>
      <c r="E109" s="335" t="n">
        <v>0.0193</v>
      </c>
      <c r="F109" s="336" t="n">
        <v>0.05</v>
      </c>
      <c r="G109" s="337" t="s">
        <v>335</v>
      </c>
      <c r="H109" s="341" t="s">
        <v>195</v>
      </c>
      <c r="I109" s="336" t="s">
        <v>390</v>
      </c>
      <c r="J109" s="340"/>
      <c r="K109" s="340"/>
      <c r="L109" s="340"/>
      <c r="M109" s="340"/>
      <c r="N109" s="340"/>
      <c r="O109" s="340"/>
      <c r="P109" s="340"/>
      <c r="Q109" s="340"/>
      <c r="R109" s="340"/>
      <c r="S109" s="340"/>
      <c r="T109" s="340"/>
      <c r="U109" s="340"/>
      <c r="V109" s="340"/>
      <c r="W109" s="340"/>
      <c r="X109" s="340"/>
      <c r="Y109" s="340"/>
      <c r="Z109" s="340"/>
      <c r="AA109" s="340"/>
      <c r="AB109" s="340"/>
      <c r="AC109" s="340"/>
    </row>
    <row r="110" customFormat="false" ht="16.5" hidden="false" customHeight="true" outlineLevel="0" collapsed="false">
      <c r="A110" s="294" t="s">
        <v>588</v>
      </c>
      <c r="B110" s="225" t="s">
        <v>313</v>
      </c>
      <c r="C110" s="334" t="s">
        <v>589</v>
      </c>
      <c r="D110" s="98" t="n">
        <v>0.0159</v>
      </c>
      <c r="E110" s="335" t="n">
        <v>0.0083</v>
      </c>
      <c r="F110" s="336" t="n">
        <v>0.0299</v>
      </c>
      <c r="G110" s="337" t="s">
        <v>193</v>
      </c>
      <c r="H110" s="341" t="s">
        <v>173</v>
      </c>
      <c r="I110" s="336" t="s">
        <v>312</v>
      </c>
      <c r="J110" s="340"/>
      <c r="K110" s="340"/>
      <c r="L110" s="340"/>
      <c r="M110" s="340"/>
      <c r="N110" s="340"/>
      <c r="O110" s="340"/>
      <c r="P110" s="340"/>
      <c r="Q110" s="340"/>
      <c r="R110" s="340"/>
      <c r="S110" s="340"/>
      <c r="T110" s="340"/>
      <c r="U110" s="340"/>
      <c r="V110" s="340"/>
      <c r="W110" s="340"/>
      <c r="X110" s="340"/>
      <c r="Y110" s="340"/>
      <c r="Z110" s="340"/>
      <c r="AA110" s="340"/>
      <c r="AB110" s="340"/>
      <c r="AC110" s="340"/>
    </row>
    <row r="111" customFormat="false" ht="17.2" hidden="false" customHeight="true" outlineLevel="0" collapsed="false">
      <c r="A111" s="301" t="s">
        <v>590</v>
      </c>
      <c r="B111" s="225" t="s">
        <v>313</v>
      </c>
      <c r="C111" s="343" t="s">
        <v>591</v>
      </c>
      <c r="D111" s="344" t="n">
        <v>0.0274</v>
      </c>
      <c r="E111" s="345" t="n">
        <v>0.0153</v>
      </c>
      <c r="F111" s="346" t="n">
        <v>0.0488</v>
      </c>
      <c r="G111" s="347" t="s">
        <v>312</v>
      </c>
      <c r="H111" s="348" t="s">
        <v>193</v>
      </c>
      <c r="I111" s="349" t="s">
        <v>390</v>
      </c>
      <c r="J111" s="340"/>
      <c r="K111" s="340"/>
      <c r="L111" s="340"/>
      <c r="M111" s="340"/>
      <c r="N111" s="340"/>
      <c r="O111" s="340"/>
      <c r="P111" s="340"/>
      <c r="Q111" s="340"/>
      <c r="R111" s="340"/>
      <c r="S111" s="340"/>
      <c r="T111" s="340"/>
      <c r="U111" s="340"/>
      <c r="V111" s="340"/>
      <c r="W111" s="340"/>
      <c r="X111" s="340"/>
      <c r="Y111" s="340"/>
      <c r="Z111" s="340"/>
      <c r="AA111" s="340"/>
      <c r="AB111" s="340"/>
      <c r="AC111" s="340"/>
    </row>
    <row r="112" customFormat="false" ht="14.55" hidden="false" customHeight="true" outlineLevel="0" collapsed="false">
      <c r="A112" s="294" t="s">
        <v>592</v>
      </c>
      <c r="B112" s="352" t="s">
        <v>314</v>
      </c>
      <c r="C112" s="334" t="s">
        <v>593</v>
      </c>
      <c r="D112" s="98" t="n">
        <v>0.009</v>
      </c>
      <c r="E112" s="355" t="n">
        <v>0.0053</v>
      </c>
      <c r="F112" s="336" t="n">
        <v>0.0151</v>
      </c>
      <c r="G112" s="337" t="s">
        <v>186</v>
      </c>
      <c r="H112" s="341" t="s">
        <v>287</v>
      </c>
      <c r="I112" s="336" t="s">
        <v>193</v>
      </c>
      <c r="J112" s="340"/>
      <c r="K112" s="340"/>
      <c r="L112" s="340"/>
      <c r="M112" s="340"/>
      <c r="N112" s="340"/>
      <c r="O112" s="340"/>
      <c r="P112" s="340"/>
      <c r="Q112" s="340"/>
      <c r="R112" s="340"/>
      <c r="S112" s="340"/>
      <c r="T112" s="340"/>
      <c r="U112" s="340"/>
      <c r="V112" s="340"/>
      <c r="W112" s="340"/>
      <c r="X112" s="340"/>
      <c r="Y112" s="340"/>
      <c r="Z112" s="340"/>
      <c r="AA112" s="340"/>
      <c r="AB112" s="340"/>
      <c r="AC112" s="340"/>
    </row>
    <row r="113" customFormat="false" ht="14.55" hidden="false" customHeight="true" outlineLevel="0" collapsed="false">
      <c r="A113" s="294" t="s">
        <v>594</v>
      </c>
      <c r="B113" s="225" t="s">
        <v>314</v>
      </c>
      <c r="C113" s="334" t="s">
        <v>595</v>
      </c>
      <c r="D113" s="98" t="n">
        <v>0.013</v>
      </c>
      <c r="E113" s="335" t="n">
        <v>0.0065</v>
      </c>
      <c r="F113" s="336" t="n">
        <v>0.0256</v>
      </c>
      <c r="G113" s="337" t="s">
        <v>214</v>
      </c>
      <c r="H113" s="341" t="s">
        <v>329</v>
      </c>
      <c r="I113" s="336" t="s">
        <v>305</v>
      </c>
      <c r="J113" s="340"/>
      <c r="K113" s="340"/>
      <c r="L113" s="340"/>
      <c r="M113" s="340"/>
      <c r="N113" s="340"/>
      <c r="O113" s="340"/>
      <c r="P113" s="340"/>
      <c r="Q113" s="340"/>
      <c r="R113" s="340"/>
      <c r="S113" s="340"/>
      <c r="T113" s="340"/>
      <c r="U113" s="340"/>
      <c r="V113" s="340"/>
      <c r="W113" s="340"/>
      <c r="X113" s="340"/>
      <c r="Y113" s="340"/>
      <c r="Z113" s="340"/>
      <c r="AA113" s="340"/>
      <c r="AB113" s="340"/>
      <c r="AC113" s="340"/>
    </row>
    <row r="114" customFormat="false" ht="14.55" hidden="false" customHeight="true" outlineLevel="0" collapsed="false">
      <c r="A114" s="294" t="s">
        <v>596</v>
      </c>
      <c r="B114" s="225" t="s">
        <v>314</v>
      </c>
      <c r="C114" s="334" t="s">
        <v>597</v>
      </c>
      <c r="D114" s="98" t="n">
        <v>0.0141</v>
      </c>
      <c r="E114" s="335" t="n">
        <v>0.0078</v>
      </c>
      <c r="F114" s="336" t="n">
        <v>0.0254</v>
      </c>
      <c r="G114" s="337" t="s">
        <v>192</v>
      </c>
      <c r="H114" s="341" t="s">
        <v>172</v>
      </c>
      <c r="I114" s="336" t="s">
        <v>305</v>
      </c>
      <c r="J114" s="340"/>
      <c r="K114" s="340"/>
      <c r="L114" s="340"/>
      <c r="M114" s="340"/>
      <c r="N114" s="340"/>
      <c r="O114" s="340"/>
      <c r="P114" s="340"/>
      <c r="Q114" s="340"/>
      <c r="R114" s="340"/>
      <c r="S114" s="340"/>
      <c r="T114" s="340"/>
      <c r="U114" s="340"/>
      <c r="V114" s="340"/>
      <c r="W114" s="340"/>
      <c r="X114" s="340"/>
      <c r="Y114" s="340"/>
      <c r="Z114" s="340"/>
      <c r="AA114" s="340"/>
      <c r="AB114" s="340"/>
      <c r="AC114" s="340"/>
    </row>
    <row r="115" customFormat="false" ht="14.55" hidden="false" customHeight="true" outlineLevel="0" collapsed="false">
      <c r="A115" s="294" t="s">
        <v>598</v>
      </c>
      <c r="B115" s="225" t="s">
        <v>314</v>
      </c>
      <c r="C115" s="334" t="s">
        <v>599</v>
      </c>
      <c r="D115" s="98" t="n">
        <v>0.0115</v>
      </c>
      <c r="E115" s="335" t="n">
        <v>0.0071</v>
      </c>
      <c r="F115" s="336" t="n">
        <v>0.0185</v>
      </c>
      <c r="G115" s="337" t="s">
        <v>179</v>
      </c>
      <c r="H115" s="341" t="s">
        <v>333</v>
      </c>
      <c r="I115" s="336" t="s">
        <v>199</v>
      </c>
      <c r="J115" s="340"/>
      <c r="K115" s="340"/>
      <c r="L115" s="340"/>
      <c r="M115" s="340"/>
      <c r="N115" s="340"/>
      <c r="O115" s="340"/>
      <c r="P115" s="340"/>
      <c r="Q115" s="340"/>
      <c r="R115" s="340"/>
      <c r="S115" s="340"/>
      <c r="T115" s="340"/>
      <c r="U115" s="340"/>
      <c r="V115" s="340"/>
      <c r="W115" s="340"/>
      <c r="X115" s="340"/>
      <c r="Y115" s="340"/>
      <c r="Z115" s="340"/>
      <c r="AA115" s="340"/>
      <c r="AB115" s="340"/>
      <c r="AC115" s="340"/>
    </row>
    <row r="116" customFormat="false" ht="14.55" hidden="false" customHeight="true" outlineLevel="0" collapsed="false">
      <c r="A116" s="294" t="s">
        <v>600</v>
      </c>
      <c r="B116" s="225" t="s">
        <v>314</v>
      </c>
      <c r="C116" s="334" t="s">
        <v>601</v>
      </c>
      <c r="D116" s="98" t="n">
        <v>0.011</v>
      </c>
      <c r="E116" s="335" t="n">
        <v>0.0064</v>
      </c>
      <c r="F116" s="336" t="n">
        <v>0.0193</v>
      </c>
      <c r="G116" s="337" t="s">
        <v>176</v>
      </c>
      <c r="H116" s="341" t="s">
        <v>329</v>
      </c>
      <c r="I116" s="336" t="s">
        <v>195</v>
      </c>
      <c r="J116" s="340"/>
      <c r="K116" s="340"/>
      <c r="L116" s="340"/>
      <c r="M116" s="340"/>
      <c r="N116" s="340"/>
      <c r="O116" s="340"/>
      <c r="P116" s="340"/>
      <c r="Q116" s="340"/>
      <c r="R116" s="340"/>
      <c r="S116" s="340"/>
      <c r="T116" s="340"/>
      <c r="U116" s="340"/>
      <c r="V116" s="340"/>
      <c r="W116" s="340"/>
      <c r="X116" s="340"/>
      <c r="Y116" s="340"/>
      <c r="Z116" s="340"/>
      <c r="AA116" s="340"/>
      <c r="AB116" s="340"/>
      <c r="AC116" s="340"/>
    </row>
    <row r="117" customFormat="false" ht="20.2" hidden="false" customHeight="true" outlineLevel="0" collapsed="false">
      <c r="A117" s="294" t="s">
        <v>602</v>
      </c>
      <c r="B117" s="225" t="s">
        <v>314</v>
      </c>
      <c r="C117" s="334" t="s">
        <v>603</v>
      </c>
      <c r="D117" s="98" t="n">
        <v>0.015</v>
      </c>
      <c r="E117" s="335" t="n">
        <v>0.0092</v>
      </c>
      <c r="F117" s="336" t="n">
        <v>0.0248</v>
      </c>
      <c r="G117" s="337" t="s">
        <v>193</v>
      </c>
      <c r="H117" s="341" t="s">
        <v>186</v>
      </c>
      <c r="I117" s="336" t="s">
        <v>305</v>
      </c>
      <c r="J117" s="340"/>
      <c r="K117" s="340"/>
      <c r="L117" s="340"/>
      <c r="M117" s="340"/>
      <c r="N117" s="340"/>
      <c r="O117" s="340"/>
      <c r="P117" s="340"/>
      <c r="Q117" s="340"/>
      <c r="R117" s="340"/>
      <c r="S117" s="340"/>
      <c r="T117" s="340"/>
      <c r="U117" s="340"/>
      <c r="V117" s="340"/>
      <c r="W117" s="340"/>
      <c r="X117" s="340"/>
      <c r="Y117" s="340"/>
      <c r="Z117" s="340"/>
      <c r="AA117" s="340"/>
      <c r="AB117" s="340"/>
      <c r="AC117" s="340"/>
    </row>
    <row r="118" customFormat="false" ht="19.05" hidden="false" customHeight="true" outlineLevel="0" collapsed="false">
      <c r="A118" s="294" t="s">
        <v>604</v>
      </c>
      <c r="B118" s="225" t="s">
        <v>314</v>
      </c>
      <c r="C118" s="334" t="s">
        <v>605</v>
      </c>
      <c r="D118" s="98" t="n">
        <v>0.0148</v>
      </c>
      <c r="E118" s="335" t="n">
        <v>0.0096</v>
      </c>
      <c r="F118" s="336" t="n">
        <v>0.0229</v>
      </c>
      <c r="G118" s="337" t="s">
        <v>192</v>
      </c>
      <c r="H118" s="341" t="s">
        <v>185</v>
      </c>
      <c r="I118" s="336" t="s">
        <v>196</v>
      </c>
      <c r="J118" s="340"/>
      <c r="K118" s="340"/>
      <c r="L118" s="340"/>
      <c r="M118" s="340"/>
      <c r="N118" s="340"/>
      <c r="O118" s="340"/>
      <c r="P118" s="340"/>
      <c r="Q118" s="340"/>
      <c r="R118" s="340"/>
      <c r="S118" s="340"/>
      <c r="T118" s="340"/>
      <c r="U118" s="340"/>
      <c r="V118" s="340"/>
      <c r="W118" s="340"/>
      <c r="X118" s="340"/>
      <c r="Y118" s="340"/>
      <c r="Z118" s="340"/>
      <c r="AA118" s="340"/>
      <c r="AB118" s="340"/>
      <c r="AC118" s="340"/>
    </row>
    <row r="119" customFormat="false" ht="16.5" hidden="false" customHeight="true" outlineLevel="0" collapsed="false">
      <c r="A119" s="294" t="s">
        <v>606</v>
      </c>
      <c r="B119" s="225" t="s">
        <v>314</v>
      </c>
      <c r="C119" s="334" t="s">
        <v>607</v>
      </c>
      <c r="D119" s="98" t="n">
        <v>0.0196</v>
      </c>
      <c r="E119" s="335" t="n">
        <v>0.0126</v>
      </c>
      <c r="F119" s="336" t="n">
        <v>0.0305</v>
      </c>
      <c r="G119" s="337" t="s">
        <v>195</v>
      </c>
      <c r="H119" s="341" t="s">
        <v>181</v>
      </c>
      <c r="I119" s="336" t="s">
        <v>312</v>
      </c>
      <c r="J119" s="340"/>
      <c r="K119" s="340"/>
      <c r="L119" s="340"/>
      <c r="M119" s="340"/>
      <c r="N119" s="340"/>
      <c r="O119" s="340"/>
      <c r="P119" s="340"/>
      <c r="Q119" s="340"/>
      <c r="R119" s="340"/>
      <c r="S119" s="340"/>
      <c r="T119" s="340"/>
      <c r="U119" s="340"/>
      <c r="V119" s="340"/>
      <c r="W119" s="340"/>
      <c r="X119" s="340"/>
      <c r="Y119" s="340"/>
      <c r="Z119" s="340"/>
      <c r="AA119" s="340"/>
      <c r="AB119" s="340"/>
      <c r="AC119" s="340"/>
    </row>
    <row r="120" customFormat="false" ht="17.2" hidden="false" customHeight="true" outlineLevel="0" collapsed="false">
      <c r="A120" s="294" t="s">
        <v>608</v>
      </c>
      <c r="B120" s="225" t="s">
        <v>314</v>
      </c>
      <c r="C120" s="334" t="s">
        <v>609</v>
      </c>
      <c r="D120" s="98" t="n">
        <v>0.0258</v>
      </c>
      <c r="E120" s="335" t="n">
        <v>0.0165</v>
      </c>
      <c r="F120" s="336" t="n">
        <v>0.0404</v>
      </c>
      <c r="G120" s="337" t="s">
        <v>305</v>
      </c>
      <c r="H120" s="341" t="s">
        <v>215</v>
      </c>
      <c r="I120" s="336" t="s">
        <v>337</v>
      </c>
      <c r="J120" s="340"/>
      <c r="K120" s="340"/>
      <c r="L120" s="340"/>
      <c r="M120" s="340"/>
      <c r="N120" s="340"/>
      <c r="O120" s="340"/>
      <c r="P120" s="340"/>
      <c r="Q120" s="340"/>
      <c r="R120" s="340"/>
      <c r="S120" s="340"/>
      <c r="T120" s="340"/>
      <c r="U120" s="340"/>
      <c r="V120" s="340"/>
      <c r="W120" s="340"/>
      <c r="X120" s="340"/>
      <c r="Y120" s="340"/>
      <c r="Z120" s="340"/>
      <c r="AA120" s="340"/>
      <c r="AB120" s="340"/>
      <c r="AC120" s="340"/>
    </row>
    <row r="121" customFormat="false" ht="16.5" hidden="false" customHeight="true" outlineLevel="0" collapsed="false">
      <c r="A121" s="294" t="s">
        <v>610</v>
      </c>
      <c r="B121" s="356" t="s">
        <v>314</v>
      </c>
      <c r="C121" s="334" t="s">
        <v>611</v>
      </c>
      <c r="D121" s="98" t="n">
        <v>0.0104</v>
      </c>
      <c r="E121" s="335" t="n">
        <v>0.006</v>
      </c>
      <c r="F121" s="336" t="n">
        <v>0.018</v>
      </c>
      <c r="G121" s="337" t="s">
        <v>178</v>
      </c>
      <c r="H121" s="341" t="s">
        <v>326</v>
      </c>
      <c r="I121" s="336" t="s">
        <v>199</v>
      </c>
      <c r="J121" s="340"/>
      <c r="K121" s="340"/>
      <c r="L121" s="340"/>
      <c r="M121" s="340"/>
      <c r="N121" s="340"/>
      <c r="O121" s="340"/>
      <c r="P121" s="340"/>
      <c r="Q121" s="340"/>
      <c r="R121" s="340"/>
      <c r="S121" s="340"/>
      <c r="T121" s="340"/>
      <c r="U121" s="340"/>
      <c r="V121" s="340"/>
      <c r="W121" s="340"/>
      <c r="X121" s="340"/>
      <c r="Y121" s="340"/>
      <c r="Z121" s="340"/>
      <c r="AA121" s="340"/>
      <c r="AB121" s="340"/>
      <c r="AC121" s="340"/>
    </row>
    <row r="122" customFormat="false" ht="15" hidden="false" customHeight="true" outlineLevel="0" collapsed="false">
      <c r="A122" s="357" t="s">
        <v>612</v>
      </c>
      <c r="B122" s="358" t="s">
        <v>314</v>
      </c>
      <c r="C122" s="359" t="s">
        <v>613</v>
      </c>
      <c r="D122" s="360" t="n">
        <v>0.0136</v>
      </c>
      <c r="E122" s="361" t="n">
        <v>0.0077</v>
      </c>
      <c r="F122" s="362" t="n">
        <v>0.0238</v>
      </c>
      <c r="G122" s="363" t="s">
        <v>214</v>
      </c>
      <c r="H122" s="364" t="s">
        <v>172</v>
      </c>
      <c r="I122" s="365" t="s">
        <v>305</v>
      </c>
      <c r="J122" s="340"/>
      <c r="K122" s="340"/>
      <c r="L122" s="340"/>
      <c r="M122" s="340"/>
      <c r="N122" s="340"/>
      <c r="O122" s="340"/>
      <c r="P122" s="340"/>
      <c r="Q122" s="340"/>
      <c r="R122" s="340"/>
      <c r="S122" s="340"/>
      <c r="T122" s="340"/>
      <c r="U122" s="340"/>
      <c r="V122" s="340"/>
      <c r="W122" s="340"/>
      <c r="X122" s="340"/>
      <c r="Y122" s="340"/>
      <c r="Z122" s="340"/>
      <c r="AA122" s="340"/>
      <c r="AB122" s="340"/>
      <c r="AC122" s="340"/>
    </row>
    <row r="123" customFormat="false" ht="14.55" hidden="false" customHeight="true" outlineLevel="0" collapsed="false">
      <c r="A123" s="321"/>
      <c r="B123" s="321"/>
      <c r="C123" s="321"/>
      <c r="D123" s="321"/>
      <c r="E123" s="322"/>
      <c r="F123" s="324"/>
      <c r="G123" s="325"/>
    </row>
    <row r="124" customFormat="false" ht="14.55" hidden="false" customHeight="true" outlineLevel="0" collapsed="false">
      <c r="A124" s="132" t="s">
        <v>201</v>
      </c>
      <c r="B124" s="132"/>
      <c r="C124" s="132"/>
      <c r="D124" s="132"/>
      <c r="E124" s="366"/>
      <c r="F124" s="366"/>
      <c r="G124" s="366"/>
    </row>
    <row r="125" customFormat="false" ht="14.55" hidden="false" customHeight="true" outlineLevel="0" collapsed="false">
      <c r="A125" s="132" t="s">
        <v>235</v>
      </c>
      <c r="B125" s="132"/>
      <c r="C125" s="132"/>
      <c r="D125" s="132"/>
      <c r="E125" s="366"/>
      <c r="F125" s="366"/>
      <c r="G125" s="366"/>
    </row>
    <row r="126" customFormat="false" ht="14.55" hidden="false" customHeight="true" outlineLevel="0" collapsed="false">
      <c r="A126" s="132" t="s">
        <v>614</v>
      </c>
      <c r="B126" s="132"/>
      <c r="C126" s="132"/>
      <c r="D126" s="132"/>
      <c r="E126" s="366"/>
      <c r="F126" s="366"/>
      <c r="G126" s="366"/>
    </row>
    <row r="127" customFormat="false" ht="14.55" hidden="false" customHeight="true" outlineLevel="0" collapsed="false">
      <c r="A127" s="132" t="s">
        <v>615</v>
      </c>
      <c r="B127" s="132"/>
      <c r="C127" s="132"/>
      <c r="D127" s="132"/>
      <c r="E127" s="366"/>
      <c r="F127" s="366"/>
      <c r="G127" s="366"/>
    </row>
    <row r="128" customFormat="false" ht="14.55" hidden="false" customHeight="true" outlineLevel="0" collapsed="false">
      <c r="A128" s="136" t="s">
        <v>224</v>
      </c>
      <c r="B128" s="132"/>
      <c r="C128" s="132"/>
      <c r="D128" s="132"/>
      <c r="E128" s="366"/>
      <c r="F128" s="366"/>
      <c r="G128" s="366"/>
    </row>
    <row r="129" customFormat="false" ht="14.55" hidden="false" customHeight="true" outlineLevel="0" collapsed="false">
      <c r="A129" s="132"/>
      <c r="B129" s="132"/>
      <c r="C129" s="132"/>
      <c r="D129" s="132"/>
      <c r="E129" s="366"/>
      <c r="F129" s="366"/>
      <c r="G129" s="366"/>
    </row>
    <row r="130" customFormat="false" ht="14.55" hidden="false" customHeight="true" outlineLevel="0" collapsed="false">
      <c r="A130" s="132"/>
      <c r="B130" s="132"/>
      <c r="C130" s="132"/>
      <c r="D130" s="132"/>
      <c r="E130" s="366"/>
      <c r="F130" s="366"/>
      <c r="G130" s="366"/>
    </row>
    <row r="131" customFormat="false" ht="14.55" hidden="false" customHeight="true" outlineLevel="0" collapsed="false">
      <c r="A131" s="132"/>
      <c r="B131" s="132"/>
      <c r="C131" s="132"/>
      <c r="D131" s="132"/>
      <c r="E131" s="366"/>
      <c r="F131" s="366"/>
      <c r="G131" s="366"/>
    </row>
    <row r="132" customFormat="false" ht="14.55" hidden="false" customHeight="true" outlineLevel="0" collapsed="false">
      <c r="A132" s="132"/>
      <c r="B132" s="132"/>
      <c r="C132" s="132"/>
      <c r="D132" s="132"/>
      <c r="E132" s="366"/>
      <c r="F132" s="366"/>
      <c r="G132" s="366"/>
    </row>
    <row r="133" customFormat="false" ht="14.55" hidden="false" customHeight="true" outlineLevel="0" collapsed="false">
      <c r="A133" s="132"/>
      <c r="B133" s="132"/>
      <c r="C133" s="132"/>
      <c r="D133" s="132"/>
      <c r="E133" s="366"/>
      <c r="F133" s="366"/>
      <c r="G133" s="366"/>
    </row>
    <row r="134" customFormat="false" ht="14.55" hidden="false" customHeight="true" outlineLevel="0" collapsed="false">
      <c r="A134" s="132"/>
      <c r="B134" s="132"/>
      <c r="C134" s="132"/>
      <c r="D134" s="132"/>
      <c r="E134" s="366"/>
      <c r="F134" s="366"/>
      <c r="G134" s="366"/>
    </row>
    <row r="135" customFormat="false" ht="14.55" hidden="false" customHeight="true" outlineLevel="0" collapsed="false">
      <c r="A135" s="132"/>
      <c r="B135" s="132"/>
      <c r="C135" s="132"/>
      <c r="D135" s="132"/>
      <c r="E135" s="366"/>
      <c r="F135" s="366"/>
      <c r="G135" s="366"/>
    </row>
    <row r="136" customFormat="false" ht="14.55" hidden="false" customHeight="true" outlineLevel="0" collapsed="false">
      <c r="A136" s="132"/>
      <c r="B136" s="132"/>
      <c r="C136" s="132"/>
      <c r="D136" s="132"/>
      <c r="E136" s="366"/>
      <c r="F136" s="366"/>
      <c r="G136" s="366"/>
    </row>
    <row r="137" customFormat="false" ht="14.55" hidden="false" customHeight="true" outlineLevel="0" collapsed="false">
      <c r="A137" s="132"/>
      <c r="B137" s="132"/>
      <c r="C137" s="132"/>
      <c r="D137" s="132"/>
      <c r="E137" s="366"/>
      <c r="F137" s="366"/>
      <c r="G137" s="366"/>
    </row>
    <row r="138" customFormat="false" ht="14.55" hidden="false" customHeight="true" outlineLevel="0" collapsed="false">
      <c r="A138" s="132"/>
      <c r="B138" s="132"/>
      <c r="C138" s="132"/>
      <c r="D138" s="132"/>
      <c r="E138" s="366"/>
      <c r="F138" s="366"/>
      <c r="G138" s="366"/>
    </row>
    <row r="139" customFormat="false" ht="14.55" hidden="false" customHeight="true" outlineLevel="0" collapsed="false">
      <c r="A139" s="132"/>
      <c r="B139" s="132"/>
      <c r="C139" s="132"/>
      <c r="D139" s="132"/>
      <c r="E139" s="366"/>
      <c r="F139" s="366"/>
      <c r="G139" s="366"/>
    </row>
    <row r="140" customFormat="false" ht="14.55" hidden="false" customHeight="true" outlineLevel="0" collapsed="false">
      <c r="A140" s="132"/>
      <c r="B140" s="132"/>
      <c r="C140" s="132"/>
      <c r="D140" s="132"/>
      <c r="E140" s="366"/>
      <c r="F140" s="366"/>
      <c r="G140" s="366"/>
    </row>
    <row r="141" customFormat="false" ht="14.55" hidden="false" customHeight="true" outlineLevel="0" collapsed="false">
      <c r="A141" s="132"/>
      <c r="B141" s="132"/>
      <c r="C141" s="132"/>
      <c r="D141" s="132"/>
      <c r="E141" s="366"/>
      <c r="F141" s="366"/>
      <c r="G141" s="366"/>
    </row>
  </sheetData>
  <mergeCells count="7">
    <mergeCell ref="A5:A6"/>
    <mergeCell ref="B5:B6"/>
    <mergeCell ref="C5:C6"/>
    <mergeCell ref="D5:D6"/>
    <mergeCell ref="E5:F5"/>
    <mergeCell ref="G5:G6"/>
    <mergeCell ref="H5:I5"/>
  </mergeCells>
  <hyperlinks>
    <hyperlink ref="A1" location="Contents!A1" display="Contents"/>
    <hyperlink ref="A1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67" width="32.46"/>
    <col collapsed="false" customWidth="true" hidden="false" outlineLevel="0" max="2" min="2" style="367" width="21.53"/>
    <col collapsed="false" customWidth="true" hidden="false" outlineLevel="0" max="3" min="3" style="367" width="11.46"/>
    <col collapsed="false" customWidth="true" hidden="false" outlineLevel="0" max="4" min="4" style="367" width="13.46"/>
    <col collapsed="false" customWidth="true" hidden="false" outlineLevel="0" max="5" min="5" style="367" width="24.46"/>
    <col collapsed="false" customWidth="true" hidden="false" outlineLevel="0" max="6" min="6" style="367" width="13.46"/>
    <col collapsed="false" customWidth="true" hidden="false" outlineLevel="0" max="7" min="7" style="367" width="21.53"/>
    <col collapsed="false" customWidth="true" hidden="false" outlineLevel="0" max="8" min="8" style="367" width="16.46"/>
    <col collapsed="false" customWidth="true" hidden="false" outlineLevel="0" max="9" min="9" style="367" width="18.53"/>
    <col collapsed="false" customWidth="false" hidden="false" outlineLevel="0" max="1024" min="10" style="367" width="10.8"/>
  </cols>
  <sheetData>
    <row r="1" customFormat="false" ht="14.55" hidden="false" customHeight="true" outlineLevel="0" collapsed="false">
      <c r="A1" s="67" t="s">
        <v>9</v>
      </c>
    </row>
    <row r="2" customFormat="false" ht="14.55" hidden="false" customHeight="true" outlineLevel="0" collapsed="false">
      <c r="A2" s="368" t="s">
        <v>616</v>
      </c>
      <c r="B2" s="369"/>
      <c r="C2" s="369"/>
      <c r="D2" s="369"/>
      <c r="E2" s="369"/>
      <c r="F2" s="369"/>
      <c r="G2" s="369"/>
    </row>
    <row r="3" customFormat="false" ht="14.55" hidden="false" customHeight="true" outlineLevel="0" collapsed="false">
      <c r="A3" s="370" t="s">
        <v>36</v>
      </c>
      <c r="B3" s="371"/>
      <c r="C3" s="371"/>
      <c r="D3" s="372"/>
      <c r="E3" s="371"/>
      <c r="F3" s="371"/>
      <c r="G3" s="369"/>
    </row>
    <row r="4" customFormat="false" ht="15" hidden="false" customHeight="true" outlineLevel="0" collapsed="false">
      <c r="A4" s="370" t="s">
        <v>617</v>
      </c>
      <c r="B4" s="373"/>
      <c r="C4" s="373"/>
      <c r="D4" s="374"/>
      <c r="E4" s="373"/>
      <c r="F4" s="373"/>
      <c r="G4" s="371"/>
    </row>
    <row r="5" customFormat="false" ht="14.55" hidden="false" customHeight="true" outlineLevel="0" collapsed="false">
      <c r="A5" s="67"/>
    </row>
    <row r="6" customFormat="false" ht="220.5" hidden="false" customHeight="true" outlineLevel="0" collapsed="false">
      <c r="A6" s="375" t="s">
        <v>618</v>
      </c>
      <c r="B6" s="375"/>
      <c r="C6" s="375"/>
      <c r="D6" s="375"/>
      <c r="E6" s="375"/>
      <c r="F6" s="375"/>
      <c r="G6" s="375"/>
    </row>
    <row r="7" customFormat="false" ht="14.65" hidden="false" customHeight="false" outlineLevel="0" collapsed="false">
      <c r="A7" s="376"/>
      <c r="B7" s="376"/>
      <c r="C7" s="376"/>
      <c r="D7" s="376"/>
      <c r="E7" s="376"/>
      <c r="F7" s="376"/>
      <c r="G7" s="376"/>
    </row>
    <row r="8" customFormat="false" ht="28.05" hidden="false" customHeight="true" outlineLevel="0" collapsed="false">
      <c r="A8" s="377"/>
      <c r="B8" s="115" t="s">
        <v>619</v>
      </c>
      <c r="C8" s="116" t="s">
        <v>620</v>
      </c>
      <c r="D8" s="116"/>
      <c r="E8" s="378" t="s">
        <v>621</v>
      </c>
      <c r="F8" s="379" t="s">
        <v>620</v>
      </c>
      <c r="G8" s="379"/>
      <c r="H8" s="380"/>
      <c r="I8" s="380"/>
      <c r="J8" s="380"/>
      <c r="K8" s="380"/>
    </row>
    <row r="9" customFormat="false" ht="14.55" hidden="false" customHeight="true" outlineLevel="0" collapsed="false">
      <c r="A9" s="377"/>
      <c r="B9" s="115"/>
      <c r="C9" s="217" t="s">
        <v>107</v>
      </c>
      <c r="D9" s="217" t="s">
        <v>108</v>
      </c>
      <c r="E9" s="378"/>
      <c r="F9" s="381" t="s">
        <v>107</v>
      </c>
      <c r="G9" s="382" t="s">
        <v>108</v>
      </c>
      <c r="H9" s="380"/>
      <c r="I9" s="380"/>
      <c r="J9" s="380"/>
      <c r="K9" s="380"/>
    </row>
    <row r="10" customFormat="false" ht="26.25" hidden="false" customHeight="true" outlineLevel="0" collapsed="false">
      <c r="A10" s="383" t="s">
        <v>622</v>
      </c>
      <c r="B10" s="384"/>
      <c r="C10" s="385"/>
      <c r="D10" s="385"/>
      <c r="E10" s="384"/>
      <c r="F10" s="385"/>
      <c r="G10" s="380"/>
      <c r="H10" s="380"/>
      <c r="I10" s="380"/>
      <c r="J10" s="380"/>
      <c r="K10" s="380"/>
    </row>
    <row r="11" customFormat="false" ht="14.55" hidden="false" customHeight="true" outlineLevel="0" collapsed="false">
      <c r="A11" s="386" t="s">
        <v>623</v>
      </c>
      <c r="B11" s="387" t="n">
        <v>2.43</v>
      </c>
      <c r="C11" s="387" t="n">
        <v>0</v>
      </c>
      <c r="D11" s="387" t="n">
        <v>13.57</v>
      </c>
      <c r="E11" s="146" t="s">
        <v>111</v>
      </c>
      <c r="F11" s="146" t="s">
        <v>111</v>
      </c>
      <c r="G11" s="146" t="s">
        <v>111</v>
      </c>
      <c r="H11" s="380"/>
      <c r="I11" s="380"/>
      <c r="J11" s="380"/>
      <c r="K11" s="380"/>
    </row>
    <row r="12" customFormat="false" ht="16.05" hidden="false" customHeight="true" outlineLevel="0" collapsed="false">
      <c r="A12" s="386" t="s">
        <v>624</v>
      </c>
      <c r="B12" s="387" t="n">
        <v>2.14</v>
      </c>
      <c r="C12" s="387" t="n">
        <v>0.57</v>
      </c>
      <c r="D12" s="387" t="n">
        <v>5.57</v>
      </c>
      <c r="E12" s="146" t="n">
        <v>11900</v>
      </c>
      <c r="F12" s="146" t="n">
        <v>3300</v>
      </c>
      <c r="G12" s="146" t="n">
        <v>30400</v>
      </c>
      <c r="H12" s="388"/>
      <c r="I12" s="389"/>
      <c r="J12" s="389"/>
      <c r="K12" s="389"/>
      <c r="L12" s="389"/>
      <c r="N12" s="389"/>
      <c r="O12" s="389"/>
      <c r="P12" s="389"/>
      <c r="Q12" s="389"/>
    </row>
    <row r="13" customFormat="false" ht="14.55" hidden="false" customHeight="true" outlineLevel="0" collapsed="false">
      <c r="A13" s="386" t="s">
        <v>625</v>
      </c>
      <c r="B13" s="387" t="n">
        <v>1.57</v>
      </c>
      <c r="C13" s="387" t="n">
        <v>0.71</v>
      </c>
      <c r="D13" s="387" t="n">
        <v>2.86</v>
      </c>
      <c r="E13" s="146" t="n">
        <v>8700</v>
      </c>
      <c r="F13" s="146" t="n">
        <v>4100</v>
      </c>
      <c r="G13" s="146" t="n">
        <v>15900</v>
      </c>
      <c r="H13" s="380"/>
      <c r="I13" s="389"/>
      <c r="J13" s="389"/>
      <c r="K13" s="389"/>
      <c r="L13" s="389"/>
      <c r="N13" s="389"/>
      <c r="O13" s="389"/>
      <c r="P13" s="389"/>
      <c r="Q13" s="389"/>
    </row>
    <row r="14" customFormat="false" ht="14.55" hidden="false" customHeight="true" outlineLevel="0" collapsed="false">
      <c r="A14" s="386" t="s">
        <v>626</v>
      </c>
      <c r="B14" s="387" t="n">
        <v>1.43</v>
      </c>
      <c r="C14" s="387" t="n">
        <v>0.86</v>
      </c>
      <c r="D14" s="387" t="n">
        <v>2.29</v>
      </c>
      <c r="E14" s="146" t="n">
        <v>7700</v>
      </c>
      <c r="F14" s="146" t="n">
        <v>4900</v>
      </c>
      <c r="G14" s="146" t="n">
        <v>12300</v>
      </c>
      <c r="H14" s="380"/>
      <c r="I14" s="389"/>
      <c r="J14" s="389"/>
      <c r="K14" s="389"/>
      <c r="L14" s="389"/>
      <c r="N14" s="389"/>
      <c r="O14" s="389"/>
      <c r="P14" s="389"/>
      <c r="Q14" s="389"/>
    </row>
    <row r="15" customFormat="false" ht="14.55" hidden="false" customHeight="true" outlineLevel="0" collapsed="false">
      <c r="A15" s="386" t="s">
        <v>627</v>
      </c>
      <c r="B15" s="387" t="n">
        <v>1</v>
      </c>
      <c r="C15" s="387" t="n">
        <v>0.71</v>
      </c>
      <c r="D15" s="387" t="n">
        <v>1.43</v>
      </c>
      <c r="E15" s="146" t="n">
        <v>5600</v>
      </c>
      <c r="F15" s="146" t="n">
        <v>3700</v>
      </c>
      <c r="G15" s="146" t="n">
        <v>7900</v>
      </c>
      <c r="H15" s="380"/>
      <c r="I15" s="389"/>
      <c r="J15" s="389"/>
      <c r="K15" s="389"/>
      <c r="L15" s="389"/>
      <c r="N15" s="389"/>
      <c r="O15" s="389"/>
      <c r="P15" s="389"/>
      <c r="Q15" s="389"/>
    </row>
    <row r="16" customFormat="false" ht="14.55" hidden="false" customHeight="true" outlineLevel="0" collapsed="false">
      <c r="A16" s="386" t="s">
        <v>628</v>
      </c>
      <c r="B16" s="387" t="n">
        <v>0.86</v>
      </c>
      <c r="C16" s="387" t="n">
        <v>0.57</v>
      </c>
      <c r="D16" s="387" t="n">
        <v>1.14</v>
      </c>
      <c r="E16" s="146" t="n">
        <v>4500</v>
      </c>
      <c r="F16" s="146" t="n">
        <v>3100</v>
      </c>
      <c r="G16" s="146" t="n">
        <v>6200</v>
      </c>
      <c r="H16" s="380"/>
      <c r="I16" s="389"/>
      <c r="J16" s="389"/>
      <c r="K16" s="389"/>
      <c r="L16" s="389"/>
      <c r="N16" s="389"/>
      <c r="O16" s="389"/>
      <c r="P16" s="389"/>
      <c r="Q16" s="389"/>
    </row>
    <row r="17" customFormat="false" ht="14.55" hidden="false" customHeight="true" outlineLevel="0" collapsed="false">
      <c r="A17" s="386" t="s">
        <v>629</v>
      </c>
      <c r="B17" s="387" t="n">
        <v>0.71</v>
      </c>
      <c r="C17" s="387" t="n">
        <v>0.57</v>
      </c>
      <c r="D17" s="387" t="n">
        <v>1</v>
      </c>
      <c r="E17" s="146" t="n">
        <v>3800</v>
      </c>
      <c r="F17" s="146" t="n">
        <v>2700</v>
      </c>
      <c r="G17" s="146" t="n">
        <v>5200</v>
      </c>
      <c r="H17" s="380"/>
      <c r="I17" s="389"/>
      <c r="J17" s="389"/>
      <c r="K17" s="389"/>
      <c r="L17" s="389"/>
      <c r="N17" s="389"/>
      <c r="O17" s="389"/>
      <c r="P17" s="389"/>
      <c r="Q17" s="389"/>
    </row>
    <row r="18" customFormat="false" ht="26.25" hidden="false" customHeight="true" outlineLevel="0" collapsed="false">
      <c r="A18" s="390" t="s">
        <v>630</v>
      </c>
      <c r="B18" s="390"/>
      <c r="C18" s="390"/>
      <c r="D18" s="390"/>
      <c r="E18" s="390"/>
      <c r="F18" s="390"/>
      <c r="G18" s="380"/>
      <c r="H18" s="380"/>
      <c r="I18" s="389"/>
      <c r="J18" s="389"/>
      <c r="K18" s="389"/>
      <c r="L18" s="389"/>
      <c r="N18" s="389"/>
      <c r="O18" s="389"/>
      <c r="P18" s="389"/>
      <c r="Q18" s="389"/>
    </row>
    <row r="19" customFormat="false" ht="14.55" hidden="false" customHeight="true" outlineLevel="0" collapsed="false">
      <c r="A19" s="386" t="s">
        <v>631</v>
      </c>
      <c r="B19" s="387" t="n">
        <v>0.59</v>
      </c>
      <c r="C19" s="387" t="n">
        <v>0.27</v>
      </c>
      <c r="D19" s="387" t="n">
        <v>1.29</v>
      </c>
      <c r="E19" s="391" t="s">
        <v>111</v>
      </c>
      <c r="F19" s="391" t="s">
        <v>111</v>
      </c>
      <c r="G19" s="391" t="s">
        <v>111</v>
      </c>
      <c r="H19" s="392"/>
      <c r="I19" s="389"/>
      <c r="J19" s="389"/>
      <c r="K19" s="389"/>
      <c r="L19" s="389"/>
      <c r="N19" s="389"/>
      <c r="O19" s="389"/>
      <c r="P19" s="389"/>
      <c r="Q19" s="389"/>
    </row>
    <row r="20" customFormat="false" ht="14.55" hidden="false" customHeight="true" outlineLevel="0" collapsed="false">
      <c r="A20" s="386" t="s">
        <v>632</v>
      </c>
      <c r="B20" s="387" t="n">
        <v>0.64</v>
      </c>
      <c r="C20" s="387" t="n">
        <v>0.34</v>
      </c>
      <c r="D20" s="387" t="n">
        <v>1.21</v>
      </c>
      <c r="E20" s="146" t="n">
        <v>3500</v>
      </c>
      <c r="F20" s="146" t="n">
        <v>1900</v>
      </c>
      <c r="G20" s="146" t="n">
        <v>6600</v>
      </c>
      <c r="H20" s="392"/>
      <c r="I20" s="389"/>
      <c r="J20" s="389"/>
      <c r="K20" s="389"/>
      <c r="L20" s="389"/>
      <c r="N20" s="389"/>
      <c r="O20" s="389"/>
      <c r="P20" s="389"/>
      <c r="Q20" s="389"/>
    </row>
    <row r="21" customFormat="false" ht="14.55" hidden="false" customHeight="true" outlineLevel="0" collapsed="false">
      <c r="A21" s="386" t="s">
        <v>633</v>
      </c>
      <c r="B21" s="387" t="n">
        <v>0.3</v>
      </c>
      <c r="C21" s="387" t="n">
        <v>0.14</v>
      </c>
      <c r="D21" s="387" t="n">
        <v>0.67</v>
      </c>
      <c r="E21" s="146" t="n">
        <v>1700</v>
      </c>
      <c r="F21" s="146" t="n">
        <v>700</v>
      </c>
      <c r="G21" s="146" t="n">
        <v>3700</v>
      </c>
      <c r="H21" s="392"/>
      <c r="I21" s="389"/>
      <c r="J21" s="389"/>
      <c r="K21" s="389"/>
      <c r="L21" s="389"/>
      <c r="N21" s="389"/>
      <c r="O21" s="389"/>
      <c r="P21" s="389"/>
      <c r="Q21" s="389"/>
    </row>
    <row r="22" customFormat="false" ht="26.25" hidden="false" customHeight="true" outlineLevel="0" collapsed="false">
      <c r="A22" s="390" t="s">
        <v>634</v>
      </c>
      <c r="B22" s="390"/>
      <c r="C22" s="390"/>
      <c r="D22" s="390"/>
      <c r="E22" s="390"/>
      <c r="F22" s="390"/>
      <c r="G22" s="380"/>
      <c r="H22" s="380"/>
      <c r="I22" s="389"/>
      <c r="J22" s="389"/>
      <c r="K22" s="389"/>
      <c r="L22" s="389"/>
      <c r="N22" s="389"/>
      <c r="O22" s="389"/>
      <c r="P22" s="389"/>
      <c r="Q22" s="389"/>
    </row>
    <row r="23" customFormat="false" ht="14.55" hidden="false" customHeight="true" outlineLevel="0" collapsed="false">
      <c r="A23" s="386" t="s">
        <v>635</v>
      </c>
      <c r="B23" s="387" t="n">
        <v>0.31</v>
      </c>
      <c r="C23" s="387" t="n">
        <v>0.13</v>
      </c>
      <c r="D23" s="387" t="n">
        <v>0.77</v>
      </c>
      <c r="E23" s="146" t="n">
        <v>1700</v>
      </c>
      <c r="F23" s="146" t="n">
        <v>700</v>
      </c>
      <c r="G23" s="146" t="n">
        <v>4200</v>
      </c>
      <c r="H23" s="380"/>
      <c r="I23" s="389"/>
      <c r="J23" s="389"/>
      <c r="K23" s="389"/>
      <c r="L23" s="389"/>
      <c r="N23" s="389"/>
      <c r="O23" s="389"/>
      <c r="P23" s="389"/>
      <c r="Q23" s="389"/>
    </row>
    <row r="24" customFormat="false" ht="26.25" hidden="false" customHeight="true" outlineLevel="0" collapsed="false">
      <c r="A24" s="390" t="s">
        <v>636</v>
      </c>
      <c r="B24" s="390"/>
      <c r="C24" s="390"/>
      <c r="D24" s="390"/>
      <c r="E24" s="390"/>
      <c r="F24" s="390"/>
      <c r="G24" s="380"/>
      <c r="H24" s="380"/>
      <c r="I24" s="389"/>
      <c r="J24" s="389"/>
      <c r="K24" s="389"/>
      <c r="L24" s="389"/>
      <c r="N24" s="389"/>
      <c r="O24" s="389"/>
      <c r="P24" s="389"/>
      <c r="Q24" s="389"/>
    </row>
    <row r="25" customFormat="false" ht="14.55" hidden="false" customHeight="true" outlineLevel="0" collapsed="false">
      <c r="A25" s="386" t="s">
        <v>637</v>
      </c>
      <c r="B25" s="89" t="n">
        <v>0.52</v>
      </c>
      <c r="C25" s="89" t="n">
        <v>0.28</v>
      </c>
      <c r="D25" s="89" t="n">
        <v>1</v>
      </c>
      <c r="E25" s="146" t="n">
        <v>2800</v>
      </c>
      <c r="F25" s="146" t="n">
        <v>1500</v>
      </c>
      <c r="G25" s="146" t="n">
        <v>5500</v>
      </c>
      <c r="H25" s="380"/>
      <c r="I25" s="389"/>
      <c r="J25" s="389"/>
      <c r="K25" s="389"/>
      <c r="L25" s="389"/>
      <c r="N25" s="389"/>
      <c r="O25" s="389"/>
      <c r="P25" s="389"/>
      <c r="Q25" s="389"/>
    </row>
    <row r="26" customFormat="false" ht="14.55" hidden="false" customHeight="true" outlineLevel="0" collapsed="false">
      <c r="A26" s="386" t="s">
        <v>638</v>
      </c>
      <c r="B26" s="89" t="n">
        <v>0.78</v>
      </c>
      <c r="C26" s="89" t="n">
        <v>0.4</v>
      </c>
      <c r="D26" s="89" t="n">
        <v>1.49</v>
      </c>
      <c r="E26" s="146" t="n">
        <v>4200</v>
      </c>
      <c r="F26" s="146" t="n">
        <v>2200</v>
      </c>
      <c r="G26" s="146" t="n">
        <v>8100</v>
      </c>
      <c r="H26" s="380"/>
      <c r="I26" s="389"/>
      <c r="J26" s="389"/>
      <c r="K26" s="389"/>
      <c r="L26" s="389"/>
      <c r="N26" s="389"/>
      <c r="O26" s="389"/>
      <c r="P26" s="389"/>
      <c r="Q26" s="389"/>
    </row>
    <row r="27" customFormat="false" ht="14.55" hidden="false" customHeight="true" outlineLevel="0" collapsed="false">
      <c r="A27" s="386" t="s">
        <v>639</v>
      </c>
      <c r="B27" s="89" t="n">
        <v>0.68</v>
      </c>
      <c r="C27" s="89" t="n">
        <v>0.38</v>
      </c>
      <c r="D27" s="89" t="n">
        <v>1.17</v>
      </c>
      <c r="E27" s="146" t="n">
        <v>3700</v>
      </c>
      <c r="F27" s="146" t="n">
        <v>2100</v>
      </c>
      <c r="G27" s="146" t="n">
        <v>6400</v>
      </c>
      <c r="H27" s="380"/>
      <c r="I27" s="389"/>
      <c r="J27" s="389"/>
      <c r="K27" s="389"/>
      <c r="L27" s="389"/>
      <c r="N27" s="389"/>
      <c r="O27" s="389"/>
      <c r="P27" s="389"/>
      <c r="Q27" s="389"/>
    </row>
    <row r="28" customFormat="false" ht="16.05" hidden="false" customHeight="true" outlineLevel="0" collapsed="false">
      <c r="A28" s="386" t="s">
        <v>640</v>
      </c>
      <c r="B28" s="89" t="n">
        <v>0.69</v>
      </c>
      <c r="C28" s="89" t="n">
        <v>0.42</v>
      </c>
      <c r="D28" s="89" t="n">
        <v>1.08</v>
      </c>
      <c r="E28" s="146" t="n">
        <v>3800</v>
      </c>
      <c r="F28" s="146" t="n">
        <v>2300</v>
      </c>
      <c r="G28" s="146" t="n">
        <v>5900</v>
      </c>
      <c r="H28" s="393"/>
      <c r="I28" s="393"/>
      <c r="J28" s="393"/>
      <c r="K28" s="389"/>
      <c r="L28" s="389"/>
      <c r="N28" s="389"/>
      <c r="O28" s="389"/>
      <c r="P28" s="389"/>
      <c r="Q28" s="389"/>
    </row>
    <row r="29" customFormat="false" ht="16.05" hidden="false" customHeight="true" outlineLevel="0" collapsed="false">
      <c r="A29" s="386" t="s">
        <v>641</v>
      </c>
      <c r="B29" s="89" t="n">
        <v>0.44</v>
      </c>
      <c r="C29" s="89" t="n">
        <v>0.22</v>
      </c>
      <c r="D29" s="89" t="n">
        <v>0.76</v>
      </c>
      <c r="E29" s="394" t="n">
        <v>2400</v>
      </c>
      <c r="F29" s="394" t="n">
        <v>1200</v>
      </c>
      <c r="G29" s="394" t="n">
        <v>4200</v>
      </c>
      <c r="H29" s="393"/>
      <c r="I29" s="393"/>
      <c r="J29" s="393"/>
      <c r="K29" s="389"/>
      <c r="L29" s="389"/>
      <c r="N29" s="389"/>
      <c r="O29" s="389"/>
      <c r="P29" s="389"/>
      <c r="Q29" s="389"/>
    </row>
    <row r="30" customFormat="false" ht="16.05" hidden="false" customHeight="true" outlineLevel="0" collapsed="false">
      <c r="A30" s="386" t="s">
        <v>642</v>
      </c>
      <c r="B30" s="89" t="n">
        <v>0.4</v>
      </c>
      <c r="C30" s="89" t="n">
        <v>0.21</v>
      </c>
      <c r="D30" s="89" t="n">
        <v>0.69</v>
      </c>
      <c r="E30" s="394" t="n">
        <v>2200</v>
      </c>
      <c r="F30" s="394" t="n">
        <v>1100</v>
      </c>
      <c r="G30" s="394" t="n">
        <v>3800</v>
      </c>
      <c r="H30" s="393"/>
      <c r="I30" s="393"/>
      <c r="J30" s="393"/>
      <c r="K30" s="395"/>
      <c r="L30" s="389"/>
      <c r="N30" s="389"/>
      <c r="O30" s="389"/>
      <c r="P30" s="389"/>
      <c r="Q30" s="389"/>
    </row>
    <row r="31" customFormat="false" ht="16.05" hidden="false" customHeight="true" outlineLevel="0" collapsed="false">
      <c r="A31" s="386" t="s">
        <v>643</v>
      </c>
      <c r="B31" s="89" t="n">
        <v>0.36</v>
      </c>
      <c r="C31" s="89" t="n">
        <v>0.21</v>
      </c>
      <c r="D31" s="89" t="n">
        <v>0.58</v>
      </c>
      <c r="E31" s="394" t="n">
        <v>2000</v>
      </c>
      <c r="F31" s="394" t="n">
        <v>1100</v>
      </c>
      <c r="G31" s="394" t="n">
        <v>3200</v>
      </c>
      <c r="H31" s="393"/>
      <c r="I31" s="393"/>
      <c r="J31" s="393"/>
      <c r="K31" s="395"/>
      <c r="L31" s="389"/>
      <c r="N31" s="389"/>
      <c r="O31" s="389"/>
      <c r="P31" s="389"/>
      <c r="Q31" s="389"/>
    </row>
    <row r="32" customFormat="false" ht="16.05" hidden="false" customHeight="true" outlineLevel="0" collapsed="false">
      <c r="A32" s="386" t="s">
        <v>644</v>
      </c>
      <c r="B32" s="89" t="n">
        <v>0.58</v>
      </c>
      <c r="C32" s="89" t="n">
        <v>0.38</v>
      </c>
      <c r="D32" s="89" t="n">
        <v>0.84</v>
      </c>
      <c r="E32" s="394" t="n">
        <v>3200</v>
      </c>
      <c r="F32" s="394" t="n">
        <v>2000</v>
      </c>
      <c r="G32" s="394" t="n">
        <v>4600</v>
      </c>
      <c r="H32" s="393"/>
      <c r="I32" s="393"/>
      <c r="J32" s="393"/>
      <c r="K32" s="395"/>
      <c r="L32" s="389"/>
      <c r="N32" s="389"/>
      <c r="O32" s="389"/>
      <c r="P32" s="389"/>
      <c r="Q32" s="389"/>
    </row>
    <row r="33" customFormat="false" ht="16.05" hidden="false" customHeight="true" outlineLevel="0" collapsed="false">
      <c r="A33" s="386" t="s">
        <v>645</v>
      </c>
      <c r="B33" s="89" t="n">
        <v>1.1</v>
      </c>
      <c r="C33" s="89" t="n">
        <v>0.77</v>
      </c>
      <c r="D33" s="89" t="n">
        <v>1.51</v>
      </c>
      <c r="E33" s="394" t="n">
        <v>6000</v>
      </c>
      <c r="F33" s="394" t="n">
        <v>4200</v>
      </c>
      <c r="G33" s="394" t="n">
        <v>8300</v>
      </c>
      <c r="H33" s="393"/>
      <c r="I33" s="393"/>
      <c r="J33" s="393"/>
      <c r="K33" s="395"/>
      <c r="L33" s="389"/>
      <c r="N33" s="389"/>
      <c r="O33" s="389"/>
      <c r="P33" s="389"/>
      <c r="Q33" s="389"/>
    </row>
    <row r="34" customFormat="false" ht="16.05" hidden="false" customHeight="true" outlineLevel="0" collapsed="false">
      <c r="A34" s="386" t="s">
        <v>646</v>
      </c>
      <c r="B34" s="89" t="n">
        <v>1.75</v>
      </c>
      <c r="C34" s="89" t="n">
        <v>1.31</v>
      </c>
      <c r="D34" s="89" t="n">
        <v>2.3</v>
      </c>
      <c r="E34" s="394" t="n">
        <v>9600</v>
      </c>
      <c r="F34" s="394" t="n">
        <v>7100</v>
      </c>
      <c r="G34" s="394" t="n">
        <v>12600</v>
      </c>
      <c r="H34" s="393"/>
      <c r="I34" s="393"/>
      <c r="J34" s="393"/>
      <c r="K34" s="389"/>
      <c r="L34" s="389"/>
      <c r="N34" s="389"/>
      <c r="O34" s="389"/>
      <c r="P34" s="389"/>
      <c r="Q34" s="389"/>
    </row>
    <row r="35" customFormat="false" ht="16.05" hidden="false" customHeight="true" outlineLevel="0" collapsed="false">
      <c r="A35" s="108" t="s">
        <v>647</v>
      </c>
      <c r="B35" s="89" t="n">
        <v>1.54</v>
      </c>
      <c r="C35" s="89" t="n">
        <v>1.19</v>
      </c>
      <c r="D35" s="89" t="n">
        <v>1.96</v>
      </c>
      <c r="E35" s="394" t="n">
        <v>8400</v>
      </c>
      <c r="F35" s="394" t="n">
        <v>6500</v>
      </c>
      <c r="G35" s="394" t="n">
        <v>10700</v>
      </c>
      <c r="H35" s="393"/>
      <c r="I35" s="393"/>
      <c r="J35" s="393"/>
      <c r="K35" s="389"/>
      <c r="L35" s="389"/>
      <c r="N35" s="389"/>
      <c r="O35" s="389"/>
      <c r="P35" s="389"/>
      <c r="Q35" s="389"/>
    </row>
    <row r="36" customFormat="false" ht="14.55" hidden="false" customHeight="true" outlineLevel="0" collapsed="false">
      <c r="A36" s="108" t="s">
        <v>648</v>
      </c>
      <c r="B36" s="89" t="n">
        <v>3.16</v>
      </c>
      <c r="C36" s="89" t="n">
        <v>2.53</v>
      </c>
      <c r="D36" s="89" t="n">
        <v>4.19</v>
      </c>
      <c r="E36" s="394" t="n">
        <v>17200</v>
      </c>
      <c r="F36" s="394" t="n">
        <v>13800</v>
      </c>
      <c r="G36" s="394" t="n">
        <v>22900</v>
      </c>
      <c r="I36" s="389"/>
      <c r="J36" s="389"/>
      <c r="K36" s="389"/>
      <c r="L36" s="389"/>
      <c r="N36" s="389"/>
      <c r="O36" s="389"/>
      <c r="P36" s="389"/>
      <c r="Q36" s="389"/>
    </row>
    <row r="37" customFormat="false" ht="14.55" hidden="false" customHeight="true" outlineLevel="0" collapsed="false">
      <c r="A37" s="108" t="s">
        <v>649</v>
      </c>
      <c r="B37" s="89" t="n">
        <v>5.11</v>
      </c>
      <c r="C37" s="89" t="n">
        <v>4.15</v>
      </c>
      <c r="D37" s="89" t="n">
        <v>6.99</v>
      </c>
      <c r="E37" s="394" t="n">
        <v>27900</v>
      </c>
      <c r="F37" s="394" t="n">
        <v>22700</v>
      </c>
      <c r="G37" s="394" t="n">
        <v>38200</v>
      </c>
      <c r="I37" s="389"/>
      <c r="J37" s="389"/>
      <c r="K37" s="389"/>
      <c r="L37" s="389"/>
      <c r="N37" s="389"/>
      <c r="O37" s="389"/>
      <c r="P37" s="389"/>
      <c r="Q37" s="389"/>
    </row>
    <row r="38" customFormat="false" ht="14.55" hidden="false" customHeight="true" outlineLevel="0" collapsed="false">
      <c r="A38" s="108" t="s">
        <v>650</v>
      </c>
      <c r="B38" s="89" t="n">
        <v>6.46</v>
      </c>
      <c r="C38" s="89" t="n">
        <v>5.46</v>
      </c>
      <c r="D38" s="89" t="n">
        <v>8.55</v>
      </c>
      <c r="E38" s="394" t="n">
        <v>35200</v>
      </c>
      <c r="F38" s="394" t="n">
        <v>29800</v>
      </c>
      <c r="G38" s="394" t="n">
        <v>46600</v>
      </c>
      <c r="I38" s="389"/>
      <c r="J38" s="389"/>
      <c r="K38" s="389"/>
      <c r="L38" s="389"/>
      <c r="N38" s="389"/>
      <c r="O38" s="389"/>
      <c r="P38" s="389"/>
      <c r="Q38" s="389"/>
    </row>
    <row r="39" customFormat="false" ht="14.55" hidden="false" customHeight="true" outlineLevel="0" collapsed="false">
      <c r="A39" s="108" t="s">
        <v>651</v>
      </c>
      <c r="B39" s="89" t="n">
        <v>9.52</v>
      </c>
      <c r="C39" s="89" t="n">
        <v>7.06</v>
      </c>
      <c r="D39" s="89" t="n">
        <v>14.53</v>
      </c>
      <c r="E39" s="394" t="n">
        <v>51900</v>
      </c>
      <c r="F39" s="394" t="n">
        <v>38500</v>
      </c>
      <c r="G39" s="394" t="n">
        <v>79200</v>
      </c>
      <c r="I39" s="389"/>
      <c r="J39" s="389"/>
      <c r="K39" s="389"/>
      <c r="L39" s="389"/>
      <c r="N39" s="389"/>
      <c r="O39" s="389"/>
      <c r="P39" s="389"/>
      <c r="Q39" s="389"/>
    </row>
    <row r="40" customFormat="false" ht="14.55" hidden="false" customHeight="true" outlineLevel="0" collapsed="false">
      <c r="A40" s="108" t="s">
        <v>652</v>
      </c>
      <c r="B40" s="89" t="n">
        <v>8.38</v>
      </c>
      <c r="C40" s="89" t="n">
        <v>6.92</v>
      </c>
      <c r="D40" s="89" t="n">
        <v>10.93</v>
      </c>
      <c r="E40" s="394" t="n">
        <v>45700</v>
      </c>
      <c r="F40" s="394" t="n">
        <v>37700</v>
      </c>
      <c r="G40" s="394" t="n">
        <v>59600</v>
      </c>
      <c r="I40" s="389"/>
      <c r="J40" s="389"/>
      <c r="K40" s="389"/>
      <c r="L40" s="389"/>
      <c r="N40" s="389"/>
      <c r="O40" s="389"/>
      <c r="P40" s="389"/>
      <c r="Q40" s="389"/>
    </row>
    <row r="41" customFormat="false" ht="14.55" hidden="false" customHeight="true" outlineLevel="0" collapsed="false">
      <c r="A41" s="108" t="s">
        <v>653</v>
      </c>
      <c r="B41" s="89" t="n">
        <v>8.75</v>
      </c>
      <c r="C41" s="89" t="n">
        <v>7.25</v>
      </c>
      <c r="D41" s="89" t="n">
        <v>10.93</v>
      </c>
      <c r="E41" s="394" t="n">
        <v>47700</v>
      </c>
      <c r="F41" s="394" t="n">
        <v>39500</v>
      </c>
      <c r="G41" s="394" t="n">
        <v>59600</v>
      </c>
      <c r="I41" s="389"/>
      <c r="J41" s="389"/>
      <c r="K41" s="389"/>
      <c r="L41" s="389"/>
      <c r="N41" s="389"/>
      <c r="O41" s="389"/>
      <c r="P41" s="389"/>
      <c r="Q41" s="389"/>
    </row>
    <row r="42" customFormat="false" ht="15" hidden="false" customHeight="true" outlineLevel="0" collapsed="false">
      <c r="A42" s="103" t="s">
        <v>654</v>
      </c>
      <c r="B42" s="89" t="n">
        <v>7.14</v>
      </c>
      <c r="C42" s="89" t="n">
        <v>6.29</v>
      </c>
      <c r="D42" s="89" t="n">
        <v>8.09</v>
      </c>
      <c r="E42" s="394" t="n">
        <v>38900</v>
      </c>
      <c r="F42" s="394" t="n">
        <v>34300</v>
      </c>
      <c r="G42" s="394" t="n">
        <v>44100</v>
      </c>
      <c r="I42" s="389"/>
      <c r="J42" s="389"/>
      <c r="K42" s="389"/>
      <c r="L42" s="389"/>
      <c r="N42" s="389"/>
      <c r="O42" s="389"/>
      <c r="P42" s="389"/>
      <c r="Q42" s="389"/>
    </row>
    <row r="43" customFormat="false" ht="14.55" hidden="false" customHeight="true" outlineLevel="0" collapsed="false">
      <c r="A43" s="396" t="s">
        <v>655</v>
      </c>
      <c r="B43" s="397" t="n">
        <v>4.71</v>
      </c>
      <c r="C43" s="397" t="n">
        <v>4.09</v>
      </c>
      <c r="D43" s="397" t="n">
        <v>5.4</v>
      </c>
      <c r="E43" s="398" t="n">
        <v>25700</v>
      </c>
      <c r="F43" s="398" t="n">
        <v>22300</v>
      </c>
      <c r="G43" s="398" t="n">
        <v>29400</v>
      </c>
      <c r="I43" s="389"/>
      <c r="J43" s="389"/>
      <c r="K43" s="389"/>
      <c r="L43" s="389"/>
      <c r="N43" s="389"/>
      <c r="O43" s="389"/>
      <c r="P43" s="389"/>
      <c r="Q43" s="389"/>
    </row>
    <row r="44" customFormat="false" ht="14.55" hidden="false" customHeight="true" outlineLevel="0" collapsed="false">
      <c r="A44" s="108"/>
      <c r="B44" s="108"/>
      <c r="C44" s="108"/>
      <c r="D44" s="108"/>
      <c r="E44" s="108"/>
      <c r="F44" s="108"/>
      <c r="G44" s="108"/>
      <c r="J44" s="380"/>
      <c r="K44" s="380"/>
      <c r="L44" s="380"/>
      <c r="M44" s="380"/>
    </row>
    <row r="45" customFormat="false" ht="14.55" hidden="false" customHeight="true" outlineLevel="0" collapsed="false">
      <c r="A45" s="399" t="s">
        <v>201</v>
      </c>
      <c r="B45" s="399"/>
      <c r="C45" s="399"/>
      <c r="D45" s="399"/>
      <c r="E45" s="399"/>
      <c r="F45" s="399"/>
      <c r="G45" s="399"/>
      <c r="H45" s="399"/>
      <c r="I45" s="399"/>
    </row>
    <row r="46" customFormat="false" ht="14.55" hidden="false" customHeight="true" outlineLevel="0" collapsed="false">
      <c r="A46" s="132" t="s">
        <v>656</v>
      </c>
      <c r="B46" s="132"/>
      <c r="C46" s="132"/>
      <c r="D46" s="132"/>
      <c r="E46" s="132"/>
      <c r="F46" s="132"/>
      <c r="G46" s="132"/>
      <c r="H46" s="400"/>
      <c r="I46" s="400"/>
    </row>
    <row r="47" customFormat="false" ht="14.55" hidden="false" customHeight="true" outlineLevel="0" collapsed="false">
      <c r="A47" s="132" t="s">
        <v>657</v>
      </c>
      <c r="B47" s="132"/>
      <c r="C47" s="132"/>
      <c r="D47" s="132"/>
      <c r="E47" s="132"/>
      <c r="F47" s="132"/>
      <c r="G47" s="132"/>
      <c r="H47" s="400"/>
      <c r="I47" s="400"/>
    </row>
    <row r="48" customFormat="false" ht="14.55" hidden="false" customHeight="true" outlineLevel="0" collapsed="false">
      <c r="A48" s="132" t="s">
        <v>658</v>
      </c>
      <c r="B48" s="132"/>
      <c r="C48" s="132"/>
      <c r="D48" s="132"/>
      <c r="E48" s="132"/>
      <c r="F48" s="132"/>
      <c r="G48" s="132"/>
      <c r="H48" s="315"/>
      <c r="I48" s="315"/>
    </row>
    <row r="49" customFormat="false" ht="14.55" hidden="false" customHeight="true" outlineLevel="0" collapsed="false">
      <c r="A49" s="132" t="s">
        <v>659</v>
      </c>
      <c r="B49" s="132"/>
      <c r="C49" s="132"/>
      <c r="D49" s="132"/>
      <c r="E49" s="132"/>
      <c r="F49" s="132"/>
      <c r="G49" s="132"/>
      <c r="H49" s="315"/>
      <c r="I49" s="315"/>
    </row>
    <row r="50" customFormat="false" ht="14.55" hidden="false" customHeight="true" outlineLevel="0" collapsed="false">
      <c r="A50" s="132" t="s">
        <v>660</v>
      </c>
      <c r="B50" s="132"/>
      <c r="C50" s="132"/>
      <c r="D50" s="132"/>
      <c r="E50" s="132"/>
      <c r="F50" s="132"/>
      <c r="G50" s="132"/>
      <c r="H50" s="315"/>
      <c r="I50" s="315"/>
    </row>
    <row r="51" customFormat="false" ht="14.55" hidden="false" customHeight="true" outlineLevel="0" collapsed="false">
      <c r="A51" s="132" t="s">
        <v>298</v>
      </c>
      <c r="B51" s="132"/>
      <c r="C51" s="132"/>
      <c r="D51" s="132"/>
      <c r="E51" s="132"/>
      <c r="F51" s="132"/>
      <c r="G51" s="132"/>
      <c r="H51" s="315"/>
      <c r="I51" s="315"/>
    </row>
    <row r="52" customFormat="false" ht="14.55" hidden="false" customHeight="true" outlineLevel="0" collapsed="false">
      <c r="A52" s="136" t="s">
        <v>224</v>
      </c>
      <c r="B52" s="132"/>
      <c r="C52" s="132"/>
      <c r="D52" s="132"/>
      <c r="E52" s="132"/>
      <c r="F52" s="132"/>
      <c r="G52" s="132"/>
      <c r="H52" s="315"/>
      <c r="I52" s="315"/>
    </row>
    <row r="53" customFormat="false" ht="14.55" hidden="false" customHeight="true" outlineLevel="0" collapsed="false">
      <c r="A53" s="132" t="s">
        <v>661</v>
      </c>
      <c r="B53" s="132"/>
      <c r="C53" s="132"/>
      <c r="D53" s="132"/>
      <c r="E53" s="132"/>
      <c r="F53" s="132"/>
      <c r="G53" s="132"/>
      <c r="H53" s="401"/>
      <c r="I53" s="401"/>
      <c r="J53" s="165"/>
      <c r="K53" s="165"/>
      <c r="L53" s="165"/>
      <c r="M53" s="141"/>
      <c r="N53" s="141"/>
      <c r="O53" s="141"/>
      <c r="P53" s="141"/>
    </row>
    <row r="54" customFormat="false" ht="14.55" hidden="false" customHeight="true" outlineLevel="0" collapsed="false">
      <c r="A54" s="132" t="s">
        <v>662</v>
      </c>
      <c r="B54" s="132"/>
      <c r="C54" s="132"/>
      <c r="D54" s="132"/>
      <c r="E54" s="132"/>
      <c r="F54" s="132"/>
      <c r="G54" s="132"/>
      <c r="H54" s="402"/>
      <c r="I54" s="402"/>
      <c r="J54" s="141"/>
      <c r="K54" s="141"/>
      <c r="L54" s="141"/>
      <c r="M54" s="141"/>
      <c r="N54" s="141"/>
      <c r="O54" s="141"/>
      <c r="P54" s="141"/>
    </row>
    <row r="55" customFormat="false" ht="14.55" hidden="false" customHeight="true" outlineLevel="0" collapsed="false">
      <c r="A55" s="108"/>
      <c r="B55" s="108"/>
      <c r="C55" s="108"/>
      <c r="D55" s="108"/>
      <c r="E55" s="108"/>
      <c r="F55" s="108"/>
      <c r="G55" s="108"/>
      <c r="H55" s="141"/>
      <c r="I55" s="141"/>
      <c r="J55" s="141"/>
      <c r="K55" s="141"/>
      <c r="L55" s="141"/>
      <c r="M55" s="141"/>
      <c r="N55" s="141"/>
      <c r="O55" s="141"/>
      <c r="P55" s="141"/>
    </row>
    <row r="56" customFormat="false" ht="14.25" hidden="false" customHeight="false" outlineLevel="0" collapsed="false">
      <c r="A56" s="108"/>
      <c r="B56" s="108"/>
      <c r="C56" s="108"/>
      <c r="D56" s="108"/>
      <c r="E56" s="108"/>
      <c r="F56" s="108"/>
      <c r="G56" s="108"/>
      <c r="H56" s="141"/>
      <c r="I56" s="141"/>
      <c r="J56" s="141"/>
      <c r="K56" s="141"/>
      <c r="L56" s="141"/>
      <c r="M56" s="141"/>
      <c r="N56" s="141"/>
      <c r="O56" s="141"/>
      <c r="P56" s="141"/>
    </row>
    <row r="57" customFormat="false" ht="14.25" hidden="false" customHeight="false" outlineLevel="0" collapsed="false">
      <c r="A57" s="108"/>
      <c r="B57" s="108"/>
      <c r="C57" s="108"/>
      <c r="D57" s="108"/>
      <c r="E57" s="108"/>
      <c r="F57" s="108"/>
      <c r="G57" s="108"/>
      <c r="H57" s="141"/>
      <c r="I57" s="141"/>
      <c r="J57" s="141"/>
      <c r="K57" s="141"/>
      <c r="L57" s="141"/>
      <c r="M57" s="141"/>
      <c r="N57" s="141"/>
      <c r="O57" s="141"/>
      <c r="P57" s="141"/>
    </row>
    <row r="58" customFormat="false" ht="12.75" hidden="false" customHeight="false" outlineLevel="0" collapsed="false">
      <c r="C58" s="141"/>
      <c r="D58" s="141"/>
      <c r="E58" s="141"/>
      <c r="F58" s="141"/>
      <c r="G58" s="141"/>
      <c r="H58" s="141"/>
      <c r="I58" s="141"/>
      <c r="J58" s="141"/>
      <c r="K58" s="141"/>
      <c r="L58" s="141"/>
      <c r="M58" s="141"/>
      <c r="N58" s="141"/>
      <c r="O58" s="141"/>
      <c r="P58" s="141"/>
    </row>
    <row r="59" customFormat="false" ht="12.75" hidden="false" customHeight="false" outlineLevel="0" collapsed="false">
      <c r="C59" s="141"/>
      <c r="D59" s="141"/>
      <c r="E59" s="141"/>
      <c r="F59" s="141"/>
      <c r="G59" s="141"/>
      <c r="H59" s="141"/>
      <c r="I59" s="141"/>
      <c r="J59" s="141"/>
      <c r="K59" s="141"/>
      <c r="L59" s="141"/>
      <c r="M59" s="141"/>
      <c r="N59" s="141"/>
      <c r="O59" s="141"/>
      <c r="P59" s="141"/>
    </row>
  </sheetData>
  <mergeCells count="10">
    <mergeCell ref="A6:G6"/>
    <mergeCell ref="A8:A9"/>
    <mergeCell ref="B8:B9"/>
    <mergeCell ref="C8:D8"/>
    <mergeCell ref="E8:E9"/>
    <mergeCell ref="F8:G8"/>
    <mergeCell ref="A18:F18"/>
    <mergeCell ref="A22:F22"/>
    <mergeCell ref="A24:F24"/>
    <mergeCell ref="A45:I45"/>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Section 6 of our weekly bulletin."/>
    <hyperlink ref="A43" r:id="rId2" display="22 November to 28 November"/>
    <hyperlink ref="A52"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B18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403" width="18.2"/>
    <col collapsed="false" customWidth="true" hidden="false" outlineLevel="0" max="2" min="2" style="403" width="20.46"/>
    <col collapsed="false" customWidth="true" hidden="false" outlineLevel="0" max="4" min="3" style="403" width="10.46"/>
    <col collapsed="false" customWidth="true" hidden="false" outlineLevel="0" max="5" min="5" style="403" width="9.53"/>
    <col collapsed="false" customWidth="true" hidden="false" outlineLevel="0" max="6" min="6" style="403" width="14.46"/>
    <col collapsed="false" customWidth="true" hidden="false" outlineLevel="0" max="8" min="7" style="403" width="10.46"/>
    <col collapsed="false" customWidth="true" hidden="false" outlineLevel="0" max="9" min="9" style="403" width="9.53"/>
    <col collapsed="false" customWidth="true" hidden="false" outlineLevel="0" max="10" min="10" style="403" width="10.53"/>
    <col collapsed="false" customWidth="true" hidden="false" outlineLevel="0" max="12" min="11" style="403" width="10.46"/>
    <col collapsed="false" customWidth="true" hidden="false" outlineLevel="0" max="13" min="13" style="403" width="13.53"/>
    <col collapsed="false" customWidth="true" hidden="false" outlineLevel="0" max="14" min="14" style="403" width="12.46"/>
    <col collapsed="false" customWidth="true" hidden="false" outlineLevel="0" max="15" min="15" style="403" width="9.53"/>
    <col collapsed="false" customWidth="false" hidden="false" outlineLevel="0" max="18" min="16" style="403" width="10.8"/>
    <col collapsed="false" customWidth="true" hidden="false" outlineLevel="0" max="19" min="19" style="403" width="14.46"/>
    <col collapsed="false" customWidth="true" hidden="false" outlineLevel="0" max="21" min="20" style="403" width="12.53"/>
    <col collapsed="false" customWidth="true" hidden="false" outlineLevel="0" max="22" min="22" style="403" width="14.46"/>
    <col collapsed="false" customWidth="false" hidden="false" outlineLevel="0" max="1024" min="23" style="403" width="10.8"/>
  </cols>
  <sheetData>
    <row r="1" customFormat="false" ht="15" hidden="false" customHeight="true" outlineLevel="0" collapsed="false">
      <c r="A1" s="316" t="s">
        <v>9</v>
      </c>
      <c r="B1" s="316"/>
      <c r="C1" s="404"/>
      <c r="D1" s="404"/>
      <c r="E1" s="404"/>
      <c r="F1" s="404"/>
      <c r="G1" s="404"/>
      <c r="H1" s="404"/>
      <c r="I1" s="405"/>
      <c r="J1" s="405"/>
      <c r="K1" s="405"/>
      <c r="L1" s="405"/>
    </row>
    <row r="2" customFormat="false" ht="15" hidden="false" customHeight="true" outlineLevel="0" collapsed="false">
      <c r="A2" s="319" t="s">
        <v>663</v>
      </c>
      <c r="B2" s="319"/>
      <c r="C2" s="405"/>
      <c r="D2" s="405"/>
      <c r="E2" s="405"/>
      <c r="F2" s="405"/>
      <c r="G2" s="405"/>
      <c r="H2" s="405"/>
      <c r="I2" s="405"/>
      <c r="J2" s="405"/>
      <c r="K2" s="405"/>
      <c r="L2" s="405"/>
    </row>
    <row r="3" customFormat="false" ht="15" hidden="false" customHeight="true" outlineLevel="0" collapsed="false">
      <c r="A3" s="321" t="s">
        <v>38</v>
      </c>
      <c r="B3" s="321"/>
      <c r="C3" s="405"/>
      <c r="D3" s="326"/>
      <c r="E3" s="406"/>
      <c r="F3" s="407"/>
      <c r="G3" s="406"/>
      <c r="H3" s="408"/>
      <c r="I3" s="405"/>
      <c r="J3" s="405"/>
      <c r="K3" s="405"/>
      <c r="L3" s="405"/>
    </row>
    <row r="4" customFormat="false" ht="15" hidden="false" customHeight="true" outlineLevel="0" collapsed="false">
      <c r="A4" s="409" t="s">
        <v>664</v>
      </c>
      <c r="B4" s="409"/>
      <c r="C4" s="410"/>
      <c r="D4" s="411"/>
      <c r="E4" s="412"/>
      <c r="F4" s="413"/>
      <c r="G4" s="414"/>
      <c r="H4" s="414"/>
      <c r="I4" s="415"/>
      <c r="J4" s="415"/>
      <c r="K4" s="415"/>
      <c r="L4" s="415"/>
    </row>
    <row r="5" s="367" customFormat="true" ht="14.55" hidden="false" customHeight="true" outlineLevel="0" collapsed="false">
      <c r="A5" s="416"/>
      <c r="B5" s="416"/>
      <c r="C5" s="416"/>
      <c r="D5" s="416"/>
      <c r="E5" s="416"/>
      <c r="F5" s="416"/>
      <c r="G5" s="416"/>
      <c r="H5" s="416"/>
      <c r="I5" s="416"/>
      <c r="J5" s="416"/>
      <c r="K5" s="416"/>
      <c r="L5" s="416"/>
    </row>
    <row r="6" s="417" customFormat="true" ht="192.75" hidden="false" customHeight="true" outlineLevel="0" collapsed="false">
      <c r="A6" s="375" t="s">
        <v>665</v>
      </c>
      <c r="B6" s="375"/>
      <c r="C6" s="375"/>
      <c r="D6" s="375"/>
      <c r="E6" s="375"/>
      <c r="F6" s="375"/>
      <c r="G6" s="375"/>
      <c r="H6" s="375"/>
      <c r="I6" s="375"/>
      <c r="J6" s="375"/>
      <c r="K6" s="375"/>
      <c r="L6" s="375"/>
    </row>
    <row r="7" s="367" customFormat="true" ht="14.25" hidden="false" customHeight="false" outlineLevel="0" collapsed="false">
      <c r="A7" s="418"/>
      <c r="B7" s="418"/>
      <c r="C7" s="418"/>
      <c r="D7" s="418"/>
      <c r="E7" s="418"/>
      <c r="F7" s="418"/>
      <c r="G7" s="418"/>
      <c r="H7" s="419"/>
      <c r="I7" s="419"/>
      <c r="J7" s="419"/>
      <c r="K7" s="419"/>
      <c r="L7" s="419"/>
    </row>
    <row r="8" customFormat="false" ht="36" hidden="false" customHeight="true" outlineLevel="0" collapsed="false">
      <c r="A8" s="321"/>
      <c r="B8" s="420" t="s">
        <v>619</v>
      </c>
      <c r="C8" s="420"/>
      <c r="D8" s="420"/>
      <c r="E8" s="421"/>
      <c r="F8" s="422" t="s">
        <v>666</v>
      </c>
      <c r="G8" s="422"/>
      <c r="H8" s="422"/>
      <c r="I8" s="423"/>
      <c r="J8" s="422" t="s">
        <v>667</v>
      </c>
      <c r="K8" s="422"/>
      <c r="L8" s="422"/>
    </row>
    <row r="9" customFormat="false" ht="15" hidden="false" customHeight="true" outlineLevel="0" collapsed="false">
      <c r="A9" s="424"/>
      <c r="B9" s="425" t="s">
        <v>619</v>
      </c>
      <c r="C9" s="426" t="s">
        <v>211</v>
      </c>
      <c r="D9" s="426"/>
      <c r="E9" s="427"/>
      <c r="F9" s="425" t="s">
        <v>668</v>
      </c>
      <c r="G9" s="426" t="s">
        <v>211</v>
      </c>
      <c r="H9" s="426"/>
      <c r="I9" s="405"/>
      <c r="J9" s="425" t="s">
        <v>669</v>
      </c>
      <c r="K9" s="426" t="s">
        <v>211</v>
      </c>
      <c r="L9" s="426"/>
    </row>
    <row r="10" customFormat="false" ht="39.75" hidden="false" customHeight="true" outlineLevel="0" collapsed="false">
      <c r="A10" s="424"/>
      <c r="B10" s="425"/>
      <c r="C10" s="428" t="s">
        <v>107</v>
      </c>
      <c r="D10" s="428" t="s">
        <v>108</v>
      </c>
      <c r="E10" s="429"/>
      <c r="F10" s="425"/>
      <c r="G10" s="428" t="s">
        <v>107</v>
      </c>
      <c r="H10" s="428" t="s">
        <v>108</v>
      </c>
      <c r="I10" s="430"/>
      <c r="J10" s="425"/>
      <c r="K10" s="428" t="s">
        <v>107</v>
      </c>
      <c r="L10" s="428" t="s">
        <v>108</v>
      </c>
    </row>
    <row r="11" customFormat="false" ht="16.5" hidden="false" customHeight="true" outlineLevel="0" collapsed="false">
      <c r="A11" s="431" t="n">
        <v>44116</v>
      </c>
      <c r="B11" s="432" t="n">
        <v>4.55</v>
      </c>
      <c r="C11" s="433" t="n">
        <v>4.26</v>
      </c>
      <c r="D11" s="433" t="n">
        <v>4.82</v>
      </c>
      <c r="E11" s="434"/>
      <c r="F11" s="435" t="n">
        <v>24800</v>
      </c>
      <c r="G11" s="435" t="n">
        <v>23200</v>
      </c>
      <c r="H11" s="435" t="n">
        <v>26300</v>
      </c>
      <c r="I11" s="436"/>
      <c r="J11" s="437" t="n">
        <v>173500</v>
      </c>
      <c r="K11" s="437" t="n">
        <v>162700</v>
      </c>
      <c r="L11" s="437" t="n">
        <v>184100</v>
      </c>
    </row>
    <row r="12" customFormat="false" ht="16.5" hidden="false" customHeight="true" outlineLevel="0" collapsed="false">
      <c r="A12" s="431" t="n">
        <v>44117</v>
      </c>
      <c r="B12" s="438" t="n">
        <v>4.65</v>
      </c>
      <c r="C12" s="438" t="n">
        <v>4.36</v>
      </c>
      <c r="D12" s="438" t="n">
        <v>4.93</v>
      </c>
      <c r="E12" s="326"/>
      <c r="F12" s="401" t="n">
        <v>25300</v>
      </c>
      <c r="G12" s="401" t="n">
        <v>23800</v>
      </c>
      <c r="H12" s="401" t="n">
        <v>26900</v>
      </c>
      <c r="I12" s="401"/>
      <c r="J12" s="401" t="n">
        <v>177300</v>
      </c>
      <c r="K12" s="401" t="n">
        <v>166400</v>
      </c>
      <c r="L12" s="401" t="n">
        <v>188100</v>
      </c>
    </row>
    <row r="13" customFormat="false" ht="16.5" hidden="false" customHeight="true" outlineLevel="0" collapsed="false">
      <c r="A13" s="431" t="n">
        <v>44118</v>
      </c>
      <c r="B13" s="438" t="n">
        <v>4.73</v>
      </c>
      <c r="C13" s="438" t="n">
        <v>4.44</v>
      </c>
      <c r="D13" s="438" t="n">
        <v>5.02</v>
      </c>
      <c r="E13" s="326"/>
      <c r="F13" s="401" t="n">
        <v>25800</v>
      </c>
      <c r="G13" s="401" t="n">
        <v>24200</v>
      </c>
      <c r="H13" s="401" t="n">
        <v>27400</v>
      </c>
      <c r="I13" s="401"/>
      <c r="J13" s="401" t="n">
        <v>180500</v>
      </c>
      <c r="K13" s="401" t="n">
        <v>169300</v>
      </c>
      <c r="L13" s="401" t="n">
        <v>191800</v>
      </c>
    </row>
    <row r="14" customFormat="false" ht="16.5" hidden="false" customHeight="true" outlineLevel="0" collapsed="false">
      <c r="A14" s="431" t="n">
        <v>44119</v>
      </c>
      <c r="B14" s="438" t="n">
        <v>4.8</v>
      </c>
      <c r="C14" s="438" t="n">
        <v>4.5</v>
      </c>
      <c r="D14" s="438" t="n">
        <v>5.1</v>
      </c>
      <c r="E14" s="326"/>
      <c r="F14" s="401" t="n">
        <v>26200</v>
      </c>
      <c r="G14" s="401" t="n">
        <v>24500</v>
      </c>
      <c r="H14" s="401" t="n">
        <v>27800</v>
      </c>
      <c r="I14" s="401"/>
      <c r="J14" s="401" t="n">
        <v>183100</v>
      </c>
      <c r="K14" s="401" t="n">
        <v>171800</v>
      </c>
      <c r="L14" s="401" t="n">
        <v>194600</v>
      </c>
    </row>
    <row r="15" customFormat="false" ht="16.5" hidden="false" customHeight="true" outlineLevel="0" collapsed="false">
      <c r="A15" s="431" t="n">
        <v>44120</v>
      </c>
      <c r="B15" s="438" t="n">
        <v>4.85</v>
      </c>
      <c r="C15" s="438" t="n">
        <v>4.55</v>
      </c>
      <c r="D15" s="438" t="n">
        <v>5.15</v>
      </c>
      <c r="E15" s="326"/>
      <c r="F15" s="401" t="n">
        <v>26400</v>
      </c>
      <c r="G15" s="401" t="n">
        <v>24800</v>
      </c>
      <c r="H15" s="401" t="n">
        <v>28100</v>
      </c>
      <c r="I15" s="401"/>
      <c r="J15" s="401" t="n">
        <v>185100</v>
      </c>
      <c r="K15" s="401" t="n">
        <v>173800</v>
      </c>
      <c r="L15" s="401" t="n">
        <v>196700</v>
      </c>
    </row>
    <row r="16" customFormat="false" ht="16.5" hidden="false" customHeight="true" outlineLevel="0" collapsed="false">
      <c r="A16" s="431" t="n">
        <v>44121</v>
      </c>
      <c r="B16" s="438" t="n">
        <v>4.89</v>
      </c>
      <c r="C16" s="438" t="n">
        <v>4.59</v>
      </c>
      <c r="D16" s="438" t="n">
        <v>5.19</v>
      </c>
      <c r="E16" s="326"/>
      <c r="F16" s="401" t="n">
        <v>26600</v>
      </c>
      <c r="G16" s="401" t="n">
        <v>25000</v>
      </c>
      <c r="H16" s="401" t="n">
        <v>28300</v>
      </c>
      <c r="I16" s="401"/>
      <c r="J16" s="401" t="n">
        <v>186500</v>
      </c>
      <c r="K16" s="401" t="n">
        <v>175200</v>
      </c>
      <c r="L16" s="401" t="n">
        <v>198100</v>
      </c>
    </row>
    <row r="17" customFormat="false" ht="16.5" hidden="false" customHeight="true" outlineLevel="0" collapsed="false">
      <c r="A17" s="431" t="n">
        <v>44122</v>
      </c>
      <c r="B17" s="438" t="n">
        <v>4.9</v>
      </c>
      <c r="C17" s="438" t="n">
        <v>4.61</v>
      </c>
      <c r="D17" s="438" t="n">
        <v>5.21</v>
      </c>
      <c r="E17" s="326"/>
      <c r="F17" s="401" t="n">
        <v>26700</v>
      </c>
      <c r="G17" s="401" t="n">
        <v>25200</v>
      </c>
      <c r="H17" s="401" t="n">
        <v>28400</v>
      </c>
      <c r="I17" s="401"/>
      <c r="J17" s="401" t="n">
        <v>187200</v>
      </c>
      <c r="K17" s="401" t="n">
        <v>176100</v>
      </c>
      <c r="L17" s="401" t="n">
        <v>198800</v>
      </c>
    </row>
    <row r="18" customFormat="false" ht="16.5" hidden="false" customHeight="true" outlineLevel="0" collapsed="false">
      <c r="A18" s="431" t="n">
        <v>44123</v>
      </c>
      <c r="B18" s="438" t="n">
        <v>4.91</v>
      </c>
      <c r="C18" s="438" t="n">
        <v>4.63</v>
      </c>
      <c r="D18" s="438" t="n">
        <v>5.21</v>
      </c>
      <c r="E18" s="326"/>
      <c r="F18" s="401" t="n">
        <v>26800</v>
      </c>
      <c r="G18" s="401" t="n">
        <v>25200</v>
      </c>
      <c r="H18" s="401" t="n">
        <v>28400</v>
      </c>
      <c r="I18" s="401"/>
      <c r="J18" s="401" t="n">
        <v>187400</v>
      </c>
      <c r="K18" s="401" t="n">
        <v>176600</v>
      </c>
      <c r="L18" s="401" t="n">
        <v>198800</v>
      </c>
    </row>
    <row r="19" customFormat="false" ht="16.5" hidden="false" customHeight="true" outlineLevel="0" collapsed="false">
      <c r="A19" s="431" t="n">
        <v>44124</v>
      </c>
      <c r="B19" s="438" t="n">
        <v>4.9</v>
      </c>
      <c r="C19" s="438" t="n">
        <v>4.63</v>
      </c>
      <c r="D19" s="438" t="n">
        <v>5.19</v>
      </c>
      <c r="E19" s="326"/>
      <c r="F19" s="401" t="n">
        <v>26700</v>
      </c>
      <c r="G19" s="401" t="n">
        <v>25200</v>
      </c>
      <c r="H19" s="401" t="n">
        <v>28300</v>
      </c>
      <c r="I19" s="401"/>
      <c r="J19" s="401" t="n">
        <v>187100</v>
      </c>
      <c r="K19" s="401" t="n">
        <v>176600</v>
      </c>
      <c r="L19" s="401" t="n">
        <v>198300</v>
      </c>
    </row>
    <row r="20" customFormat="false" ht="16.5" hidden="false" customHeight="true" outlineLevel="0" collapsed="false">
      <c r="A20" s="431" t="n">
        <v>44125</v>
      </c>
      <c r="B20" s="438" t="n">
        <v>4.89</v>
      </c>
      <c r="C20" s="438" t="n">
        <v>4.61</v>
      </c>
      <c r="D20" s="438" t="n">
        <v>5.17</v>
      </c>
      <c r="E20" s="326"/>
      <c r="F20" s="401" t="n">
        <v>26600</v>
      </c>
      <c r="G20" s="401" t="n">
        <v>25200</v>
      </c>
      <c r="H20" s="401" t="n">
        <v>28200</v>
      </c>
      <c r="I20" s="401"/>
      <c r="J20" s="401" t="n">
        <v>186500</v>
      </c>
      <c r="K20" s="401" t="n">
        <v>176100</v>
      </c>
      <c r="L20" s="401" t="n">
        <v>197500</v>
      </c>
    </row>
    <row r="21" customFormat="false" ht="16.5" hidden="false" customHeight="true" outlineLevel="0" collapsed="false">
      <c r="A21" s="431" t="n">
        <v>44126</v>
      </c>
      <c r="B21" s="438" t="n">
        <v>4.86</v>
      </c>
      <c r="C21" s="438" t="n">
        <v>4.59</v>
      </c>
      <c r="D21" s="438" t="n">
        <v>5.16</v>
      </c>
      <c r="E21" s="326"/>
      <c r="F21" s="401" t="n">
        <v>26500</v>
      </c>
      <c r="G21" s="401" t="n">
        <v>25000</v>
      </c>
      <c r="H21" s="401" t="n">
        <v>28100</v>
      </c>
      <c r="I21" s="401"/>
      <c r="J21" s="401" t="n">
        <v>185600</v>
      </c>
      <c r="K21" s="401" t="n">
        <v>175100</v>
      </c>
      <c r="L21" s="401" t="n">
        <v>196800</v>
      </c>
    </row>
    <row r="22" customFormat="false" ht="16.5" hidden="false" customHeight="true" outlineLevel="0" collapsed="false">
      <c r="A22" s="431" t="n">
        <v>44127</v>
      </c>
      <c r="B22" s="438" t="n">
        <v>4.83</v>
      </c>
      <c r="C22" s="438" t="n">
        <v>4.56</v>
      </c>
      <c r="D22" s="438" t="n">
        <v>5.12</v>
      </c>
      <c r="E22" s="326"/>
      <c r="F22" s="401" t="n">
        <v>26400</v>
      </c>
      <c r="G22" s="401" t="n">
        <v>24800</v>
      </c>
      <c r="H22" s="401" t="n">
        <v>27900</v>
      </c>
      <c r="I22" s="401"/>
      <c r="J22" s="401" t="n">
        <v>184500</v>
      </c>
      <c r="K22" s="401" t="n">
        <v>173900</v>
      </c>
      <c r="L22" s="401" t="n">
        <v>195500</v>
      </c>
    </row>
    <row r="23" customFormat="false" ht="16.5" hidden="false" customHeight="true" outlineLevel="0" collapsed="false">
      <c r="A23" s="431" t="n">
        <v>44128</v>
      </c>
      <c r="B23" s="438" t="n">
        <v>4.8</v>
      </c>
      <c r="C23" s="438" t="n">
        <v>4.52</v>
      </c>
      <c r="D23" s="438" t="n">
        <v>5.1</v>
      </c>
      <c r="E23" s="326"/>
      <c r="F23" s="401" t="n">
        <v>26200</v>
      </c>
      <c r="G23" s="401" t="n">
        <v>24600</v>
      </c>
      <c r="H23" s="401" t="n">
        <v>27800</v>
      </c>
      <c r="I23" s="401"/>
      <c r="J23" s="401" t="n">
        <v>183400</v>
      </c>
      <c r="K23" s="401" t="n">
        <v>172500</v>
      </c>
      <c r="L23" s="401" t="n">
        <v>194500</v>
      </c>
    </row>
    <row r="24" customFormat="false" ht="16.5" hidden="false" customHeight="true" outlineLevel="0" collapsed="false">
      <c r="A24" s="431" t="n">
        <v>44129</v>
      </c>
      <c r="B24" s="438" t="n">
        <v>4.78</v>
      </c>
      <c r="C24" s="438" t="n">
        <v>4.49</v>
      </c>
      <c r="D24" s="438" t="n">
        <v>5.07</v>
      </c>
      <c r="E24" s="326"/>
      <c r="F24" s="401" t="n">
        <v>26100</v>
      </c>
      <c r="G24" s="401" t="n">
        <v>24500</v>
      </c>
      <c r="H24" s="401" t="n">
        <v>27600</v>
      </c>
      <c r="I24" s="401"/>
      <c r="J24" s="401" t="n">
        <v>182400</v>
      </c>
      <c r="K24" s="401" t="n">
        <v>171500</v>
      </c>
      <c r="L24" s="401" t="n">
        <v>193400</v>
      </c>
    </row>
    <row r="25" customFormat="false" ht="16.5" hidden="false" customHeight="true" outlineLevel="0" collapsed="false">
      <c r="A25" s="431" t="n">
        <v>44130</v>
      </c>
      <c r="B25" s="438" t="n">
        <v>4.76</v>
      </c>
      <c r="C25" s="438" t="n">
        <v>4.47</v>
      </c>
      <c r="D25" s="438" t="n">
        <v>5.05</v>
      </c>
      <c r="E25" s="326"/>
      <c r="F25" s="401" t="n">
        <v>25900</v>
      </c>
      <c r="G25" s="401" t="n">
        <v>24400</v>
      </c>
      <c r="H25" s="401" t="n">
        <v>27500</v>
      </c>
      <c r="I25" s="401"/>
      <c r="J25" s="401" t="n">
        <v>181600</v>
      </c>
      <c r="K25" s="401" t="n">
        <v>170700</v>
      </c>
      <c r="L25" s="401" t="n">
        <v>192700</v>
      </c>
    </row>
    <row r="26" customFormat="false" ht="16.5" hidden="false" customHeight="true" outlineLevel="0" collapsed="false">
      <c r="A26" s="431" t="n">
        <v>44131</v>
      </c>
      <c r="B26" s="438" t="n">
        <v>4.75</v>
      </c>
      <c r="C26" s="438" t="n">
        <v>4.46</v>
      </c>
      <c r="D26" s="438" t="n">
        <v>5.04</v>
      </c>
      <c r="E26" s="326"/>
      <c r="F26" s="401" t="n">
        <v>25900</v>
      </c>
      <c r="G26" s="401" t="n">
        <v>24300</v>
      </c>
      <c r="H26" s="401" t="n">
        <v>27500</v>
      </c>
      <c r="I26" s="401"/>
      <c r="J26" s="401" t="n">
        <v>181200</v>
      </c>
      <c r="K26" s="401" t="n">
        <v>170400</v>
      </c>
      <c r="L26" s="401" t="n">
        <v>192200</v>
      </c>
    </row>
    <row r="27" customFormat="false" ht="16.5" hidden="false" customHeight="true" outlineLevel="0" collapsed="false">
      <c r="A27" s="431" t="n">
        <v>44132</v>
      </c>
      <c r="B27" s="438" t="n">
        <v>4.75</v>
      </c>
      <c r="C27" s="438" t="n">
        <v>4.47</v>
      </c>
      <c r="D27" s="438" t="n">
        <v>5.04</v>
      </c>
      <c r="E27" s="326"/>
      <c r="F27" s="401" t="n">
        <v>25900</v>
      </c>
      <c r="G27" s="401" t="n">
        <v>24400</v>
      </c>
      <c r="H27" s="401" t="n">
        <v>27500</v>
      </c>
      <c r="I27" s="401"/>
      <c r="J27" s="401" t="n">
        <v>181400</v>
      </c>
      <c r="K27" s="401" t="n">
        <v>170800</v>
      </c>
      <c r="L27" s="401" t="n">
        <v>192300</v>
      </c>
    </row>
    <row r="28" customFormat="false" ht="16.5" hidden="false" customHeight="true" outlineLevel="0" collapsed="false">
      <c r="A28" s="431" t="n">
        <v>44133</v>
      </c>
      <c r="B28" s="438" t="n">
        <v>4.78</v>
      </c>
      <c r="C28" s="438" t="n">
        <v>4.51</v>
      </c>
      <c r="D28" s="438" t="n">
        <v>5.06</v>
      </c>
      <c r="E28" s="326"/>
      <c r="F28" s="401" t="n">
        <v>26100</v>
      </c>
      <c r="G28" s="401" t="n">
        <v>24600</v>
      </c>
      <c r="H28" s="401" t="n">
        <v>27600</v>
      </c>
      <c r="I28" s="401"/>
      <c r="J28" s="401" t="n">
        <v>182400</v>
      </c>
      <c r="K28" s="401" t="n">
        <v>171900</v>
      </c>
      <c r="L28" s="401" t="n">
        <v>193100</v>
      </c>
    </row>
    <row r="29" customFormat="false" ht="16.5" hidden="false" customHeight="true" outlineLevel="0" collapsed="false">
      <c r="A29" s="431" t="n">
        <v>44134</v>
      </c>
      <c r="B29" s="438" t="n">
        <v>4.82</v>
      </c>
      <c r="C29" s="438" t="n">
        <v>4.55</v>
      </c>
      <c r="D29" s="438" t="n">
        <v>5.1</v>
      </c>
      <c r="E29" s="326"/>
      <c r="F29" s="401" t="n">
        <v>26300</v>
      </c>
      <c r="G29" s="401" t="n">
        <v>24800</v>
      </c>
      <c r="H29" s="401" t="n">
        <v>27800</v>
      </c>
      <c r="I29" s="401"/>
      <c r="J29" s="401" t="n">
        <v>184100</v>
      </c>
      <c r="K29" s="401" t="n">
        <v>173700</v>
      </c>
      <c r="L29" s="401" t="n">
        <v>194600</v>
      </c>
    </row>
    <row r="30" customFormat="false" ht="16.5" hidden="false" customHeight="true" outlineLevel="0" collapsed="false">
      <c r="A30" s="431" t="n">
        <v>44135</v>
      </c>
      <c r="B30" s="438" t="n">
        <v>4.9</v>
      </c>
      <c r="C30" s="438" t="n">
        <v>4.62</v>
      </c>
      <c r="D30" s="438" t="n">
        <v>5.18</v>
      </c>
      <c r="E30" s="326"/>
      <c r="F30" s="401" t="n">
        <v>26700</v>
      </c>
      <c r="G30" s="401" t="n">
        <v>25200</v>
      </c>
      <c r="H30" s="401" t="n">
        <v>28200</v>
      </c>
      <c r="I30" s="401"/>
      <c r="J30" s="401" t="n">
        <v>186900</v>
      </c>
      <c r="K30" s="401" t="n">
        <v>176200</v>
      </c>
      <c r="L30" s="401" t="n">
        <v>197600</v>
      </c>
    </row>
    <row r="31" customFormat="false" ht="16.5" hidden="false" customHeight="true" outlineLevel="0" collapsed="false">
      <c r="A31" s="431" t="n">
        <v>44136</v>
      </c>
      <c r="B31" s="438" t="n">
        <v>4.99</v>
      </c>
      <c r="C31" s="438" t="n">
        <v>4.7</v>
      </c>
      <c r="D31" s="438" t="n">
        <v>5.28</v>
      </c>
      <c r="E31" s="326"/>
      <c r="F31" s="401" t="n">
        <v>27200</v>
      </c>
      <c r="G31" s="401" t="n">
        <v>25600</v>
      </c>
      <c r="H31" s="401" t="n">
        <v>28800</v>
      </c>
      <c r="I31" s="401"/>
      <c r="J31" s="401" t="n">
        <v>190500</v>
      </c>
      <c r="K31" s="401" t="n">
        <v>179400</v>
      </c>
      <c r="L31" s="401" t="n">
        <v>201700</v>
      </c>
    </row>
    <row r="32" customFormat="false" ht="16.5" hidden="false" customHeight="true" outlineLevel="0" collapsed="false">
      <c r="A32" s="431" t="n">
        <v>44137</v>
      </c>
      <c r="B32" s="438" t="n">
        <v>5.11</v>
      </c>
      <c r="C32" s="438" t="n">
        <v>4.81</v>
      </c>
      <c r="D32" s="438" t="n">
        <v>5.42</v>
      </c>
      <c r="E32" s="326"/>
      <c r="F32" s="401" t="n">
        <v>27900</v>
      </c>
      <c r="G32" s="401" t="n">
        <v>26200</v>
      </c>
      <c r="H32" s="401" t="n">
        <v>29500</v>
      </c>
      <c r="I32" s="401"/>
      <c r="J32" s="401" t="n">
        <v>195200</v>
      </c>
      <c r="K32" s="401" t="n">
        <v>183600</v>
      </c>
      <c r="L32" s="401" t="n">
        <v>206800</v>
      </c>
    </row>
    <row r="33" customFormat="false" ht="16.5" hidden="false" customHeight="true" outlineLevel="0" collapsed="false">
      <c r="A33" s="431" t="n">
        <v>44138</v>
      </c>
      <c r="B33" s="438" t="n">
        <v>5.26</v>
      </c>
      <c r="C33" s="438" t="n">
        <v>4.94</v>
      </c>
      <c r="D33" s="438" t="n">
        <v>5.58</v>
      </c>
      <c r="E33" s="326"/>
      <c r="F33" s="401" t="n">
        <v>28700</v>
      </c>
      <c r="G33" s="401" t="n">
        <v>26900</v>
      </c>
      <c r="H33" s="401" t="n">
        <v>30400</v>
      </c>
      <c r="I33" s="401"/>
      <c r="J33" s="401" t="n">
        <v>200800</v>
      </c>
      <c r="K33" s="401" t="n">
        <v>188600</v>
      </c>
      <c r="L33" s="401" t="n">
        <v>212800</v>
      </c>
    </row>
    <row r="34" customFormat="false" ht="16.5" hidden="false" customHeight="true" outlineLevel="0" collapsed="false">
      <c r="A34" s="431" t="n">
        <v>44139</v>
      </c>
      <c r="B34" s="438" t="n">
        <v>5.43</v>
      </c>
      <c r="C34" s="438" t="n">
        <v>5.1</v>
      </c>
      <c r="D34" s="438" t="n">
        <v>5.75</v>
      </c>
      <c r="E34" s="326"/>
      <c r="F34" s="401" t="n">
        <v>29600</v>
      </c>
      <c r="G34" s="401" t="n">
        <v>27800</v>
      </c>
      <c r="H34" s="401" t="n">
        <v>31400</v>
      </c>
      <c r="I34" s="401"/>
      <c r="J34" s="401" t="n">
        <v>207100</v>
      </c>
      <c r="K34" s="401" t="n">
        <v>194800</v>
      </c>
      <c r="L34" s="401" t="n">
        <v>219600</v>
      </c>
    </row>
    <row r="35" customFormat="false" ht="16.5" hidden="false" customHeight="true" outlineLevel="0" collapsed="false">
      <c r="A35" s="431" t="n">
        <v>44140</v>
      </c>
      <c r="B35" s="438" t="n">
        <v>5.61</v>
      </c>
      <c r="C35" s="438" t="n">
        <v>5.28</v>
      </c>
      <c r="D35" s="438" t="n">
        <v>5.94</v>
      </c>
      <c r="E35" s="326"/>
      <c r="F35" s="401" t="n">
        <v>30600</v>
      </c>
      <c r="G35" s="401" t="n">
        <v>28800</v>
      </c>
      <c r="H35" s="401" t="n">
        <v>32400</v>
      </c>
      <c r="I35" s="401"/>
      <c r="J35" s="401" t="n">
        <v>214100</v>
      </c>
      <c r="K35" s="401" t="n">
        <v>201600</v>
      </c>
      <c r="L35" s="401" t="n">
        <v>226600</v>
      </c>
    </row>
    <row r="36" customFormat="false" ht="16.5" hidden="false" customHeight="true" outlineLevel="0" collapsed="false">
      <c r="A36" s="431" t="n">
        <v>44141</v>
      </c>
      <c r="B36" s="438" t="n">
        <v>5.8</v>
      </c>
      <c r="C36" s="438" t="n">
        <v>5.47</v>
      </c>
      <c r="D36" s="438" t="n">
        <v>6.14</v>
      </c>
      <c r="E36" s="326"/>
      <c r="F36" s="401" t="n">
        <v>31600</v>
      </c>
      <c r="G36" s="401" t="n">
        <v>29800</v>
      </c>
      <c r="H36" s="401" t="n">
        <v>33500</v>
      </c>
      <c r="I36" s="401"/>
      <c r="J36" s="401" t="n">
        <v>221400</v>
      </c>
      <c r="K36" s="401" t="n">
        <v>208700</v>
      </c>
      <c r="L36" s="401" t="n">
        <v>234200</v>
      </c>
    </row>
    <row r="37" customFormat="false" ht="16.5" hidden="false" customHeight="true" outlineLevel="0" collapsed="false">
      <c r="A37" s="431" t="n">
        <v>44142</v>
      </c>
      <c r="B37" s="438" t="n">
        <v>5.99</v>
      </c>
      <c r="C37" s="438" t="n">
        <v>5.66</v>
      </c>
      <c r="D37" s="438" t="n">
        <v>6.34</v>
      </c>
      <c r="E37" s="326"/>
      <c r="F37" s="401" t="n">
        <v>32700</v>
      </c>
      <c r="G37" s="401" t="n">
        <v>30900</v>
      </c>
      <c r="H37" s="401" t="n">
        <v>34500</v>
      </c>
      <c r="I37" s="401"/>
      <c r="J37" s="401" t="n">
        <v>228700</v>
      </c>
      <c r="K37" s="401" t="n">
        <v>216100</v>
      </c>
      <c r="L37" s="401" t="n">
        <v>241800</v>
      </c>
    </row>
    <row r="38" customFormat="false" ht="16.5" hidden="false" customHeight="true" outlineLevel="0" collapsed="false">
      <c r="A38" s="431" t="n">
        <v>44143</v>
      </c>
      <c r="B38" s="438" t="n">
        <v>6.18</v>
      </c>
      <c r="C38" s="438" t="n">
        <v>5.84</v>
      </c>
      <c r="D38" s="438" t="n">
        <v>6.53</v>
      </c>
      <c r="E38" s="326"/>
      <c r="F38" s="401" t="n">
        <v>33700</v>
      </c>
      <c r="G38" s="401" t="n">
        <v>31800</v>
      </c>
      <c r="H38" s="401" t="n">
        <v>35600</v>
      </c>
      <c r="I38" s="401"/>
      <c r="J38" s="401" t="n">
        <v>235700</v>
      </c>
      <c r="K38" s="401" t="n">
        <v>222900</v>
      </c>
      <c r="L38" s="401" t="n">
        <v>249000</v>
      </c>
    </row>
    <row r="39" customFormat="false" ht="16.5" hidden="false" customHeight="true" outlineLevel="0" collapsed="false">
      <c r="A39" s="431" t="n">
        <v>44144</v>
      </c>
      <c r="B39" s="438" t="n">
        <v>6.34</v>
      </c>
      <c r="C39" s="438" t="n">
        <v>6</v>
      </c>
      <c r="D39" s="438" t="n">
        <v>6.7</v>
      </c>
      <c r="E39" s="326"/>
      <c r="F39" s="401" t="n">
        <v>34600</v>
      </c>
      <c r="G39" s="401" t="n">
        <v>32700</v>
      </c>
      <c r="H39" s="401" t="n">
        <v>36500</v>
      </c>
      <c r="I39" s="401"/>
      <c r="J39" s="401" t="n">
        <v>242100</v>
      </c>
      <c r="K39" s="401" t="n">
        <v>228900</v>
      </c>
      <c r="L39" s="401" t="n">
        <v>255800</v>
      </c>
    </row>
    <row r="40" customFormat="false" ht="16.5" hidden="false" customHeight="true" outlineLevel="0" collapsed="false">
      <c r="A40" s="431" t="n">
        <v>44145</v>
      </c>
      <c r="B40" s="438" t="n">
        <v>6.48</v>
      </c>
      <c r="C40" s="438" t="n">
        <v>6.12</v>
      </c>
      <c r="D40" s="438" t="n">
        <v>6.85</v>
      </c>
      <c r="E40" s="326"/>
      <c r="F40" s="401" t="n">
        <v>35300</v>
      </c>
      <c r="G40" s="401" t="n">
        <v>33400</v>
      </c>
      <c r="H40" s="401" t="n">
        <v>37300</v>
      </c>
      <c r="I40" s="401"/>
      <c r="J40" s="401" t="n">
        <v>247300</v>
      </c>
      <c r="K40" s="401" t="n">
        <v>233700</v>
      </c>
      <c r="L40" s="401" t="n">
        <v>261400</v>
      </c>
    </row>
    <row r="41" customFormat="false" ht="16.5" hidden="false" customHeight="true" outlineLevel="0" collapsed="false">
      <c r="A41" s="431" t="n">
        <v>44146</v>
      </c>
      <c r="B41" s="438" t="n">
        <v>6.58</v>
      </c>
      <c r="C41" s="438" t="n">
        <v>6.2</v>
      </c>
      <c r="D41" s="438" t="n">
        <v>6.96</v>
      </c>
      <c r="E41" s="326"/>
      <c r="F41" s="401" t="n">
        <v>35900</v>
      </c>
      <c r="G41" s="401" t="n">
        <v>33800</v>
      </c>
      <c r="H41" s="401" t="n">
        <v>38000</v>
      </c>
      <c r="I41" s="401"/>
      <c r="J41" s="401" t="n">
        <v>251000</v>
      </c>
      <c r="K41" s="401" t="n">
        <v>236700</v>
      </c>
      <c r="L41" s="401" t="n">
        <v>265700</v>
      </c>
    </row>
    <row r="42" customFormat="false" ht="16.5" hidden="false" customHeight="true" outlineLevel="0" collapsed="false">
      <c r="A42" s="431" t="n">
        <v>44147</v>
      </c>
      <c r="B42" s="438" t="n">
        <v>6.62</v>
      </c>
      <c r="C42" s="438" t="n">
        <v>6.23</v>
      </c>
      <c r="D42" s="438" t="n">
        <v>7.02</v>
      </c>
      <c r="E42" s="326"/>
      <c r="F42" s="401" t="n">
        <v>36100</v>
      </c>
      <c r="G42" s="401" t="n">
        <v>33900</v>
      </c>
      <c r="H42" s="401" t="n">
        <v>38300</v>
      </c>
      <c r="I42" s="401"/>
      <c r="J42" s="401" t="n">
        <v>252800</v>
      </c>
      <c r="K42" s="401" t="n">
        <v>237600</v>
      </c>
      <c r="L42" s="401" t="n">
        <v>268100</v>
      </c>
    </row>
    <row r="43" customFormat="false" ht="16.5" hidden="false" customHeight="true" outlineLevel="0" collapsed="false">
      <c r="A43" s="431" t="n">
        <v>44148</v>
      </c>
      <c r="B43" s="438" t="n">
        <v>6.61</v>
      </c>
      <c r="C43" s="438" t="n">
        <v>6.2</v>
      </c>
      <c r="D43" s="438" t="n">
        <v>7.03</v>
      </c>
      <c r="E43" s="326"/>
      <c r="F43" s="401" t="n">
        <v>36100</v>
      </c>
      <c r="G43" s="401" t="n">
        <v>33800</v>
      </c>
      <c r="H43" s="401" t="n">
        <v>38300</v>
      </c>
      <c r="I43" s="401"/>
      <c r="J43" s="401" t="n">
        <v>252400</v>
      </c>
      <c r="K43" s="401" t="n">
        <v>236800</v>
      </c>
      <c r="L43" s="401" t="n">
        <v>268100</v>
      </c>
    </row>
    <row r="44" customFormat="false" ht="16.5" hidden="false" customHeight="true" outlineLevel="0" collapsed="false">
      <c r="A44" s="431" t="n">
        <v>44149</v>
      </c>
      <c r="B44" s="438" t="n">
        <v>6.54</v>
      </c>
      <c r="C44" s="438" t="n">
        <v>6.13</v>
      </c>
      <c r="D44" s="438" t="n">
        <v>6.96</v>
      </c>
      <c r="E44" s="326"/>
      <c r="F44" s="401" t="n">
        <v>35700</v>
      </c>
      <c r="G44" s="401" t="n">
        <v>33400</v>
      </c>
      <c r="H44" s="401" t="n">
        <v>38000</v>
      </c>
      <c r="I44" s="401"/>
      <c r="J44" s="401" t="n">
        <v>249600</v>
      </c>
      <c r="K44" s="401" t="n">
        <v>233800</v>
      </c>
      <c r="L44" s="401" t="n">
        <v>265700</v>
      </c>
    </row>
    <row r="45" customFormat="false" ht="16.5" hidden="false" customHeight="true" outlineLevel="0" collapsed="false">
      <c r="A45" s="431" t="n">
        <v>44150</v>
      </c>
      <c r="B45" s="438" t="n">
        <v>6.41</v>
      </c>
      <c r="C45" s="438" t="n">
        <v>5.99</v>
      </c>
      <c r="D45" s="438" t="n">
        <v>6.83</v>
      </c>
      <c r="E45" s="326"/>
      <c r="F45" s="401" t="n">
        <v>34900</v>
      </c>
      <c r="G45" s="401" t="n">
        <v>32700</v>
      </c>
      <c r="H45" s="401" t="n">
        <v>37200</v>
      </c>
      <c r="I45" s="401"/>
      <c r="J45" s="401" t="n">
        <v>244500</v>
      </c>
      <c r="K45" s="401" t="n">
        <v>228800</v>
      </c>
      <c r="L45" s="401" t="n">
        <v>260600</v>
      </c>
    </row>
    <row r="46" customFormat="false" ht="16.5" hidden="false" customHeight="true" outlineLevel="0" collapsed="false">
      <c r="A46" s="431" t="n">
        <v>44151</v>
      </c>
      <c r="B46" s="438" t="n">
        <v>6.22</v>
      </c>
      <c r="C46" s="438" t="n">
        <v>5.81</v>
      </c>
      <c r="D46" s="438" t="n">
        <v>6.65</v>
      </c>
      <c r="E46" s="326"/>
      <c r="F46" s="401" t="n">
        <v>33900</v>
      </c>
      <c r="G46" s="401" t="n">
        <v>31700</v>
      </c>
      <c r="H46" s="401" t="n">
        <v>36200</v>
      </c>
      <c r="I46" s="401"/>
      <c r="J46" s="401" t="n">
        <v>237500</v>
      </c>
      <c r="K46" s="401" t="n">
        <v>221800</v>
      </c>
      <c r="L46" s="401" t="n">
        <v>253700</v>
      </c>
    </row>
    <row r="47" customFormat="false" ht="16.5" hidden="false" customHeight="true" outlineLevel="0" collapsed="false">
      <c r="A47" s="431" t="n">
        <v>44152</v>
      </c>
      <c r="B47" s="438" t="n">
        <v>5.99</v>
      </c>
      <c r="C47" s="438" t="n">
        <v>5.58</v>
      </c>
      <c r="D47" s="438" t="n">
        <v>6.43</v>
      </c>
      <c r="E47" s="326"/>
      <c r="F47" s="401" t="n">
        <v>32700</v>
      </c>
      <c r="G47" s="401" t="n">
        <v>30400</v>
      </c>
      <c r="H47" s="401" t="n">
        <v>35100</v>
      </c>
      <c r="I47" s="401"/>
      <c r="J47" s="401" t="n">
        <v>228800</v>
      </c>
      <c r="K47" s="401" t="n">
        <v>212800</v>
      </c>
      <c r="L47" s="401" t="n">
        <v>245400</v>
      </c>
    </row>
    <row r="48" customFormat="false" ht="16.5" hidden="false" customHeight="true" outlineLevel="0" collapsed="false">
      <c r="A48" s="431" t="n">
        <v>44153</v>
      </c>
      <c r="B48" s="438" t="n">
        <v>5.74</v>
      </c>
      <c r="C48" s="438" t="n">
        <v>5.31</v>
      </c>
      <c r="D48" s="438" t="n">
        <v>6.19</v>
      </c>
      <c r="E48" s="326"/>
      <c r="F48" s="401" t="n">
        <v>31300</v>
      </c>
      <c r="G48" s="401" t="n">
        <v>28900</v>
      </c>
      <c r="H48" s="401" t="n">
        <v>33800</v>
      </c>
      <c r="I48" s="401"/>
      <c r="J48" s="401" t="n">
        <v>219000</v>
      </c>
      <c r="K48" s="401" t="n">
        <v>202600</v>
      </c>
      <c r="L48" s="401" t="n">
        <v>236400</v>
      </c>
    </row>
    <row r="49" customFormat="false" ht="16.5" hidden="false" customHeight="true" outlineLevel="0" collapsed="false">
      <c r="A49" s="431" t="n">
        <v>44154</v>
      </c>
      <c r="B49" s="438" t="n">
        <v>5.47</v>
      </c>
      <c r="C49" s="438" t="n">
        <v>5</v>
      </c>
      <c r="D49" s="438" t="n">
        <v>5.97</v>
      </c>
      <c r="E49" s="326"/>
      <c r="F49" s="401" t="n">
        <v>29800</v>
      </c>
      <c r="G49" s="401" t="n">
        <v>27300</v>
      </c>
      <c r="H49" s="401" t="n">
        <v>32500</v>
      </c>
      <c r="I49" s="401"/>
      <c r="J49" s="401" t="n">
        <v>208800</v>
      </c>
      <c r="K49" s="401" t="n">
        <v>190900</v>
      </c>
      <c r="L49" s="401" t="n">
        <v>227700</v>
      </c>
    </row>
    <row r="50" customFormat="false" ht="16.5" hidden="false" customHeight="true" outlineLevel="0" collapsed="false">
      <c r="A50" s="431" t="n">
        <v>44155</v>
      </c>
      <c r="B50" s="438" t="n">
        <v>5.2</v>
      </c>
      <c r="C50" s="438" t="n">
        <v>4.68</v>
      </c>
      <c r="D50" s="438" t="n">
        <v>5.76</v>
      </c>
      <c r="E50" s="326"/>
      <c r="F50" s="401" t="n">
        <v>28400</v>
      </c>
      <c r="G50" s="401" t="n">
        <v>25500</v>
      </c>
      <c r="H50" s="401" t="n">
        <v>31400</v>
      </c>
      <c r="I50" s="401"/>
      <c r="J50" s="401" t="n">
        <v>198600</v>
      </c>
      <c r="K50" s="401" t="n">
        <v>178600</v>
      </c>
      <c r="L50" s="401" t="n">
        <v>219800</v>
      </c>
    </row>
    <row r="51" customFormat="false" ht="16.5" hidden="false" customHeight="true" outlineLevel="0" collapsed="false">
      <c r="A51" s="431" t="n">
        <v>44156</v>
      </c>
      <c r="B51" s="438" t="n">
        <v>4.95</v>
      </c>
      <c r="C51" s="438" t="n">
        <v>4.37</v>
      </c>
      <c r="D51" s="438" t="n">
        <v>5.57</v>
      </c>
      <c r="E51" s="326"/>
      <c r="F51" s="401" t="n">
        <v>27000</v>
      </c>
      <c r="G51" s="401" t="n">
        <v>23900</v>
      </c>
      <c r="H51" s="401" t="n">
        <v>30400</v>
      </c>
      <c r="I51" s="401"/>
      <c r="J51" s="401" t="n">
        <v>188800</v>
      </c>
      <c r="K51" s="401" t="n">
        <v>167000</v>
      </c>
      <c r="L51" s="401" t="n">
        <v>212600</v>
      </c>
    </row>
    <row r="52" customFormat="false" ht="16.5" hidden="false" customHeight="true" outlineLevel="0" collapsed="false">
      <c r="A52" s="439" t="n">
        <v>44157</v>
      </c>
      <c r="B52" s="440" t="n">
        <v>4.71</v>
      </c>
      <c r="C52" s="440" t="n">
        <v>4.09</v>
      </c>
      <c r="D52" s="440" t="n">
        <v>5.4</v>
      </c>
      <c r="E52" s="441"/>
      <c r="F52" s="442" t="n">
        <v>25700</v>
      </c>
      <c r="G52" s="442" t="n">
        <v>22300</v>
      </c>
      <c r="H52" s="442" t="n">
        <v>29400</v>
      </c>
      <c r="I52" s="442"/>
      <c r="J52" s="442" t="n">
        <v>179700</v>
      </c>
      <c r="K52" s="442" t="n">
        <v>156000</v>
      </c>
      <c r="L52" s="442" t="n">
        <v>205900</v>
      </c>
    </row>
    <row r="53" customFormat="false" ht="16.5" hidden="false" customHeight="true" outlineLevel="0" collapsed="false">
      <c r="A53" s="443"/>
      <c r="B53" s="438"/>
      <c r="C53" s="438"/>
      <c r="D53" s="438"/>
      <c r="E53" s="326"/>
      <c r="F53" s="444"/>
      <c r="G53" s="401"/>
      <c r="H53" s="401"/>
      <c r="I53" s="401"/>
      <c r="J53" s="444"/>
      <c r="K53" s="401"/>
      <c r="L53" s="401"/>
    </row>
    <row r="54" customFormat="false" ht="16.5" hidden="false" customHeight="true" outlineLevel="0" collapsed="false">
      <c r="A54" s="103" t="s">
        <v>201</v>
      </c>
      <c r="B54" s="326"/>
      <c r="C54" s="326"/>
      <c r="D54" s="326"/>
      <c r="E54" s="326"/>
      <c r="F54" s="326"/>
      <c r="G54" s="326"/>
      <c r="H54" s="326"/>
      <c r="I54" s="326"/>
      <c r="J54" s="326"/>
      <c r="K54" s="326"/>
      <c r="L54" s="326"/>
    </row>
    <row r="55" customFormat="false" ht="16.5" hidden="false" customHeight="true" outlineLevel="0" collapsed="false">
      <c r="A55" s="103" t="s">
        <v>670</v>
      </c>
      <c r="B55" s="326"/>
      <c r="C55" s="326"/>
      <c r="D55" s="326"/>
      <c r="E55" s="326"/>
      <c r="F55" s="326"/>
      <c r="G55" s="326"/>
      <c r="H55" s="326"/>
      <c r="I55" s="326"/>
      <c r="J55" s="326"/>
      <c r="K55" s="326"/>
      <c r="L55" s="326"/>
    </row>
    <row r="56" customFormat="false" ht="16.5" hidden="false" customHeight="true" outlineLevel="0" collapsed="false">
      <c r="A56" s="103" t="s">
        <v>671</v>
      </c>
      <c r="B56" s="326"/>
      <c r="C56" s="326"/>
      <c r="D56" s="326"/>
      <c r="E56" s="326"/>
      <c r="F56" s="326"/>
      <c r="G56" s="326"/>
      <c r="H56" s="326"/>
      <c r="I56" s="326"/>
      <c r="J56" s="326"/>
      <c r="K56" s="326"/>
      <c r="L56" s="326"/>
    </row>
    <row r="57" customFormat="false" ht="16.5" hidden="false" customHeight="true" outlineLevel="0" collapsed="false">
      <c r="A57" s="103" t="s">
        <v>672</v>
      </c>
      <c r="B57" s="326"/>
      <c r="C57" s="326"/>
      <c r="D57" s="326"/>
      <c r="E57" s="326"/>
      <c r="F57" s="326"/>
      <c r="G57" s="326"/>
      <c r="H57" s="326"/>
      <c r="I57" s="326"/>
      <c r="J57" s="326"/>
      <c r="K57" s="326"/>
      <c r="L57" s="326"/>
    </row>
    <row r="58" customFormat="false" ht="16.5" hidden="false" customHeight="true" outlineLevel="0" collapsed="false">
      <c r="A58" s="103" t="s">
        <v>673</v>
      </c>
      <c r="B58" s="326"/>
      <c r="C58" s="326"/>
      <c r="D58" s="326"/>
      <c r="E58" s="326"/>
      <c r="F58" s="326"/>
      <c r="G58" s="326"/>
      <c r="H58" s="326"/>
      <c r="I58" s="326"/>
      <c r="J58" s="326"/>
      <c r="K58" s="326"/>
      <c r="L58" s="326"/>
    </row>
    <row r="59" customFormat="false" ht="16.5" hidden="false" customHeight="true" outlineLevel="0" collapsed="false">
      <c r="A59" s="103" t="s">
        <v>674</v>
      </c>
      <c r="B59" s="326"/>
      <c r="C59" s="326"/>
      <c r="D59" s="326"/>
      <c r="E59" s="326"/>
      <c r="F59" s="326"/>
      <c r="G59" s="326"/>
      <c r="H59" s="326"/>
      <c r="I59" s="326"/>
      <c r="J59" s="326"/>
      <c r="K59" s="326"/>
      <c r="L59" s="326"/>
    </row>
    <row r="60" customFormat="false" ht="16.5" hidden="false" customHeight="true" outlineLevel="0" collapsed="false">
      <c r="A60" s="103" t="s">
        <v>675</v>
      </c>
      <c r="B60" s="326"/>
      <c r="C60" s="326"/>
      <c r="D60" s="326"/>
      <c r="E60" s="326"/>
      <c r="F60" s="326"/>
      <c r="G60" s="326"/>
      <c r="H60" s="326"/>
      <c r="I60" s="326"/>
      <c r="J60" s="326"/>
      <c r="K60" s="326"/>
      <c r="L60" s="326"/>
    </row>
    <row r="61" customFormat="false" ht="16.5" hidden="false" customHeight="true" outlineLevel="0" collapsed="false">
      <c r="A61" s="103" t="s">
        <v>676</v>
      </c>
      <c r="B61" s="326"/>
      <c r="C61" s="326"/>
      <c r="D61" s="326"/>
      <c r="E61" s="326"/>
      <c r="F61" s="326"/>
      <c r="G61" s="326"/>
      <c r="H61" s="326"/>
      <c r="I61" s="326"/>
      <c r="J61" s="326"/>
      <c r="K61" s="326"/>
      <c r="L61" s="326"/>
    </row>
    <row r="62" customFormat="false" ht="16.5" hidden="false" customHeight="true" outlineLevel="0" collapsed="false">
      <c r="A62" s="103" t="s">
        <v>354</v>
      </c>
      <c r="B62" s="326"/>
      <c r="C62" s="326"/>
      <c r="D62" s="326"/>
      <c r="E62" s="326"/>
      <c r="F62" s="326"/>
      <c r="G62" s="326"/>
      <c r="H62" s="326"/>
      <c r="I62" s="326"/>
      <c r="J62" s="326"/>
      <c r="K62" s="326"/>
      <c r="L62" s="326"/>
    </row>
    <row r="63" customFormat="false" ht="16.5" hidden="false" customHeight="true" outlineLevel="0" collapsed="false">
      <c r="A63" s="136" t="s">
        <v>224</v>
      </c>
      <c r="B63" s="326"/>
      <c r="C63" s="326"/>
      <c r="D63" s="326"/>
      <c r="E63" s="326"/>
      <c r="F63" s="326"/>
      <c r="G63" s="326"/>
      <c r="H63" s="326"/>
      <c r="I63" s="326"/>
      <c r="J63" s="326"/>
      <c r="K63" s="326"/>
      <c r="L63" s="326"/>
    </row>
    <row r="64" customFormat="false" ht="16.5" hidden="false" customHeight="true" outlineLevel="0" collapsed="false">
      <c r="A64" s="103" t="s">
        <v>677</v>
      </c>
      <c r="B64" s="445"/>
      <c r="C64" s="446"/>
      <c r="D64" s="446"/>
      <c r="E64" s="447"/>
      <c r="F64" s="448"/>
      <c r="G64" s="448"/>
      <c r="H64" s="448"/>
      <c r="I64" s="449"/>
      <c r="J64" s="450"/>
      <c r="K64" s="450"/>
      <c r="L64" s="450"/>
    </row>
    <row r="65" customFormat="false" ht="16.5" hidden="false" customHeight="true" outlineLevel="0" collapsed="false">
      <c r="A65" s="451" t="s">
        <v>678</v>
      </c>
      <c r="B65" s="445"/>
      <c r="C65" s="446"/>
      <c r="D65" s="446"/>
      <c r="E65" s="447"/>
      <c r="F65" s="448"/>
      <c r="G65" s="448"/>
      <c r="H65" s="448"/>
      <c r="I65" s="449"/>
      <c r="J65" s="450"/>
      <c r="K65" s="450"/>
      <c r="L65" s="450"/>
    </row>
    <row r="66" customFormat="false" ht="16.5" hidden="false" customHeight="true" outlineLevel="0" collapsed="false">
      <c r="A66" s="452"/>
      <c r="B66" s="445"/>
      <c r="C66" s="446"/>
      <c r="D66" s="446"/>
      <c r="E66" s="447"/>
      <c r="F66" s="448"/>
      <c r="G66" s="448"/>
      <c r="H66" s="448"/>
      <c r="I66" s="449"/>
      <c r="J66" s="450"/>
      <c r="K66" s="450"/>
      <c r="L66" s="450"/>
    </row>
    <row r="67" customFormat="false" ht="16.5" hidden="false" customHeight="true" outlineLevel="0" collapsed="false">
      <c r="A67" s="452"/>
      <c r="B67" s="445"/>
      <c r="C67" s="446"/>
      <c r="D67" s="446"/>
      <c r="E67" s="447"/>
      <c r="F67" s="448"/>
      <c r="G67" s="448"/>
      <c r="H67" s="448"/>
      <c r="I67" s="449"/>
      <c r="J67" s="450"/>
      <c r="K67" s="450"/>
      <c r="L67" s="450"/>
    </row>
    <row r="68" customFormat="false" ht="16.5" hidden="false" customHeight="true" outlineLevel="0" collapsed="false">
      <c r="A68" s="452"/>
      <c r="B68" s="445"/>
      <c r="C68" s="446"/>
      <c r="D68" s="446"/>
      <c r="E68" s="447"/>
      <c r="F68" s="448"/>
      <c r="G68" s="448"/>
      <c r="H68" s="448"/>
      <c r="I68" s="449"/>
      <c r="J68" s="450"/>
      <c r="K68" s="450"/>
      <c r="L68" s="450"/>
    </row>
    <row r="69" customFormat="false" ht="16.5" hidden="false" customHeight="true" outlineLevel="0" collapsed="false">
      <c r="A69" s="452"/>
      <c r="B69" s="445"/>
      <c r="C69" s="446"/>
      <c r="D69" s="446"/>
      <c r="E69" s="447"/>
      <c r="F69" s="448"/>
      <c r="G69" s="448"/>
      <c r="H69" s="448"/>
      <c r="I69" s="449"/>
      <c r="J69" s="450"/>
      <c r="K69" s="450"/>
      <c r="L69" s="450"/>
    </row>
    <row r="70" customFormat="false" ht="16.5" hidden="false" customHeight="true" outlineLevel="0" collapsed="false">
      <c r="A70" s="452"/>
      <c r="B70" s="445"/>
      <c r="C70" s="446"/>
      <c r="D70" s="446"/>
      <c r="E70" s="447"/>
      <c r="F70" s="448"/>
      <c r="G70" s="448"/>
      <c r="H70" s="448"/>
      <c r="I70" s="449"/>
      <c r="J70" s="450"/>
      <c r="K70" s="450"/>
      <c r="L70" s="450"/>
    </row>
    <row r="71" customFormat="false" ht="16.5" hidden="false" customHeight="true" outlineLevel="0" collapsed="false">
      <c r="A71" s="452"/>
      <c r="B71" s="445"/>
      <c r="C71" s="446"/>
      <c r="D71" s="446"/>
      <c r="E71" s="447"/>
      <c r="F71" s="448"/>
      <c r="G71" s="448"/>
      <c r="H71" s="448"/>
      <c r="I71" s="449"/>
      <c r="J71" s="450"/>
      <c r="K71" s="450"/>
      <c r="L71" s="450"/>
    </row>
    <row r="72" customFormat="false" ht="16.5" hidden="false" customHeight="true" outlineLevel="0" collapsed="false">
      <c r="A72" s="452"/>
      <c r="B72" s="445"/>
      <c r="C72" s="446"/>
      <c r="D72" s="446"/>
      <c r="E72" s="447"/>
      <c r="F72" s="448"/>
      <c r="G72" s="448"/>
      <c r="H72" s="448"/>
      <c r="I72" s="449"/>
      <c r="J72" s="450"/>
      <c r="K72" s="450"/>
      <c r="L72" s="450"/>
    </row>
    <row r="73" customFormat="false" ht="16.5" hidden="false" customHeight="true" outlineLevel="0" collapsed="false">
      <c r="A73" s="452"/>
      <c r="B73" s="445"/>
      <c r="C73" s="446"/>
      <c r="D73" s="446"/>
      <c r="E73" s="447"/>
      <c r="F73" s="448"/>
      <c r="G73" s="448"/>
      <c r="H73" s="448"/>
      <c r="I73" s="449"/>
      <c r="J73" s="450"/>
      <c r="K73" s="450"/>
      <c r="L73" s="450"/>
    </row>
    <row r="74" customFormat="false" ht="16.5" hidden="false" customHeight="true" outlineLevel="0" collapsed="false">
      <c r="A74" s="452"/>
      <c r="B74" s="445"/>
      <c r="C74" s="446"/>
      <c r="D74" s="446"/>
      <c r="E74" s="447"/>
      <c r="F74" s="448"/>
      <c r="G74" s="448"/>
      <c r="H74" s="448"/>
      <c r="I74" s="449"/>
      <c r="J74" s="450"/>
      <c r="K74" s="450"/>
      <c r="L74" s="450"/>
    </row>
    <row r="75" customFormat="false" ht="16.5" hidden="false" customHeight="true" outlineLevel="0" collapsed="false">
      <c r="A75" s="452"/>
      <c r="B75" s="445"/>
      <c r="C75" s="446"/>
      <c r="D75" s="446"/>
      <c r="E75" s="447"/>
      <c r="F75" s="448"/>
      <c r="G75" s="448"/>
      <c r="H75" s="448"/>
      <c r="I75" s="449"/>
      <c r="J75" s="450"/>
      <c r="K75" s="450"/>
      <c r="L75" s="450"/>
    </row>
    <row r="76" customFormat="false" ht="16.5" hidden="false" customHeight="true" outlineLevel="0" collapsed="false">
      <c r="A76" s="452"/>
      <c r="B76" s="445"/>
      <c r="C76" s="446"/>
      <c r="D76" s="446"/>
      <c r="E76" s="447"/>
      <c r="F76" s="448"/>
      <c r="G76" s="448"/>
      <c r="H76" s="448"/>
      <c r="I76" s="449"/>
      <c r="J76" s="450"/>
      <c r="K76" s="450"/>
      <c r="L76" s="450"/>
    </row>
    <row r="77" customFormat="false" ht="16.5" hidden="false" customHeight="true" outlineLevel="0" collapsed="false">
      <c r="A77" s="452"/>
      <c r="B77" s="445"/>
      <c r="C77" s="446"/>
      <c r="D77" s="446"/>
      <c r="E77" s="447"/>
      <c r="F77" s="448"/>
      <c r="G77" s="448"/>
      <c r="H77" s="448"/>
      <c r="I77" s="449"/>
      <c r="J77" s="450"/>
      <c r="K77" s="450"/>
      <c r="L77" s="450"/>
    </row>
    <row r="78" customFormat="false" ht="16.5" hidden="false" customHeight="true" outlineLevel="0" collapsed="false">
      <c r="A78" s="452"/>
      <c r="B78" s="445"/>
      <c r="C78" s="446"/>
      <c r="D78" s="446"/>
      <c r="E78" s="447"/>
      <c r="F78" s="448"/>
      <c r="G78" s="448"/>
      <c r="H78" s="448"/>
      <c r="I78" s="449"/>
      <c r="J78" s="450"/>
      <c r="K78" s="450"/>
      <c r="L78" s="450"/>
    </row>
    <row r="79" customFormat="false" ht="16.5" hidden="false" customHeight="true" outlineLevel="0" collapsed="false">
      <c r="A79" s="452"/>
      <c r="B79" s="445"/>
      <c r="C79" s="446"/>
      <c r="D79" s="446"/>
      <c r="E79" s="447"/>
      <c r="F79" s="448"/>
      <c r="G79" s="448"/>
      <c r="H79" s="448"/>
      <c r="I79" s="449"/>
      <c r="J79" s="450"/>
      <c r="K79" s="450"/>
      <c r="L79" s="450"/>
    </row>
    <row r="80" customFormat="false" ht="16.5" hidden="false" customHeight="true" outlineLevel="0" collapsed="false">
      <c r="A80" s="452"/>
      <c r="B80" s="445"/>
      <c r="C80" s="446"/>
      <c r="D80" s="446"/>
      <c r="E80" s="447"/>
      <c r="F80" s="448"/>
      <c r="G80" s="448"/>
      <c r="H80" s="448"/>
      <c r="I80" s="449"/>
      <c r="J80" s="450"/>
      <c r="K80" s="450"/>
      <c r="L80" s="450"/>
    </row>
    <row r="81" customFormat="false" ht="16.5" hidden="false" customHeight="true" outlineLevel="0" collapsed="false">
      <c r="A81" s="452"/>
      <c r="B81" s="445"/>
      <c r="C81" s="446"/>
      <c r="D81" s="446"/>
      <c r="E81" s="447"/>
      <c r="F81" s="448"/>
      <c r="G81" s="448"/>
      <c r="H81" s="448"/>
      <c r="I81" s="449"/>
      <c r="J81" s="450"/>
      <c r="K81" s="450"/>
      <c r="L81" s="450"/>
    </row>
    <row r="82" customFormat="false" ht="16.5" hidden="false" customHeight="true" outlineLevel="0" collapsed="false">
      <c r="A82" s="452"/>
      <c r="B82" s="445"/>
      <c r="C82" s="446"/>
      <c r="D82" s="446"/>
      <c r="E82" s="447"/>
      <c r="F82" s="448"/>
      <c r="G82" s="448"/>
      <c r="H82" s="448"/>
      <c r="I82" s="449"/>
      <c r="J82" s="450"/>
      <c r="K82" s="450"/>
      <c r="L82" s="450"/>
    </row>
    <row r="83" customFormat="false" ht="16.5" hidden="false" customHeight="true" outlineLevel="0" collapsed="false">
      <c r="A83" s="452"/>
      <c r="B83" s="445"/>
      <c r="C83" s="446"/>
      <c r="D83" s="446"/>
      <c r="E83" s="447"/>
      <c r="F83" s="448"/>
      <c r="G83" s="448"/>
      <c r="H83" s="448"/>
      <c r="I83" s="449"/>
      <c r="J83" s="450"/>
      <c r="K83" s="450"/>
      <c r="L83" s="450"/>
    </row>
    <row r="84" customFormat="false" ht="16.5" hidden="false" customHeight="true" outlineLevel="0" collapsed="false">
      <c r="A84" s="452"/>
      <c r="B84" s="445"/>
      <c r="C84" s="446"/>
      <c r="D84" s="446"/>
      <c r="E84" s="447"/>
      <c r="F84" s="448"/>
      <c r="G84" s="448"/>
      <c r="H84" s="448"/>
      <c r="I84" s="449"/>
      <c r="J84" s="450"/>
      <c r="K84" s="450"/>
      <c r="L84" s="450"/>
    </row>
    <row r="85" customFormat="false" ht="16.5" hidden="false" customHeight="true" outlineLevel="0" collapsed="false">
      <c r="A85" s="452"/>
      <c r="B85" s="445"/>
      <c r="C85" s="446"/>
      <c r="D85" s="446"/>
      <c r="E85" s="447"/>
      <c r="F85" s="448"/>
      <c r="G85" s="448"/>
      <c r="H85" s="448"/>
      <c r="I85" s="449"/>
      <c r="J85" s="450"/>
      <c r="K85" s="450"/>
      <c r="L85" s="450"/>
    </row>
    <row r="86" customFormat="false" ht="16.5" hidden="false" customHeight="true" outlineLevel="0" collapsed="false">
      <c r="A86" s="452"/>
      <c r="B86" s="445"/>
      <c r="C86" s="446"/>
      <c r="D86" s="446"/>
      <c r="E86" s="447"/>
      <c r="F86" s="448"/>
      <c r="G86" s="448"/>
      <c r="H86" s="448"/>
      <c r="I86" s="449"/>
      <c r="J86" s="450"/>
      <c r="K86" s="450"/>
      <c r="L86" s="450"/>
    </row>
    <row r="87" customFormat="false" ht="16.5" hidden="false" customHeight="true" outlineLevel="0" collapsed="false">
      <c r="A87" s="452"/>
      <c r="B87" s="445"/>
      <c r="C87" s="446"/>
      <c r="D87" s="446"/>
      <c r="E87" s="447"/>
      <c r="F87" s="448"/>
      <c r="G87" s="448"/>
      <c r="H87" s="448"/>
      <c r="I87" s="449"/>
      <c r="J87" s="450"/>
      <c r="K87" s="450"/>
      <c r="L87" s="450"/>
    </row>
    <row r="88" customFormat="false" ht="16.5" hidden="false" customHeight="true" outlineLevel="0" collapsed="false">
      <c r="A88" s="452"/>
      <c r="B88" s="445"/>
      <c r="C88" s="446"/>
      <c r="D88" s="446"/>
      <c r="E88" s="447"/>
      <c r="F88" s="448"/>
      <c r="G88" s="448"/>
      <c r="H88" s="448"/>
      <c r="I88" s="449"/>
      <c r="J88" s="450"/>
      <c r="K88" s="450"/>
      <c r="L88" s="450"/>
    </row>
    <row r="89" customFormat="false" ht="16.5" hidden="false" customHeight="true" outlineLevel="0" collapsed="false">
      <c r="A89" s="452"/>
      <c r="B89" s="445"/>
      <c r="C89" s="446"/>
      <c r="D89" s="446"/>
      <c r="E89" s="447"/>
      <c r="F89" s="448"/>
      <c r="G89" s="448"/>
      <c r="H89" s="448"/>
      <c r="I89" s="449"/>
      <c r="J89" s="450"/>
      <c r="K89" s="450"/>
      <c r="L89" s="450"/>
    </row>
    <row r="90" customFormat="false" ht="16.5" hidden="false" customHeight="true" outlineLevel="0" collapsed="false">
      <c r="A90" s="452"/>
      <c r="B90" s="445"/>
      <c r="C90" s="446"/>
      <c r="D90" s="446"/>
      <c r="E90" s="447"/>
      <c r="F90" s="448"/>
      <c r="G90" s="448"/>
      <c r="H90" s="448"/>
      <c r="I90" s="449"/>
      <c r="J90" s="450"/>
      <c r="K90" s="450"/>
      <c r="L90" s="450"/>
    </row>
    <row r="91" customFormat="false" ht="16.5" hidden="false" customHeight="true" outlineLevel="0" collapsed="false">
      <c r="A91" s="452"/>
      <c r="B91" s="445"/>
      <c r="C91" s="446"/>
      <c r="D91" s="446"/>
      <c r="E91" s="447"/>
      <c r="F91" s="448"/>
      <c r="G91" s="448"/>
      <c r="H91" s="448"/>
      <c r="I91" s="449"/>
      <c r="J91" s="450"/>
      <c r="K91" s="450"/>
      <c r="L91" s="450"/>
    </row>
    <row r="92" customFormat="false" ht="16.5" hidden="false" customHeight="true" outlineLevel="0" collapsed="false">
      <c r="A92" s="452"/>
      <c r="B92" s="445"/>
      <c r="C92" s="446"/>
      <c r="D92" s="446"/>
      <c r="E92" s="447"/>
      <c r="F92" s="448"/>
      <c r="G92" s="448"/>
      <c r="H92" s="448"/>
      <c r="I92" s="449"/>
      <c r="J92" s="450"/>
      <c r="K92" s="450"/>
      <c r="L92" s="450"/>
    </row>
    <row r="93" customFormat="false" ht="16.5" hidden="false" customHeight="true" outlineLevel="0" collapsed="false">
      <c r="A93" s="452"/>
      <c r="B93" s="445"/>
      <c r="C93" s="446"/>
      <c r="D93" s="446"/>
      <c r="E93" s="447"/>
      <c r="F93" s="448"/>
      <c r="G93" s="448"/>
      <c r="H93" s="448"/>
      <c r="I93" s="449"/>
      <c r="J93" s="450"/>
      <c r="K93" s="450"/>
      <c r="L93" s="450"/>
    </row>
    <row r="94" customFormat="false" ht="16.5" hidden="false" customHeight="true" outlineLevel="0" collapsed="false">
      <c r="A94" s="452"/>
      <c r="B94" s="445"/>
      <c r="C94" s="446"/>
      <c r="D94" s="446"/>
      <c r="E94" s="447"/>
      <c r="F94" s="448"/>
      <c r="G94" s="448"/>
      <c r="H94" s="448"/>
      <c r="I94" s="449"/>
      <c r="J94" s="450"/>
      <c r="K94" s="450"/>
      <c r="L94" s="450"/>
    </row>
    <row r="95" customFormat="false" ht="16.5" hidden="false" customHeight="true" outlineLevel="0" collapsed="false">
      <c r="A95" s="452"/>
      <c r="B95" s="445"/>
      <c r="C95" s="446"/>
      <c r="D95" s="446"/>
      <c r="E95" s="447"/>
      <c r="F95" s="448"/>
      <c r="G95" s="448"/>
      <c r="H95" s="448"/>
      <c r="I95" s="449"/>
      <c r="J95" s="450"/>
      <c r="K95" s="450"/>
      <c r="L95" s="450"/>
    </row>
    <row r="96" customFormat="false" ht="16.5" hidden="false" customHeight="true" outlineLevel="0" collapsed="false">
      <c r="A96" s="452"/>
      <c r="B96" s="445"/>
      <c r="C96" s="446"/>
      <c r="D96" s="446"/>
      <c r="E96" s="447"/>
      <c r="F96" s="448"/>
      <c r="G96" s="448"/>
      <c r="H96" s="448"/>
      <c r="I96" s="449"/>
      <c r="J96" s="450"/>
      <c r="K96" s="450"/>
      <c r="L96" s="450"/>
    </row>
    <row r="97" customFormat="false" ht="16.5" hidden="false" customHeight="true" outlineLevel="0" collapsed="false">
      <c r="A97" s="452"/>
      <c r="B97" s="445"/>
      <c r="C97" s="446"/>
      <c r="D97" s="446"/>
      <c r="E97" s="447"/>
      <c r="F97" s="448"/>
      <c r="G97" s="448"/>
      <c r="H97" s="448"/>
      <c r="I97" s="449"/>
      <c r="J97" s="450"/>
      <c r="K97" s="450"/>
      <c r="L97" s="450"/>
    </row>
    <row r="98" customFormat="false" ht="16.5" hidden="false" customHeight="true" outlineLevel="0" collapsed="false">
      <c r="A98" s="452"/>
      <c r="B98" s="445"/>
      <c r="C98" s="446"/>
      <c r="D98" s="446"/>
      <c r="E98" s="447"/>
      <c r="F98" s="448"/>
      <c r="G98" s="448"/>
      <c r="H98" s="448"/>
      <c r="I98" s="449"/>
      <c r="J98" s="450"/>
      <c r="K98" s="450"/>
      <c r="L98" s="450"/>
    </row>
    <row r="99" customFormat="false" ht="16.5" hidden="false" customHeight="true" outlineLevel="0" collapsed="false">
      <c r="A99" s="452"/>
      <c r="B99" s="445"/>
      <c r="C99" s="446"/>
      <c r="D99" s="446"/>
      <c r="E99" s="447"/>
      <c r="F99" s="448"/>
      <c r="G99" s="448"/>
      <c r="H99" s="448"/>
      <c r="I99" s="449"/>
      <c r="J99" s="450"/>
      <c r="K99" s="450"/>
      <c r="L99" s="450"/>
    </row>
    <row r="100" customFormat="false" ht="16.5" hidden="false" customHeight="true" outlineLevel="0" collapsed="false">
      <c r="A100" s="452"/>
      <c r="B100" s="445"/>
      <c r="C100" s="446"/>
      <c r="D100" s="446"/>
      <c r="E100" s="447"/>
      <c r="F100" s="448"/>
      <c r="G100" s="448"/>
      <c r="H100" s="448"/>
      <c r="I100" s="449"/>
      <c r="J100" s="450"/>
      <c r="K100" s="450"/>
      <c r="L100" s="450"/>
    </row>
    <row r="101" customFormat="false" ht="15.75" hidden="false" customHeight="true" outlineLevel="0" collapsed="false">
      <c r="A101" s="452"/>
      <c r="B101" s="445"/>
      <c r="C101" s="446"/>
      <c r="D101" s="446"/>
      <c r="E101" s="447"/>
      <c r="F101" s="448"/>
      <c r="G101" s="448"/>
      <c r="H101" s="448"/>
      <c r="I101" s="449"/>
      <c r="J101" s="450"/>
      <c r="K101" s="450"/>
      <c r="L101" s="450"/>
    </row>
    <row r="102" customFormat="false" ht="15.75" hidden="false" customHeight="true" outlineLevel="0" collapsed="false">
      <c r="A102" s="452"/>
      <c r="B102" s="445"/>
      <c r="C102" s="446"/>
      <c r="D102" s="446"/>
      <c r="E102" s="447"/>
      <c r="F102" s="448"/>
      <c r="G102" s="448"/>
      <c r="H102" s="448"/>
      <c r="I102" s="449"/>
      <c r="J102" s="450"/>
      <c r="K102" s="450"/>
      <c r="L102" s="450"/>
    </row>
    <row r="103" customFormat="false" ht="15.75" hidden="false" customHeight="true" outlineLevel="0" collapsed="false">
      <c r="A103" s="452"/>
      <c r="B103" s="445"/>
      <c r="C103" s="446"/>
      <c r="D103" s="446"/>
      <c r="E103" s="447"/>
      <c r="F103" s="448"/>
      <c r="G103" s="448"/>
      <c r="H103" s="448"/>
      <c r="I103" s="449"/>
      <c r="J103" s="450"/>
      <c r="K103" s="450"/>
      <c r="L103" s="450"/>
    </row>
    <row r="104" customFormat="false" ht="15.75" hidden="false" customHeight="true" outlineLevel="0" collapsed="false">
      <c r="A104" s="452"/>
      <c r="B104" s="445"/>
      <c r="C104" s="446"/>
      <c r="D104" s="446"/>
      <c r="E104" s="447"/>
      <c r="F104" s="448"/>
      <c r="G104" s="448"/>
      <c r="H104" s="448"/>
      <c r="I104" s="449"/>
      <c r="J104" s="450"/>
      <c r="K104" s="450"/>
      <c r="L104" s="450"/>
    </row>
    <row r="105" customFormat="false" ht="15" hidden="false" customHeight="true" outlineLevel="0" collapsed="false">
      <c r="A105" s="453"/>
      <c r="B105" s="454"/>
      <c r="C105" s="454"/>
      <c r="D105" s="454"/>
      <c r="E105" s="319"/>
      <c r="F105" s="455"/>
      <c r="G105" s="455"/>
      <c r="H105" s="455"/>
      <c r="I105" s="455"/>
      <c r="J105" s="456"/>
      <c r="K105" s="456"/>
      <c r="L105" s="456"/>
      <c r="M105" s="457"/>
      <c r="N105" s="457"/>
      <c r="O105" s="457"/>
      <c r="P105" s="458"/>
      <c r="Q105" s="458"/>
      <c r="R105" s="458"/>
      <c r="S105" s="458"/>
      <c r="T105" s="458"/>
      <c r="U105" s="458"/>
      <c r="V105" s="458"/>
    </row>
    <row r="106" customFormat="false" ht="15" hidden="false" customHeight="true" outlineLevel="0" collapsed="false">
      <c r="A106" s="443"/>
      <c r="B106" s="438"/>
      <c r="C106" s="438"/>
      <c r="D106" s="438"/>
      <c r="E106" s="326"/>
      <c r="F106" s="401"/>
      <c r="G106" s="401"/>
      <c r="H106" s="401"/>
      <c r="I106" s="401"/>
      <c r="J106" s="459"/>
      <c r="K106" s="459"/>
      <c r="L106" s="459"/>
      <c r="M106" s="460"/>
      <c r="N106" s="460"/>
      <c r="O106" s="460"/>
      <c r="P106" s="461"/>
      <c r="Q106" s="461"/>
      <c r="R106" s="461"/>
      <c r="S106" s="461"/>
      <c r="T106" s="461"/>
      <c r="U106" s="461"/>
      <c r="V106" s="461"/>
    </row>
    <row r="107" customFormat="false" ht="15" hidden="false" customHeight="true" outlineLevel="0" collapsed="false">
      <c r="A107" s="443"/>
      <c r="B107" s="438"/>
      <c r="C107" s="438"/>
      <c r="D107" s="438"/>
      <c r="E107" s="326"/>
      <c r="F107" s="401"/>
      <c r="G107" s="401"/>
      <c r="H107" s="401"/>
      <c r="I107" s="401"/>
      <c r="J107" s="459"/>
      <c r="K107" s="459"/>
      <c r="L107" s="459"/>
      <c r="M107" s="460"/>
      <c r="N107" s="460"/>
      <c r="O107" s="460"/>
      <c r="P107" s="461"/>
      <c r="Q107" s="461"/>
      <c r="R107" s="461"/>
      <c r="S107" s="461"/>
      <c r="T107" s="461"/>
      <c r="U107" s="461"/>
      <c r="V107" s="461"/>
    </row>
    <row r="108" customFormat="false" ht="15" hidden="false" customHeight="true" outlineLevel="0" collapsed="false">
      <c r="A108" s="443"/>
      <c r="B108" s="438"/>
      <c r="C108" s="438"/>
      <c r="D108" s="438"/>
      <c r="E108" s="326"/>
      <c r="F108" s="401"/>
      <c r="G108" s="401"/>
      <c r="H108" s="401"/>
      <c r="I108" s="401"/>
      <c r="J108" s="459"/>
      <c r="K108" s="459"/>
      <c r="L108" s="459"/>
      <c r="M108" s="460"/>
      <c r="N108" s="460"/>
      <c r="O108" s="460"/>
      <c r="P108" s="461"/>
      <c r="Q108" s="461"/>
      <c r="R108" s="461"/>
      <c r="S108" s="461"/>
      <c r="T108" s="461"/>
      <c r="U108" s="461"/>
      <c r="V108" s="461"/>
    </row>
    <row r="109" customFormat="false" ht="15" hidden="false" customHeight="true" outlineLevel="0" collapsed="false">
      <c r="A109" s="443"/>
      <c r="B109" s="438"/>
      <c r="C109" s="438"/>
      <c r="D109" s="438"/>
      <c r="E109" s="326"/>
      <c r="F109" s="401"/>
      <c r="G109" s="401"/>
      <c r="H109" s="401"/>
      <c r="I109" s="401"/>
      <c r="J109" s="459"/>
      <c r="K109" s="459"/>
      <c r="L109" s="459"/>
      <c r="M109" s="460"/>
      <c r="N109" s="460"/>
      <c r="O109" s="460"/>
      <c r="P109" s="461"/>
      <c r="Q109" s="461"/>
      <c r="R109" s="461"/>
      <c r="S109" s="461"/>
      <c r="T109" s="461"/>
      <c r="U109" s="461"/>
      <c r="V109" s="461"/>
    </row>
    <row r="110" customFormat="false" ht="15" hidden="false" customHeight="true" outlineLevel="0" collapsed="false">
      <c r="A110" s="443"/>
      <c r="B110" s="438"/>
      <c r="C110" s="438"/>
      <c r="D110" s="438"/>
      <c r="E110" s="326"/>
      <c r="F110" s="401"/>
      <c r="G110" s="401"/>
      <c r="H110" s="401"/>
      <c r="I110" s="401"/>
      <c r="J110" s="459"/>
      <c r="K110" s="459"/>
      <c r="L110" s="459"/>
      <c r="M110" s="460"/>
      <c r="N110" s="460"/>
      <c r="O110" s="460"/>
      <c r="P110" s="461"/>
      <c r="Q110" s="461"/>
      <c r="R110" s="461"/>
      <c r="S110" s="461"/>
      <c r="T110" s="461"/>
      <c r="U110" s="461"/>
      <c r="V110" s="461"/>
    </row>
    <row r="111" customFormat="false" ht="15" hidden="false" customHeight="true" outlineLevel="0" collapsed="false">
      <c r="A111" s="443"/>
      <c r="B111" s="438"/>
      <c r="C111" s="438"/>
      <c r="D111" s="438"/>
      <c r="E111" s="326"/>
      <c r="F111" s="401"/>
      <c r="G111" s="401"/>
      <c r="H111" s="401"/>
      <c r="I111" s="401"/>
      <c r="J111" s="459"/>
      <c r="K111" s="459"/>
      <c r="L111" s="459"/>
      <c r="M111" s="460"/>
      <c r="N111" s="460"/>
      <c r="O111" s="460"/>
      <c r="P111" s="461"/>
      <c r="Q111" s="461"/>
      <c r="R111" s="461"/>
      <c r="S111" s="461"/>
      <c r="T111" s="461"/>
      <c r="U111" s="461"/>
      <c r="V111" s="461"/>
    </row>
    <row r="112" customFormat="false" ht="15" hidden="false" customHeight="true" outlineLevel="0" collapsed="false">
      <c r="A112" s="453"/>
      <c r="B112" s="454"/>
      <c r="C112" s="454"/>
      <c r="D112" s="454"/>
      <c r="E112" s="319"/>
      <c r="F112" s="455"/>
      <c r="G112" s="455"/>
      <c r="H112" s="455"/>
      <c r="I112" s="455"/>
      <c r="J112" s="456"/>
      <c r="K112" s="456"/>
      <c r="L112" s="456"/>
      <c r="M112" s="457"/>
      <c r="N112" s="457"/>
      <c r="O112" s="457"/>
      <c r="P112" s="458"/>
      <c r="Q112" s="458"/>
      <c r="R112" s="458"/>
      <c r="S112" s="458"/>
      <c r="T112" s="458"/>
      <c r="U112" s="458"/>
      <c r="V112" s="458"/>
    </row>
    <row r="113" customFormat="false" ht="15" hidden="false" customHeight="true" outlineLevel="0" collapsed="false">
      <c r="A113" s="443"/>
      <c r="B113" s="438"/>
      <c r="C113" s="438"/>
      <c r="D113" s="438"/>
      <c r="E113" s="326"/>
      <c r="F113" s="401"/>
      <c r="G113" s="401"/>
      <c r="H113" s="401"/>
      <c r="I113" s="401"/>
      <c r="J113" s="459"/>
      <c r="K113" s="459"/>
      <c r="L113" s="459"/>
      <c r="M113" s="460"/>
      <c r="N113" s="460"/>
      <c r="O113" s="460"/>
      <c r="P113" s="461"/>
      <c r="Q113" s="461"/>
      <c r="R113" s="461"/>
      <c r="S113" s="461"/>
      <c r="T113" s="461"/>
      <c r="U113" s="461"/>
      <c r="V113" s="461"/>
    </row>
    <row r="114" customFormat="false" ht="15" hidden="false" customHeight="true" outlineLevel="0" collapsed="false">
      <c r="A114" s="443"/>
      <c r="B114" s="438"/>
      <c r="C114" s="438"/>
      <c r="D114" s="438"/>
      <c r="E114" s="326"/>
      <c r="F114" s="401"/>
      <c r="G114" s="401"/>
      <c r="H114" s="401"/>
      <c r="I114" s="401"/>
      <c r="J114" s="459"/>
      <c r="K114" s="459"/>
      <c r="L114" s="459"/>
      <c r="M114" s="460"/>
      <c r="N114" s="460"/>
      <c r="O114" s="460"/>
      <c r="P114" s="461"/>
      <c r="Q114" s="461"/>
      <c r="R114" s="461"/>
      <c r="S114" s="461"/>
      <c r="T114" s="461"/>
      <c r="U114" s="461"/>
      <c r="V114" s="461"/>
    </row>
    <row r="115" customFormat="false" ht="15" hidden="false" customHeight="true" outlineLevel="0" collapsed="false">
      <c r="A115" s="443"/>
      <c r="B115" s="438"/>
      <c r="C115" s="438"/>
      <c r="D115" s="438"/>
      <c r="E115" s="326"/>
      <c r="F115" s="401"/>
      <c r="G115" s="401"/>
      <c r="H115" s="401"/>
      <c r="I115" s="401"/>
      <c r="J115" s="459"/>
      <c r="K115" s="459"/>
      <c r="L115" s="459"/>
      <c r="M115" s="460"/>
      <c r="N115" s="460"/>
      <c r="O115" s="460"/>
      <c r="P115" s="461"/>
      <c r="Q115" s="461"/>
      <c r="R115" s="461"/>
      <c r="S115" s="461"/>
      <c r="T115" s="461"/>
      <c r="U115" s="461"/>
      <c r="V115" s="461"/>
    </row>
    <row r="116" customFormat="false" ht="15" hidden="false" customHeight="true" outlineLevel="0" collapsed="false">
      <c r="A116" s="443"/>
      <c r="B116" s="438"/>
      <c r="C116" s="438"/>
      <c r="D116" s="438"/>
      <c r="E116" s="326"/>
      <c r="F116" s="401"/>
      <c r="G116" s="401"/>
      <c r="H116" s="401"/>
      <c r="I116" s="401"/>
      <c r="J116" s="459"/>
      <c r="K116" s="459"/>
      <c r="L116" s="459"/>
      <c r="M116" s="460"/>
      <c r="N116" s="460"/>
      <c r="O116" s="460"/>
      <c r="P116" s="461"/>
      <c r="Q116" s="461"/>
      <c r="R116" s="461"/>
      <c r="S116" s="461"/>
      <c r="T116" s="461"/>
      <c r="U116" s="461"/>
      <c r="V116" s="461"/>
    </row>
    <row r="117" customFormat="false" ht="15" hidden="false" customHeight="true" outlineLevel="0" collapsed="false">
      <c r="A117" s="443"/>
      <c r="B117" s="438"/>
      <c r="C117" s="438"/>
      <c r="D117" s="438"/>
      <c r="E117" s="326"/>
      <c r="F117" s="401"/>
      <c r="G117" s="401"/>
      <c r="H117" s="401"/>
      <c r="I117" s="401"/>
      <c r="J117" s="459"/>
      <c r="K117" s="459"/>
      <c r="L117" s="459"/>
      <c r="M117" s="460"/>
      <c r="N117" s="460"/>
      <c r="O117" s="460"/>
      <c r="P117" s="461"/>
      <c r="Q117" s="461"/>
      <c r="R117" s="461"/>
      <c r="S117" s="461"/>
      <c r="T117" s="461"/>
      <c r="U117" s="461"/>
      <c r="V117" s="461"/>
    </row>
    <row r="118" customFormat="false" ht="15" hidden="false" customHeight="true" outlineLevel="0" collapsed="false">
      <c r="A118" s="443"/>
      <c r="B118" s="438"/>
      <c r="C118" s="438"/>
      <c r="D118" s="438"/>
      <c r="E118" s="326"/>
      <c r="F118" s="401"/>
      <c r="G118" s="401"/>
      <c r="H118" s="401"/>
      <c r="I118" s="401"/>
      <c r="J118" s="459"/>
      <c r="K118" s="459"/>
      <c r="L118" s="459"/>
      <c r="M118" s="460"/>
      <c r="N118" s="460"/>
      <c r="O118" s="460"/>
      <c r="P118" s="461"/>
      <c r="Q118" s="461"/>
      <c r="R118" s="461"/>
      <c r="S118" s="461"/>
      <c r="T118" s="461"/>
      <c r="U118" s="461"/>
      <c r="V118" s="461"/>
    </row>
    <row r="119" customFormat="false" ht="15" hidden="false" customHeight="true" outlineLevel="0" collapsed="false">
      <c r="A119" s="453"/>
      <c r="B119" s="454"/>
      <c r="C119" s="454"/>
      <c r="D119" s="454"/>
      <c r="E119" s="319"/>
      <c r="F119" s="455"/>
      <c r="G119" s="455"/>
      <c r="H119" s="455"/>
      <c r="I119" s="455"/>
      <c r="J119" s="456"/>
      <c r="K119" s="456"/>
      <c r="L119" s="456"/>
      <c r="M119" s="457"/>
      <c r="N119" s="457"/>
      <c r="O119" s="457"/>
      <c r="P119" s="458"/>
      <c r="Q119" s="458"/>
      <c r="R119" s="458"/>
      <c r="S119" s="458"/>
      <c r="T119" s="458"/>
      <c r="U119" s="458"/>
      <c r="V119" s="458"/>
    </row>
    <row r="120" customFormat="false" ht="15" hidden="false" customHeight="true" outlineLevel="0" collapsed="false">
      <c r="A120" s="443"/>
      <c r="B120" s="438"/>
      <c r="C120" s="438"/>
      <c r="D120" s="438"/>
      <c r="E120" s="326"/>
      <c r="F120" s="401"/>
      <c r="G120" s="401"/>
      <c r="H120" s="401"/>
      <c r="I120" s="401"/>
      <c r="J120" s="459"/>
      <c r="K120" s="459"/>
      <c r="L120" s="459"/>
      <c r="M120" s="460"/>
      <c r="N120" s="460"/>
      <c r="O120" s="460"/>
      <c r="P120" s="461"/>
      <c r="Q120" s="461"/>
      <c r="R120" s="461"/>
      <c r="S120" s="461"/>
      <c r="T120" s="461"/>
      <c r="U120" s="461"/>
      <c r="V120" s="461"/>
    </row>
    <row r="121" customFormat="false" ht="15" hidden="false" customHeight="true" outlineLevel="0" collapsed="false">
      <c r="A121" s="443"/>
      <c r="B121" s="438"/>
      <c r="C121" s="438"/>
      <c r="D121" s="438"/>
      <c r="E121" s="326"/>
      <c r="F121" s="401"/>
      <c r="G121" s="401"/>
      <c r="H121" s="401"/>
      <c r="I121" s="401"/>
      <c r="J121" s="459"/>
      <c r="K121" s="459"/>
      <c r="L121" s="459"/>
      <c r="M121" s="460"/>
      <c r="N121" s="460"/>
      <c r="O121" s="460"/>
      <c r="P121" s="461"/>
      <c r="Q121" s="461"/>
      <c r="R121" s="461"/>
      <c r="S121" s="461"/>
      <c r="T121" s="461"/>
      <c r="U121" s="461"/>
      <c r="V121" s="461"/>
    </row>
    <row r="122" customFormat="false" ht="15" hidden="false" customHeight="true" outlineLevel="0" collapsed="false">
      <c r="A122" s="443"/>
      <c r="B122" s="438"/>
      <c r="C122" s="438"/>
      <c r="D122" s="438"/>
      <c r="E122" s="326"/>
      <c r="F122" s="401"/>
      <c r="G122" s="401"/>
      <c r="H122" s="401"/>
      <c r="I122" s="401"/>
      <c r="J122" s="459"/>
      <c r="K122" s="459"/>
      <c r="L122" s="459"/>
      <c r="M122" s="460"/>
      <c r="N122" s="460"/>
      <c r="O122" s="460"/>
      <c r="P122" s="461"/>
      <c r="Q122" s="461"/>
      <c r="R122" s="461"/>
      <c r="S122" s="461"/>
      <c r="T122" s="461"/>
      <c r="U122" s="461"/>
      <c r="V122" s="461"/>
    </row>
    <row r="123" customFormat="false" ht="15" hidden="false" customHeight="true" outlineLevel="0" collapsed="false">
      <c r="A123" s="443"/>
      <c r="B123" s="438"/>
      <c r="C123" s="438"/>
      <c r="D123" s="438"/>
      <c r="E123" s="326"/>
      <c r="F123" s="401"/>
      <c r="G123" s="401"/>
      <c r="H123" s="401"/>
      <c r="I123" s="401"/>
      <c r="J123" s="459"/>
      <c r="K123" s="459"/>
      <c r="L123" s="459"/>
      <c r="M123" s="460"/>
      <c r="N123" s="460"/>
      <c r="O123" s="460"/>
      <c r="P123" s="461"/>
      <c r="Q123" s="461"/>
      <c r="R123" s="461"/>
      <c r="S123" s="461"/>
      <c r="T123" s="461"/>
      <c r="U123" s="461"/>
      <c r="V123" s="461"/>
    </row>
    <row r="124" customFormat="false" ht="15" hidden="false" customHeight="true" outlineLevel="0" collapsed="false">
      <c r="A124" s="443"/>
      <c r="B124" s="438"/>
      <c r="C124" s="438"/>
      <c r="D124" s="438"/>
      <c r="E124" s="326"/>
      <c r="F124" s="401"/>
      <c r="G124" s="401"/>
      <c r="H124" s="401"/>
      <c r="I124" s="401"/>
      <c r="J124" s="459"/>
      <c r="K124" s="459"/>
      <c r="L124" s="459"/>
      <c r="M124" s="460"/>
      <c r="N124" s="460"/>
      <c r="O124" s="460"/>
      <c r="P124" s="461"/>
      <c r="Q124" s="461"/>
      <c r="R124" s="461"/>
      <c r="S124" s="461"/>
      <c r="T124" s="461"/>
      <c r="U124" s="461"/>
      <c r="V124" s="461"/>
    </row>
    <row r="125" customFormat="false" ht="15" hidden="false" customHeight="true" outlineLevel="0" collapsed="false">
      <c r="A125" s="443"/>
      <c r="B125" s="438"/>
      <c r="C125" s="438"/>
      <c r="D125" s="438"/>
      <c r="E125" s="326"/>
      <c r="F125" s="401"/>
      <c r="G125" s="401"/>
      <c r="H125" s="401"/>
      <c r="I125" s="401"/>
      <c r="J125" s="459"/>
      <c r="K125" s="459"/>
      <c r="L125" s="459"/>
      <c r="M125" s="460"/>
      <c r="N125" s="460"/>
      <c r="O125" s="460"/>
      <c r="P125" s="461"/>
      <c r="Q125" s="461"/>
      <c r="R125" s="461"/>
      <c r="S125" s="461"/>
      <c r="T125" s="461"/>
      <c r="U125" s="461"/>
      <c r="V125" s="461"/>
    </row>
    <row r="126" customFormat="false" ht="15" hidden="false" customHeight="true" outlineLevel="0" collapsed="false">
      <c r="A126" s="453"/>
      <c r="B126" s="454"/>
      <c r="C126" s="454"/>
      <c r="D126" s="454"/>
      <c r="E126" s="319"/>
      <c r="F126" s="455"/>
      <c r="G126" s="455"/>
      <c r="H126" s="455"/>
      <c r="I126" s="455"/>
      <c r="J126" s="456"/>
      <c r="K126" s="456"/>
      <c r="L126" s="456"/>
      <c r="M126" s="457"/>
      <c r="N126" s="457"/>
      <c r="O126" s="457"/>
      <c r="P126" s="458"/>
      <c r="Q126" s="458"/>
      <c r="R126" s="458"/>
      <c r="S126" s="458"/>
      <c r="T126" s="458"/>
      <c r="U126" s="458"/>
      <c r="V126" s="458"/>
    </row>
    <row r="127" customFormat="false" ht="15" hidden="false" customHeight="true" outlineLevel="0" collapsed="false">
      <c r="A127" s="443"/>
      <c r="B127" s="438"/>
      <c r="C127" s="438"/>
      <c r="D127" s="438"/>
      <c r="E127" s="326"/>
      <c r="F127" s="401"/>
      <c r="G127" s="401"/>
      <c r="H127" s="401"/>
      <c r="I127" s="401"/>
      <c r="J127" s="459"/>
      <c r="K127" s="459"/>
      <c r="L127" s="459"/>
      <c r="M127" s="460"/>
      <c r="N127" s="460"/>
      <c r="O127" s="460"/>
      <c r="P127" s="461"/>
      <c r="Q127" s="461"/>
      <c r="R127" s="461"/>
      <c r="S127" s="461"/>
      <c r="T127" s="461"/>
      <c r="U127" s="461"/>
      <c r="V127" s="461"/>
    </row>
    <row r="128" customFormat="false" ht="15" hidden="false" customHeight="true" outlineLevel="0" collapsed="false">
      <c r="A128" s="443"/>
      <c r="B128" s="438"/>
      <c r="C128" s="438"/>
      <c r="D128" s="438"/>
      <c r="E128" s="326"/>
      <c r="F128" s="401"/>
      <c r="G128" s="401"/>
      <c r="H128" s="401"/>
      <c r="I128" s="401"/>
      <c r="J128" s="459"/>
      <c r="K128" s="459"/>
      <c r="L128" s="459"/>
      <c r="M128" s="460"/>
      <c r="N128" s="460"/>
      <c r="O128" s="460"/>
      <c r="P128" s="461"/>
      <c r="Q128" s="461"/>
      <c r="R128" s="461"/>
      <c r="S128" s="461"/>
      <c r="T128" s="461"/>
      <c r="U128" s="461"/>
      <c r="V128" s="461"/>
    </row>
    <row r="129" customFormat="false" ht="15" hidden="false" customHeight="true" outlineLevel="0" collapsed="false">
      <c r="A129" s="443"/>
      <c r="B129" s="438"/>
      <c r="C129" s="438"/>
      <c r="D129" s="438"/>
      <c r="E129" s="326"/>
      <c r="F129" s="401"/>
      <c r="G129" s="401"/>
      <c r="H129" s="401"/>
      <c r="I129" s="401"/>
      <c r="J129" s="459"/>
      <c r="K129" s="459"/>
      <c r="L129" s="459"/>
      <c r="M129" s="460"/>
      <c r="N129" s="460"/>
      <c r="O129" s="460"/>
      <c r="P129" s="461"/>
      <c r="Q129" s="461"/>
      <c r="R129" s="461"/>
      <c r="S129" s="461"/>
      <c r="T129" s="461"/>
      <c r="U129" s="461"/>
      <c r="V129" s="461"/>
    </row>
    <row r="130" customFormat="false" ht="15" hidden="false" customHeight="true" outlineLevel="0" collapsed="false">
      <c r="A130" s="443"/>
      <c r="B130" s="438"/>
      <c r="C130" s="438"/>
      <c r="D130" s="438"/>
      <c r="E130" s="326"/>
      <c r="F130" s="401"/>
      <c r="G130" s="401"/>
      <c r="H130" s="401"/>
      <c r="I130" s="401"/>
      <c r="J130" s="459"/>
      <c r="K130" s="459"/>
      <c r="L130" s="459"/>
      <c r="M130" s="460"/>
      <c r="N130" s="460"/>
      <c r="O130" s="460"/>
      <c r="P130" s="461"/>
      <c r="Q130" s="461"/>
      <c r="R130" s="461"/>
      <c r="S130" s="461"/>
      <c r="T130" s="461"/>
      <c r="U130" s="461"/>
      <c r="V130" s="461"/>
    </row>
    <row r="131" customFormat="false" ht="15" hidden="false" customHeight="true" outlineLevel="0" collapsed="false">
      <c r="A131" s="443"/>
      <c r="B131" s="438"/>
      <c r="C131" s="438"/>
      <c r="D131" s="438"/>
      <c r="E131" s="326"/>
      <c r="F131" s="401"/>
      <c r="G131" s="401"/>
      <c r="H131" s="401"/>
      <c r="I131" s="401"/>
      <c r="J131" s="459"/>
      <c r="K131" s="459"/>
      <c r="L131" s="459"/>
      <c r="M131" s="460"/>
      <c r="N131" s="460"/>
      <c r="O131" s="460"/>
      <c r="P131" s="461"/>
      <c r="Q131" s="461"/>
      <c r="R131" s="461"/>
      <c r="S131" s="461"/>
      <c r="T131" s="461"/>
      <c r="U131" s="461"/>
      <c r="V131" s="461"/>
    </row>
    <row r="132" customFormat="false" ht="15" hidden="false" customHeight="true" outlineLevel="0" collapsed="false">
      <c r="A132" s="443"/>
      <c r="B132" s="438"/>
      <c r="C132" s="438"/>
      <c r="D132" s="438"/>
      <c r="E132" s="326"/>
      <c r="F132" s="401"/>
      <c r="G132" s="401"/>
      <c r="H132" s="401"/>
      <c r="I132" s="401"/>
      <c r="J132" s="459"/>
      <c r="K132" s="459"/>
      <c r="L132" s="459"/>
      <c r="M132" s="460"/>
      <c r="N132" s="460"/>
      <c r="O132" s="460"/>
      <c r="P132" s="461"/>
      <c r="Q132" s="461"/>
      <c r="R132" s="461"/>
      <c r="S132" s="461"/>
      <c r="T132" s="461"/>
      <c r="U132" s="461"/>
      <c r="V132" s="461"/>
    </row>
    <row r="133" customFormat="false" ht="15" hidden="false" customHeight="true" outlineLevel="0" collapsed="false">
      <c r="A133" s="453"/>
      <c r="B133" s="454"/>
      <c r="C133" s="454"/>
      <c r="D133" s="454"/>
      <c r="E133" s="319"/>
      <c r="F133" s="455"/>
      <c r="G133" s="455"/>
      <c r="H133" s="455"/>
      <c r="I133" s="455"/>
      <c r="J133" s="456"/>
      <c r="K133" s="456"/>
      <c r="L133" s="456"/>
      <c r="M133" s="457"/>
      <c r="N133" s="457"/>
      <c r="O133" s="457"/>
      <c r="P133" s="458"/>
      <c r="Q133" s="458"/>
      <c r="R133" s="458"/>
      <c r="T133" s="462"/>
      <c r="U133" s="462"/>
      <c r="V133" s="462"/>
      <c r="W133" s="462"/>
      <c r="Y133" s="462"/>
      <c r="Z133" s="462"/>
      <c r="AA133" s="462"/>
      <c r="AB133" s="462"/>
    </row>
    <row r="134" customFormat="false" ht="15" hidden="false" customHeight="true" outlineLevel="0" collapsed="false">
      <c r="A134" s="443"/>
      <c r="B134" s="438"/>
      <c r="C134" s="438"/>
      <c r="D134" s="438"/>
      <c r="E134" s="326"/>
      <c r="F134" s="401"/>
      <c r="G134" s="401"/>
      <c r="H134" s="401"/>
      <c r="I134" s="401"/>
      <c r="J134" s="459"/>
      <c r="K134" s="459"/>
      <c r="L134" s="459"/>
      <c r="M134" s="460"/>
      <c r="N134" s="460"/>
      <c r="O134" s="460"/>
      <c r="P134" s="461"/>
      <c r="Q134" s="461"/>
      <c r="R134" s="461"/>
      <c r="T134" s="463"/>
      <c r="U134" s="463"/>
      <c r="V134" s="463"/>
      <c r="W134" s="463"/>
      <c r="Y134" s="463"/>
      <c r="Z134" s="463"/>
      <c r="AA134" s="463"/>
      <c r="AB134" s="463"/>
    </row>
    <row r="135" customFormat="false" ht="15" hidden="false" customHeight="true" outlineLevel="0" collapsed="false">
      <c r="A135" s="443"/>
      <c r="B135" s="438"/>
      <c r="C135" s="438"/>
      <c r="D135" s="438"/>
      <c r="E135" s="326"/>
      <c r="F135" s="401"/>
      <c r="G135" s="401"/>
      <c r="H135" s="401"/>
      <c r="I135" s="401"/>
      <c r="J135" s="459"/>
      <c r="K135" s="459"/>
      <c r="L135" s="459"/>
      <c r="M135" s="460"/>
      <c r="N135" s="460"/>
      <c r="O135" s="460"/>
      <c r="P135" s="461"/>
      <c r="Q135" s="461"/>
      <c r="R135" s="461"/>
      <c r="T135" s="463"/>
      <c r="U135" s="463"/>
      <c r="V135" s="463"/>
      <c r="W135" s="463"/>
      <c r="Y135" s="463"/>
      <c r="Z135" s="463"/>
      <c r="AA135" s="463"/>
      <c r="AB135" s="463"/>
    </row>
    <row r="136" customFormat="false" ht="15" hidden="false" customHeight="true" outlineLevel="0" collapsed="false">
      <c r="A136" s="443"/>
      <c r="B136" s="438"/>
      <c r="C136" s="438"/>
      <c r="D136" s="438"/>
      <c r="E136" s="326"/>
      <c r="F136" s="401"/>
      <c r="G136" s="401"/>
      <c r="H136" s="401"/>
      <c r="I136" s="401"/>
      <c r="J136" s="459"/>
      <c r="K136" s="459"/>
      <c r="L136" s="459"/>
      <c r="M136" s="460"/>
      <c r="N136" s="460"/>
      <c r="O136" s="460"/>
      <c r="P136" s="461"/>
      <c r="Q136" s="461"/>
      <c r="R136" s="461"/>
      <c r="T136" s="463"/>
      <c r="U136" s="463"/>
      <c r="V136" s="463"/>
      <c r="W136" s="463"/>
      <c r="Y136" s="463"/>
      <c r="Z136" s="463"/>
      <c r="AA136" s="463"/>
      <c r="AB136" s="463"/>
    </row>
    <row r="137" customFormat="false" ht="15" hidden="false" customHeight="true" outlineLevel="0" collapsed="false">
      <c r="A137" s="443"/>
      <c r="B137" s="438"/>
      <c r="C137" s="438"/>
      <c r="D137" s="438"/>
      <c r="E137" s="326"/>
      <c r="F137" s="401"/>
      <c r="G137" s="401"/>
      <c r="H137" s="401"/>
      <c r="I137" s="401"/>
      <c r="J137" s="459"/>
      <c r="K137" s="459"/>
      <c r="L137" s="459"/>
      <c r="M137" s="460"/>
      <c r="N137" s="460"/>
      <c r="O137" s="460"/>
      <c r="P137" s="461"/>
      <c r="Q137" s="461"/>
      <c r="R137" s="461"/>
      <c r="T137" s="463"/>
      <c r="U137" s="463"/>
      <c r="V137" s="463"/>
      <c r="W137" s="463"/>
      <c r="Y137" s="463"/>
      <c r="Z137" s="463"/>
      <c r="AA137" s="463"/>
      <c r="AB137" s="463"/>
    </row>
    <row r="138" customFormat="false" ht="15" hidden="false" customHeight="true" outlineLevel="0" collapsed="false">
      <c r="A138" s="443"/>
      <c r="B138" s="438"/>
      <c r="C138" s="438"/>
      <c r="D138" s="438"/>
      <c r="E138" s="326"/>
      <c r="F138" s="401"/>
      <c r="G138" s="401"/>
      <c r="H138" s="401"/>
      <c r="I138" s="401"/>
      <c r="J138" s="459"/>
      <c r="K138" s="459"/>
      <c r="L138" s="459"/>
      <c r="M138" s="460"/>
      <c r="N138" s="460"/>
      <c r="O138" s="460"/>
      <c r="P138" s="461"/>
      <c r="Q138" s="461"/>
      <c r="R138" s="461"/>
      <c r="T138" s="463"/>
      <c r="U138" s="463"/>
      <c r="V138" s="463"/>
      <c r="W138" s="463"/>
      <c r="Y138" s="463"/>
      <c r="Z138" s="463"/>
      <c r="AA138" s="463"/>
      <c r="AB138" s="463"/>
    </row>
    <row r="139" customFormat="false" ht="15" hidden="false" customHeight="true" outlineLevel="0" collapsed="false">
      <c r="A139" s="443"/>
      <c r="B139" s="438"/>
      <c r="C139" s="438"/>
      <c r="D139" s="438"/>
      <c r="E139" s="326"/>
      <c r="F139" s="401"/>
      <c r="G139" s="401"/>
      <c r="H139" s="401"/>
      <c r="I139" s="401"/>
      <c r="J139" s="459"/>
      <c r="K139" s="459"/>
      <c r="L139" s="459"/>
      <c r="M139" s="460"/>
      <c r="N139" s="460"/>
      <c r="O139" s="460"/>
      <c r="P139" s="461"/>
      <c r="Q139" s="461"/>
      <c r="R139" s="461"/>
      <c r="T139" s="463"/>
      <c r="U139" s="463"/>
      <c r="V139" s="463"/>
      <c r="W139" s="463"/>
      <c r="Y139" s="463"/>
      <c r="Z139" s="463"/>
      <c r="AA139" s="463"/>
      <c r="AB139" s="463"/>
    </row>
    <row r="140" customFormat="false" ht="15" hidden="false" customHeight="true" outlineLevel="0" collapsed="false">
      <c r="A140" s="453"/>
      <c r="B140" s="454"/>
      <c r="C140" s="454"/>
      <c r="D140" s="454"/>
      <c r="E140" s="319"/>
      <c r="F140" s="455"/>
      <c r="G140" s="455"/>
      <c r="H140" s="455"/>
      <c r="I140" s="455"/>
      <c r="J140" s="456"/>
      <c r="K140" s="456"/>
      <c r="L140" s="456"/>
      <c r="M140" s="457"/>
      <c r="N140" s="457"/>
      <c r="O140" s="457"/>
      <c r="P140" s="458"/>
      <c r="Q140" s="458"/>
      <c r="R140" s="458"/>
      <c r="T140" s="462"/>
      <c r="U140" s="462"/>
      <c r="V140" s="462"/>
      <c r="W140" s="462"/>
      <c r="Y140" s="462"/>
      <c r="Z140" s="462"/>
      <c r="AA140" s="462"/>
      <c r="AB140" s="462"/>
    </row>
    <row r="141" customFormat="false" ht="15" hidden="false" customHeight="true" outlineLevel="0" collapsed="false">
      <c r="A141" s="443"/>
      <c r="B141" s="438"/>
      <c r="C141" s="438"/>
      <c r="D141" s="438"/>
      <c r="E141" s="326"/>
      <c r="F141" s="401"/>
      <c r="G141" s="401"/>
      <c r="H141" s="401"/>
      <c r="I141" s="401"/>
      <c r="J141" s="459"/>
      <c r="K141" s="459"/>
      <c r="L141" s="459"/>
      <c r="M141" s="460"/>
      <c r="N141" s="460"/>
      <c r="O141" s="460"/>
      <c r="P141" s="461"/>
      <c r="Q141" s="461"/>
      <c r="R141" s="461"/>
      <c r="T141" s="463"/>
      <c r="U141" s="463"/>
      <c r="V141" s="463"/>
      <c r="W141" s="463"/>
      <c r="Y141" s="463"/>
      <c r="Z141" s="463"/>
      <c r="AA141" s="463"/>
      <c r="AB141" s="463"/>
    </row>
    <row r="142" customFormat="false" ht="15" hidden="false" customHeight="true" outlineLevel="0" collapsed="false">
      <c r="A142" s="443"/>
      <c r="B142" s="438"/>
      <c r="C142" s="438"/>
      <c r="D142" s="438"/>
      <c r="E142" s="326"/>
      <c r="F142" s="401"/>
      <c r="G142" s="401"/>
      <c r="H142" s="401"/>
      <c r="I142" s="401"/>
      <c r="J142" s="459"/>
      <c r="K142" s="459"/>
      <c r="L142" s="459"/>
      <c r="M142" s="460"/>
      <c r="N142" s="460"/>
      <c r="O142" s="460"/>
      <c r="P142" s="461"/>
      <c r="Q142" s="461"/>
      <c r="R142" s="461"/>
      <c r="T142" s="463"/>
      <c r="U142" s="463"/>
      <c r="V142" s="463"/>
      <c r="W142" s="463"/>
      <c r="Y142" s="463"/>
      <c r="Z142" s="463"/>
      <c r="AA142" s="463"/>
      <c r="AB142" s="463"/>
    </row>
    <row r="143" customFormat="false" ht="15" hidden="false" customHeight="true" outlineLevel="0" collapsed="false">
      <c r="A143" s="443"/>
      <c r="B143" s="438"/>
      <c r="C143" s="438"/>
      <c r="D143" s="438"/>
      <c r="E143" s="326"/>
      <c r="F143" s="401"/>
      <c r="G143" s="401"/>
      <c r="H143" s="401"/>
      <c r="I143" s="401"/>
      <c r="J143" s="459"/>
      <c r="K143" s="459"/>
      <c r="L143" s="459"/>
      <c r="M143" s="460"/>
      <c r="N143" s="460"/>
      <c r="O143" s="460"/>
      <c r="P143" s="461"/>
      <c r="Q143" s="461"/>
      <c r="R143" s="461"/>
      <c r="T143" s="463"/>
      <c r="U143" s="463"/>
      <c r="V143" s="463"/>
      <c r="W143" s="463"/>
      <c r="Y143" s="463"/>
      <c r="Z143" s="463"/>
      <c r="AA143" s="463"/>
      <c r="AB143" s="463"/>
    </row>
    <row r="144" customFormat="false" ht="15" hidden="false" customHeight="true" outlineLevel="0" collapsed="false">
      <c r="A144" s="443"/>
      <c r="B144" s="438"/>
      <c r="C144" s="438"/>
      <c r="D144" s="438"/>
      <c r="E144" s="326"/>
      <c r="F144" s="401"/>
      <c r="G144" s="401"/>
      <c r="H144" s="401"/>
      <c r="I144" s="401"/>
      <c r="J144" s="459"/>
      <c r="K144" s="459"/>
      <c r="L144" s="459"/>
      <c r="M144" s="460"/>
      <c r="N144" s="460"/>
      <c r="O144" s="460"/>
      <c r="P144" s="461"/>
      <c r="Q144" s="461"/>
      <c r="R144" s="461"/>
      <c r="T144" s="463"/>
      <c r="U144" s="463"/>
      <c r="V144" s="463"/>
      <c r="W144" s="463"/>
      <c r="Y144" s="463"/>
      <c r="Z144" s="463"/>
      <c r="AA144" s="463"/>
      <c r="AB144" s="463"/>
    </row>
    <row r="145" customFormat="false" ht="15" hidden="false" customHeight="true" outlineLevel="0" collapsed="false">
      <c r="A145" s="464"/>
      <c r="B145" s="464"/>
      <c r="C145" s="465"/>
      <c r="D145" s="466"/>
      <c r="E145" s="465"/>
      <c r="F145" s="467"/>
      <c r="I145" s="463"/>
      <c r="J145" s="463"/>
      <c r="T145" s="463"/>
      <c r="U145" s="463"/>
      <c r="V145" s="463"/>
      <c r="W145" s="463"/>
      <c r="Y145" s="463"/>
      <c r="Z145" s="463"/>
      <c r="AA145" s="463"/>
      <c r="AB145" s="463"/>
    </row>
    <row r="146" customFormat="false" ht="15" hidden="false" customHeight="true" outlineLevel="0" collapsed="false">
      <c r="A146" s="464"/>
      <c r="B146" s="464"/>
      <c r="C146" s="465"/>
      <c r="D146" s="466"/>
      <c r="E146" s="465"/>
      <c r="F146" s="467"/>
      <c r="I146" s="463"/>
      <c r="J146" s="463"/>
      <c r="T146" s="463"/>
      <c r="U146" s="463"/>
      <c r="V146" s="463"/>
      <c r="W146" s="463"/>
      <c r="Y146" s="463"/>
      <c r="Z146" s="463"/>
      <c r="AA146" s="463"/>
      <c r="AB146" s="463"/>
    </row>
    <row r="147" customFormat="false" ht="15" hidden="false" customHeight="true" outlineLevel="0" collapsed="false">
      <c r="A147" s="464"/>
      <c r="B147" s="464"/>
      <c r="C147" s="465"/>
      <c r="D147" s="466"/>
      <c r="E147" s="465"/>
      <c r="F147" s="467"/>
      <c r="I147" s="463"/>
      <c r="J147" s="463"/>
      <c r="T147" s="463"/>
      <c r="U147" s="463"/>
      <c r="V147" s="463"/>
      <c r="W147" s="463"/>
      <c r="Y147" s="463"/>
      <c r="Z147" s="463"/>
      <c r="AA147" s="463"/>
      <c r="AB147" s="463"/>
    </row>
    <row r="148" customFormat="false" ht="15" hidden="false" customHeight="true" outlineLevel="0" collapsed="false">
      <c r="A148" s="464"/>
      <c r="B148" s="464"/>
      <c r="C148" s="465"/>
      <c r="D148" s="466"/>
      <c r="E148" s="465"/>
      <c r="F148" s="467"/>
      <c r="I148" s="463"/>
      <c r="J148" s="463"/>
      <c r="T148" s="463"/>
      <c r="U148" s="463"/>
      <c r="V148" s="463"/>
      <c r="W148" s="463"/>
      <c r="Y148" s="463"/>
      <c r="Z148" s="463"/>
      <c r="AA148" s="463"/>
      <c r="AB148" s="463"/>
    </row>
    <row r="149" customFormat="false" ht="15" hidden="false" customHeight="true" outlineLevel="0" collapsed="false">
      <c r="A149" s="464"/>
      <c r="B149" s="464"/>
      <c r="C149" s="465"/>
      <c r="D149" s="466"/>
      <c r="E149" s="465"/>
      <c r="F149" s="467"/>
      <c r="I149" s="463"/>
      <c r="J149" s="463"/>
      <c r="T149" s="463"/>
      <c r="U149" s="463"/>
      <c r="V149" s="463"/>
      <c r="W149" s="463"/>
      <c r="Y149" s="463"/>
      <c r="Z149" s="463"/>
      <c r="AA149" s="463"/>
      <c r="AB149" s="463"/>
    </row>
    <row r="150" customFormat="false" ht="15" hidden="false" customHeight="true" outlineLevel="0" collapsed="false">
      <c r="A150" s="464"/>
      <c r="B150" s="464"/>
      <c r="C150" s="465"/>
      <c r="D150" s="466"/>
      <c r="E150" s="465"/>
      <c r="F150" s="467"/>
      <c r="I150" s="463"/>
      <c r="J150" s="463"/>
      <c r="T150" s="463"/>
      <c r="U150" s="463"/>
      <c r="V150" s="463"/>
      <c r="W150" s="463"/>
      <c r="Y150" s="463"/>
      <c r="Z150" s="463"/>
      <c r="AA150" s="463"/>
      <c r="AB150" s="463"/>
    </row>
    <row r="151" customFormat="false" ht="15" hidden="false" customHeight="true" outlineLevel="0" collapsed="false">
      <c r="A151" s="464"/>
      <c r="B151" s="464"/>
      <c r="C151" s="465"/>
      <c r="D151" s="466"/>
      <c r="E151" s="465"/>
      <c r="F151" s="467"/>
      <c r="I151" s="463"/>
      <c r="J151" s="463"/>
      <c r="T151" s="463"/>
      <c r="U151" s="463"/>
      <c r="V151" s="463"/>
      <c r="W151" s="463"/>
      <c r="Y151" s="463"/>
      <c r="Z151" s="463"/>
      <c r="AA151" s="463"/>
      <c r="AB151" s="463"/>
    </row>
    <row r="152" customFormat="false" ht="15" hidden="false" customHeight="true" outlineLevel="0" collapsed="false">
      <c r="A152" s="464"/>
      <c r="B152" s="464"/>
      <c r="C152" s="465"/>
      <c r="D152" s="466"/>
      <c r="E152" s="465"/>
      <c r="F152" s="467"/>
      <c r="I152" s="463"/>
      <c r="J152" s="463"/>
      <c r="T152" s="463"/>
      <c r="U152" s="463"/>
      <c r="V152" s="463"/>
      <c r="W152" s="463"/>
      <c r="Y152" s="463"/>
      <c r="Z152" s="463"/>
      <c r="AA152" s="463"/>
      <c r="AB152" s="463"/>
    </row>
    <row r="153" customFormat="false" ht="15" hidden="false" customHeight="true" outlineLevel="0" collapsed="false">
      <c r="A153" s="464"/>
      <c r="B153" s="464"/>
      <c r="C153" s="465"/>
      <c r="D153" s="466"/>
      <c r="E153" s="465"/>
      <c r="F153" s="467"/>
      <c r="I153" s="463"/>
      <c r="J153" s="463"/>
      <c r="T153" s="463"/>
      <c r="U153" s="463"/>
      <c r="V153" s="463"/>
      <c r="W153" s="463"/>
      <c r="Y153" s="463"/>
      <c r="Z153" s="463"/>
      <c r="AA153" s="463"/>
      <c r="AB153" s="463"/>
    </row>
    <row r="154" customFormat="false" ht="15" hidden="false" customHeight="true" outlineLevel="0" collapsed="false">
      <c r="A154" s="464"/>
      <c r="B154" s="464"/>
      <c r="C154" s="465"/>
      <c r="D154" s="466"/>
      <c r="E154" s="465"/>
      <c r="F154" s="467"/>
      <c r="I154" s="463"/>
      <c r="J154" s="463"/>
      <c r="T154" s="463"/>
      <c r="U154" s="463"/>
      <c r="V154" s="463"/>
      <c r="W154" s="463"/>
      <c r="Y154" s="463"/>
      <c r="Z154" s="463"/>
      <c r="AA154" s="463"/>
      <c r="AB154" s="463"/>
    </row>
    <row r="155" customFormat="false" ht="15" hidden="false" customHeight="true" outlineLevel="0" collapsed="false">
      <c r="A155" s="464"/>
      <c r="B155" s="464"/>
      <c r="C155" s="465"/>
      <c r="D155" s="466"/>
      <c r="E155" s="465"/>
      <c r="F155" s="467"/>
      <c r="I155" s="463"/>
      <c r="J155" s="463"/>
      <c r="T155" s="463"/>
      <c r="U155" s="463"/>
      <c r="V155" s="463"/>
      <c r="W155" s="463"/>
      <c r="Y155" s="463"/>
      <c r="Z155" s="463"/>
      <c r="AA155" s="463"/>
      <c r="AB155" s="463"/>
    </row>
    <row r="156" customFormat="false" ht="15" hidden="false" customHeight="true" outlineLevel="0" collapsed="false">
      <c r="A156" s="464"/>
      <c r="B156" s="464"/>
      <c r="C156" s="465"/>
      <c r="D156" s="466"/>
      <c r="E156" s="465"/>
      <c r="F156" s="467"/>
      <c r="I156" s="463"/>
      <c r="J156" s="463"/>
      <c r="T156" s="463"/>
      <c r="U156" s="463"/>
      <c r="V156" s="463"/>
      <c r="W156" s="463"/>
      <c r="Y156" s="463"/>
      <c r="Z156" s="463"/>
      <c r="AA156" s="463"/>
      <c r="AB156" s="463"/>
    </row>
    <row r="157" customFormat="false" ht="15" hidden="false" customHeight="true" outlineLevel="0" collapsed="false">
      <c r="A157" s="464"/>
      <c r="B157" s="464"/>
      <c r="C157" s="465"/>
      <c r="D157" s="466"/>
      <c r="E157" s="465"/>
      <c r="F157" s="467"/>
      <c r="I157" s="463"/>
      <c r="J157" s="463"/>
      <c r="T157" s="463"/>
      <c r="U157" s="463"/>
      <c r="V157" s="463"/>
      <c r="W157" s="463"/>
      <c r="Y157" s="463"/>
      <c r="Z157" s="463"/>
      <c r="AA157" s="463"/>
      <c r="AB157" s="463"/>
    </row>
    <row r="158" customFormat="false" ht="15" hidden="false" customHeight="true" outlineLevel="0" collapsed="false">
      <c r="A158" s="464"/>
      <c r="B158" s="464"/>
      <c r="C158" s="465"/>
      <c r="D158" s="466"/>
      <c r="E158" s="465"/>
      <c r="F158" s="467"/>
      <c r="I158" s="463"/>
      <c r="J158" s="463"/>
      <c r="T158" s="463"/>
      <c r="U158" s="463"/>
      <c r="V158" s="463"/>
      <c r="W158" s="463"/>
      <c r="Y158" s="463"/>
      <c r="Z158" s="463"/>
      <c r="AA158" s="463"/>
      <c r="AB158" s="463"/>
    </row>
    <row r="159" customFormat="false" ht="15" hidden="false" customHeight="true" outlineLevel="0" collapsed="false">
      <c r="A159" s="464"/>
      <c r="B159" s="464"/>
      <c r="C159" s="465"/>
      <c r="D159" s="466"/>
      <c r="E159" s="465"/>
      <c r="F159" s="467"/>
      <c r="I159" s="463"/>
      <c r="J159" s="463"/>
      <c r="T159" s="463"/>
      <c r="U159" s="463"/>
      <c r="V159" s="463"/>
      <c r="W159" s="463"/>
      <c r="Y159" s="463"/>
      <c r="Z159" s="463"/>
      <c r="AA159" s="463"/>
      <c r="AB159" s="463"/>
    </row>
    <row r="160" customFormat="false" ht="15" hidden="false" customHeight="true" outlineLevel="0" collapsed="false">
      <c r="A160" s="464"/>
      <c r="B160" s="464"/>
      <c r="C160" s="465"/>
      <c r="D160" s="466"/>
      <c r="E160" s="465"/>
      <c r="F160" s="467"/>
      <c r="I160" s="463"/>
      <c r="J160" s="463"/>
      <c r="T160" s="463"/>
      <c r="U160" s="463"/>
      <c r="V160" s="463"/>
      <c r="W160" s="463"/>
      <c r="Y160" s="463"/>
      <c r="Z160" s="463"/>
      <c r="AA160" s="463"/>
      <c r="AB160" s="463"/>
    </row>
    <row r="161" customFormat="false" ht="15" hidden="false" customHeight="true" outlineLevel="0" collapsed="false">
      <c r="A161" s="464"/>
      <c r="B161" s="464"/>
      <c r="C161" s="465"/>
      <c r="D161" s="466"/>
      <c r="E161" s="465"/>
      <c r="F161" s="467"/>
      <c r="T161" s="463"/>
      <c r="U161" s="463"/>
      <c r="V161" s="463"/>
      <c r="W161" s="463"/>
      <c r="Y161" s="463"/>
      <c r="Z161" s="463"/>
      <c r="AA161" s="463"/>
      <c r="AB161" s="463"/>
    </row>
    <row r="162" customFormat="false" ht="15" hidden="false" customHeight="true" outlineLevel="0" collapsed="false">
      <c r="A162" s="464"/>
      <c r="B162" s="464"/>
      <c r="C162" s="465"/>
      <c r="D162" s="466"/>
      <c r="E162" s="465"/>
      <c r="F162" s="467"/>
      <c r="T162" s="463"/>
      <c r="U162" s="463"/>
      <c r="V162" s="463"/>
      <c r="W162" s="463"/>
      <c r="Y162" s="463"/>
      <c r="Z162" s="463"/>
      <c r="AA162" s="463"/>
      <c r="AB162" s="463"/>
    </row>
    <row r="163" customFormat="false" ht="15" hidden="false" customHeight="true" outlineLevel="0" collapsed="false">
      <c r="A163" s="464"/>
      <c r="B163" s="464"/>
      <c r="C163" s="465"/>
      <c r="D163" s="466"/>
      <c r="E163" s="465"/>
      <c r="F163" s="467"/>
      <c r="T163" s="463"/>
      <c r="U163" s="463"/>
      <c r="V163" s="463"/>
      <c r="W163" s="463"/>
      <c r="Y163" s="463"/>
      <c r="Z163" s="463"/>
      <c r="AA163" s="463"/>
      <c r="AB163" s="463"/>
    </row>
    <row r="164" customFormat="false" ht="15" hidden="false" customHeight="true" outlineLevel="0" collapsed="false">
      <c r="A164" s="464"/>
      <c r="B164" s="464"/>
      <c r="C164" s="465"/>
      <c r="D164" s="466"/>
      <c r="E164" s="465"/>
      <c r="F164" s="467"/>
      <c r="T164" s="463"/>
      <c r="U164" s="463"/>
      <c r="V164" s="463"/>
      <c r="W164" s="463"/>
      <c r="Y164" s="463"/>
      <c r="Z164" s="463"/>
      <c r="AA164" s="463"/>
      <c r="AB164" s="463"/>
    </row>
    <row r="165" customFormat="false" ht="15" hidden="false" customHeight="true" outlineLevel="0" collapsed="false">
      <c r="A165" s="464"/>
      <c r="B165" s="464"/>
      <c r="C165" s="465"/>
      <c r="D165" s="466"/>
      <c r="E165" s="465"/>
      <c r="F165" s="467"/>
      <c r="T165" s="463"/>
      <c r="U165" s="463"/>
      <c r="V165" s="463"/>
      <c r="W165" s="463"/>
      <c r="Y165" s="463"/>
      <c r="Z165" s="463"/>
      <c r="AA165" s="463"/>
      <c r="AB165" s="463"/>
    </row>
    <row r="166" customFormat="false" ht="15" hidden="false" customHeight="true" outlineLevel="0" collapsed="false">
      <c r="A166" s="464"/>
      <c r="B166" s="464"/>
      <c r="C166" s="465"/>
      <c r="D166" s="466"/>
      <c r="E166" s="465"/>
      <c r="F166" s="467"/>
      <c r="T166" s="463"/>
      <c r="U166" s="463"/>
      <c r="V166" s="463"/>
      <c r="W166" s="463"/>
      <c r="Y166" s="463"/>
      <c r="Z166" s="463"/>
      <c r="AA166" s="463"/>
      <c r="AB166" s="463"/>
    </row>
    <row r="167" customFormat="false" ht="15" hidden="false" customHeight="true" outlineLevel="0" collapsed="false">
      <c r="A167" s="464"/>
      <c r="B167" s="464"/>
      <c r="C167" s="465"/>
      <c r="D167" s="466"/>
      <c r="E167" s="465"/>
      <c r="F167" s="467"/>
      <c r="T167" s="463"/>
      <c r="U167" s="463"/>
      <c r="V167" s="463"/>
      <c r="W167" s="463"/>
      <c r="Y167" s="463"/>
      <c r="Z167" s="463"/>
      <c r="AA167" s="463"/>
      <c r="AB167" s="463"/>
    </row>
    <row r="168" customFormat="false" ht="15" hidden="false" customHeight="true" outlineLevel="0" collapsed="false">
      <c r="A168" s="464"/>
      <c r="B168" s="464"/>
      <c r="C168" s="465"/>
      <c r="D168" s="466"/>
      <c r="E168" s="465"/>
      <c r="F168" s="467"/>
      <c r="T168" s="463"/>
      <c r="U168" s="463"/>
      <c r="V168" s="463"/>
      <c r="W168" s="463"/>
      <c r="Y168" s="463"/>
      <c r="Z168" s="463"/>
      <c r="AA168" s="463"/>
      <c r="AB168" s="463"/>
    </row>
    <row r="169" customFormat="false" ht="15" hidden="false" customHeight="true" outlineLevel="0" collapsed="false">
      <c r="A169" s="464"/>
      <c r="B169" s="464"/>
      <c r="C169" s="465"/>
      <c r="D169" s="466"/>
      <c r="E169" s="465"/>
      <c r="F169" s="467"/>
      <c r="T169" s="463"/>
      <c r="U169" s="463"/>
      <c r="V169" s="463"/>
      <c r="W169" s="463"/>
      <c r="Y169" s="463"/>
      <c r="Z169" s="463"/>
      <c r="AA169" s="463"/>
      <c r="AB169" s="463"/>
    </row>
    <row r="170" customFormat="false" ht="15" hidden="false" customHeight="true" outlineLevel="0" collapsed="false">
      <c r="A170" s="464"/>
      <c r="B170" s="464"/>
      <c r="C170" s="465"/>
      <c r="D170" s="466"/>
      <c r="E170" s="465"/>
      <c r="F170" s="467"/>
      <c r="T170" s="463"/>
      <c r="U170" s="463"/>
      <c r="V170" s="463"/>
      <c r="W170" s="463"/>
      <c r="Y170" s="463"/>
      <c r="Z170" s="463"/>
      <c r="AA170" s="463"/>
      <c r="AB170" s="463"/>
    </row>
    <row r="171" customFormat="false" ht="15" hidden="false" customHeight="true" outlineLevel="0" collapsed="false">
      <c r="A171" s="464"/>
      <c r="B171" s="464"/>
      <c r="C171" s="465"/>
      <c r="D171" s="466"/>
      <c r="E171" s="465"/>
      <c r="F171" s="467"/>
      <c r="T171" s="463"/>
      <c r="U171" s="463"/>
      <c r="V171" s="463"/>
      <c r="W171" s="463"/>
      <c r="Y171" s="463"/>
      <c r="Z171" s="463"/>
      <c r="AA171" s="463"/>
      <c r="AB171" s="463"/>
    </row>
    <row r="172" customFormat="false" ht="15" hidden="false" customHeight="true" outlineLevel="0" collapsed="false">
      <c r="A172" s="464"/>
      <c r="B172" s="464"/>
      <c r="C172" s="465"/>
      <c r="D172" s="466"/>
      <c r="E172" s="465"/>
      <c r="F172" s="467"/>
      <c r="T172" s="463"/>
      <c r="U172" s="463"/>
      <c r="V172" s="463"/>
      <c r="W172" s="463"/>
      <c r="Y172" s="463"/>
      <c r="Z172" s="463"/>
      <c r="AA172" s="463"/>
      <c r="AB172" s="463"/>
    </row>
    <row r="173" customFormat="false" ht="15" hidden="false" customHeight="true" outlineLevel="0" collapsed="false">
      <c r="A173" s="464"/>
      <c r="B173" s="464"/>
      <c r="C173" s="465"/>
      <c r="D173" s="466"/>
      <c r="E173" s="465"/>
      <c r="F173" s="467"/>
      <c r="T173" s="463"/>
      <c r="U173" s="463"/>
      <c r="V173" s="463"/>
      <c r="W173" s="463"/>
      <c r="Y173" s="463"/>
      <c r="Z173" s="463"/>
      <c r="AA173" s="463"/>
      <c r="AB173" s="463"/>
    </row>
    <row r="174" customFormat="false" ht="15" hidden="false" customHeight="true" outlineLevel="0" collapsed="false">
      <c r="A174" s="464"/>
      <c r="B174" s="464"/>
      <c r="C174" s="465"/>
      <c r="D174" s="466"/>
      <c r="E174" s="465"/>
      <c r="F174" s="467"/>
    </row>
    <row r="175" customFormat="false" ht="15" hidden="false" customHeight="true" outlineLevel="0" collapsed="false">
      <c r="A175" s="464"/>
      <c r="B175" s="464"/>
      <c r="C175" s="465"/>
      <c r="D175" s="466"/>
      <c r="E175" s="468"/>
      <c r="F175" s="469"/>
    </row>
    <row r="176" customFormat="false" ht="15" hidden="false" customHeight="true" outlineLevel="0" collapsed="false">
      <c r="A176" s="464"/>
      <c r="B176" s="464"/>
      <c r="C176" s="465"/>
      <c r="D176" s="466"/>
    </row>
    <row r="177" customFormat="false" ht="15" hidden="false" customHeight="true" outlineLevel="0" collapsed="false">
      <c r="A177" s="464"/>
      <c r="B177" s="464"/>
      <c r="C177" s="465"/>
      <c r="D177" s="466"/>
    </row>
    <row r="178" customFormat="false" ht="15" hidden="false" customHeight="true" outlineLevel="0" collapsed="false">
      <c r="A178" s="464"/>
      <c r="B178" s="464"/>
      <c r="C178" s="465"/>
      <c r="D178" s="466"/>
    </row>
    <row r="179" customFormat="false" ht="15" hidden="false" customHeight="true" outlineLevel="0" collapsed="false">
      <c r="A179" s="464"/>
      <c r="B179" s="464"/>
      <c r="C179" s="465"/>
      <c r="D179" s="466"/>
    </row>
    <row r="180" customFormat="false" ht="15" hidden="false" customHeight="true" outlineLevel="0" collapsed="false">
      <c r="A180" s="470"/>
      <c r="B180" s="470"/>
      <c r="C180" s="465"/>
      <c r="D180" s="466"/>
    </row>
    <row r="181" customFormat="false" ht="15" hidden="false" customHeight="true" outlineLevel="0" collapsed="false">
      <c r="A181" s="464"/>
      <c r="B181" s="464"/>
      <c r="C181" s="465"/>
      <c r="D181" s="466"/>
    </row>
    <row r="182" customFormat="false" ht="15" hidden="false" customHeight="true" outlineLevel="0" collapsed="false">
      <c r="A182" s="464"/>
      <c r="B182" s="464"/>
      <c r="C182" s="465"/>
      <c r="D182" s="466"/>
    </row>
    <row r="183" customFormat="false" ht="15" hidden="false" customHeight="true" outlineLevel="0" collapsed="false">
      <c r="A183" s="464"/>
      <c r="B183" s="464"/>
      <c r="C183" s="468"/>
      <c r="D183" s="471"/>
    </row>
  </sheetData>
  <mergeCells count="12">
    <mergeCell ref="A5:L5"/>
    <mergeCell ref="A6:L6"/>
    <mergeCell ref="B8:D8"/>
    <mergeCell ref="F8:H8"/>
    <mergeCell ref="J8:L8"/>
    <mergeCell ref="A9:A10"/>
    <mergeCell ref="B9:B10"/>
    <mergeCell ref="C9:D9"/>
    <mergeCell ref="F9:F10"/>
    <mergeCell ref="G9:H9"/>
    <mergeCell ref="J9:J10"/>
    <mergeCell ref="K9:L9"/>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10;Please see more information on this in Section 6 of our weekly bulletin."/>
    <hyperlink ref="A63"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4.25" zeroHeight="false" outlineLevelRow="0" outlineLevelCol="0"/>
  <cols>
    <col collapsed="false" customWidth="true" hidden="false" outlineLevel="0" max="1" min="1" style="472" width="30.46"/>
    <col collapsed="false" customWidth="true" hidden="false" outlineLevel="0" max="2" min="2" style="472" width="18.47"/>
    <col collapsed="false" customWidth="true" hidden="false" outlineLevel="0" max="4" min="3" style="472" width="12.53"/>
    <col collapsed="false" customWidth="true" hidden="false" outlineLevel="0" max="5" min="5" style="472" width="18"/>
    <col collapsed="false" customWidth="true" hidden="false" outlineLevel="0" max="7" min="6" style="472" width="12.53"/>
    <col collapsed="false" customWidth="true" hidden="false" outlineLevel="0" max="9" min="8" style="472" width="16.46"/>
    <col collapsed="false" customWidth="true" hidden="false" outlineLevel="0" max="10" min="10" style="472" width="13.53"/>
    <col collapsed="false" customWidth="true" hidden="false" outlineLevel="0" max="12" min="11" style="472" width="10.53"/>
    <col collapsed="false" customWidth="true" hidden="false" outlineLevel="0" max="13" min="13" style="472" width="11.46"/>
    <col collapsed="false" customWidth="true" hidden="false" outlineLevel="0" max="14" min="14" style="472" width="9.53"/>
    <col collapsed="false" customWidth="false" hidden="false" outlineLevel="0" max="1024" min="15" style="472" width="10.8"/>
  </cols>
  <sheetData>
    <row r="1" customFormat="false" ht="15" hidden="false" customHeight="true" outlineLevel="0" collapsed="false">
      <c r="A1" s="316" t="s">
        <v>9</v>
      </c>
      <c r="B1" s="319"/>
      <c r="E1" s="319"/>
      <c r="H1" s="316"/>
      <c r="I1" s="316"/>
    </row>
    <row r="2" customFormat="false" ht="15" hidden="false" customHeight="true" outlineLevel="0" collapsed="false">
      <c r="A2" s="319" t="s">
        <v>679</v>
      </c>
      <c r="H2" s="319"/>
      <c r="I2" s="319"/>
    </row>
    <row r="3" customFormat="false" ht="15" hidden="false" customHeight="true" outlineLevel="0" collapsed="false">
      <c r="A3" s="321" t="s">
        <v>40</v>
      </c>
      <c r="B3" s="326"/>
      <c r="C3" s="326"/>
      <c r="D3" s="326"/>
      <c r="E3" s="326"/>
      <c r="F3" s="326"/>
      <c r="G3" s="326"/>
      <c r="H3" s="321"/>
      <c r="I3" s="321"/>
    </row>
    <row r="4" customFormat="false" ht="15" hidden="false" customHeight="true" outlineLevel="0" collapsed="false">
      <c r="A4" s="321" t="s">
        <v>680</v>
      </c>
      <c r="B4" s="473"/>
      <c r="C4" s="473"/>
      <c r="D4" s="474"/>
      <c r="E4" s="473"/>
      <c r="F4" s="473"/>
      <c r="G4" s="474"/>
      <c r="H4" s="321"/>
      <c r="I4" s="321"/>
    </row>
    <row r="5" customFormat="false" ht="15" hidden="false" customHeight="true" outlineLevel="0" collapsed="false">
      <c r="A5" s="321"/>
      <c r="B5" s="473"/>
      <c r="C5" s="473"/>
      <c r="D5" s="474"/>
      <c r="E5" s="473"/>
      <c r="F5" s="473"/>
      <c r="G5" s="474"/>
      <c r="H5" s="321"/>
      <c r="I5" s="321"/>
    </row>
    <row r="6" s="417" customFormat="true" ht="201" hidden="false" customHeight="true" outlineLevel="0" collapsed="false">
      <c r="A6" s="375" t="s">
        <v>665</v>
      </c>
      <c r="B6" s="375"/>
      <c r="C6" s="375"/>
      <c r="D6" s="375"/>
      <c r="E6" s="375"/>
      <c r="F6" s="375"/>
      <c r="G6" s="375"/>
      <c r="H6" s="375"/>
      <c r="I6" s="375"/>
      <c r="J6" s="475"/>
      <c r="K6" s="475"/>
      <c r="L6" s="475"/>
    </row>
    <row r="7" s="417" customFormat="true" ht="14.65" hidden="false" customHeight="false" outlineLevel="0" collapsed="false">
      <c r="A7" s="416"/>
      <c r="B7" s="416"/>
      <c r="C7" s="416"/>
      <c r="D7" s="416"/>
      <c r="E7" s="416"/>
      <c r="F7" s="416"/>
      <c r="G7" s="416"/>
      <c r="H7" s="416"/>
      <c r="I7" s="416"/>
      <c r="J7" s="475"/>
      <c r="K7" s="475"/>
      <c r="L7" s="475"/>
    </row>
    <row r="8" customFormat="false" ht="15" hidden="false" customHeight="true" outlineLevel="0" collapsed="false">
      <c r="A8" s="476"/>
      <c r="B8" s="425" t="s">
        <v>619</v>
      </c>
      <c r="C8" s="477" t="s">
        <v>244</v>
      </c>
      <c r="D8" s="477"/>
      <c r="E8" s="478" t="s">
        <v>681</v>
      </c>
      <c r="F8" s="477" t="s">
        <v>244</v>
      </c>
      <c r="G8" s="477"/>
      <c r="H8" s="479" t="s">
        <v>682</v>
      </c>
      <c r="I8" s="479"/>
    </row>
    <row r="9" customFormat="false" ht="15" hidden="false" customHeight="true" outlineLevel="0" collapsed="false">
      <c r="A9" s="480"/>
      <c r="B9" s="425"/>
      <c r="C9" s="425"/>
      <c r="D9" s="477"/>
      <c r="E9" s="478"/>
      <c r="F9" s="477"/>
      <c r="G9" s="477"/>
      <c r="H9" s="481" t="s">
        <v>683</v>
      </c>
      <c r="I9" s="482" t="s">
        <v>684</v>
      </c>
    </row>
    <row r="10" customFormat="false" ht="26.25" hidden="false" customHeight="true" outlineLevel="0" collapsed="false">
      <c r="A10" s="483"/>
      <c r="B10" s="425"/>
      <c r="C10" s="428" t="s">
        <v>107</v>
      </c>
      <c r="D10" s="428" t="s">
        <v>108</v>
      </c>
      <c r="E10" s="478"/>
      <c r="F10" s="428" t="s">
        <v>107</v>
      </c>
      <c r="G10" s="428" t="s">
        <v>108</v>
      </c>
      <c r="H10" s="481"/>
      <c r="I10" s="482"/>
    </row>
    <row r="11" customFormat="false" ht="15" hidden="false" customHeight="true" outlineLevel="0" collapsed="false">
      <c r="A11" s="326" t="s">
        <v>685</v>
      </c>
      <c r="B11" s="438" t="n">
        <v>1.18</v>
      </c>
      <c r="C11" s="438" t="n">
        <v>0.71</v>
      </c>
      <c r="D11" s="438" t="n">
        <v>1.96</v>
      </c>
      <c r="E11" s="401" t="n">
        <v>6400</v>
      </c>
      <c r="F11" s="401" t="n">
        <v>3900</v>
      </c>
      <c r="G11" s="401" t="n">
        <v>10700</v>
      </c>
      <c r="H11" s="401" t="n">
        <v>27</v>
      </c>
      <c r="I11" s="401" t="n">
        <v>32704</v>
      </c>
      <c r="J11" s="484"/>
      <c r="K11" s="484"/>
      <c r="L11" s="484"/>
      <c r="M11" s="485"/>
      <c r="N11" s="486"/>
    </row>
    <row r="12" customFormat="false" ht="15" hidden="false" customHeight="true" outlineLevel="0" collapsed="false">
      <c r="A12" s="326" t="s">
        <v>686</v>
      </c>
      <c r="B12" s="438" t="n">
        <v>0.33</v>
      </c>
      <c r="C12" s="438" t="n">
        <v>0.16</v>
      </c>
      <c r="D12" s="438" t="n">
        <v>0.69</v>
      </c>
      <c r="E12" s="401" t="n">
        <v>1800</v>
      </c>
      <c r="F12" s="401" t="n">
        <v>900</v>
      </c>
      <c r="G12" s="401" t="n">
        <v>3800</v>
      </c>
      <c r="H12" s="401" t="n">
        <v>10</v>
      </c>
      <c r="I12" s="401" t="n">
        <v>42987</v>
      </c>
      <c r="J12" s="484"/>
      <c r="K12" s="484"/>
      <c r="L12" s="484"/>
      <c r="M12" s="485"/>
      <c r="N12" s="486"/>
    </row>
    <row r="13" customFormat="false" ht="15" hidden="false" customHeight="true" outlineLevel="0" collapsed="false">
      <c r="A13" s="326" t="s">
        <v>631</v>
      </c>
      <c r="B13" s="438" t="n">
        <v>0.18</v>
      </c>
      <c r="C13" s="438" t="n">
        <v>0.09</v>
      </c>
      <c r="D13" s="438" t="n">
        <v>0.38</v>
      </c>
      <c r="E13" s="401" t="n">
        <v>1000</v>
      </c>
      <c r="F13" s="401" t="n">
        <v>500</v>
      </c>
      <c r="G13" s="401" t="n">
        <v>2100</v>
      </c>
      <c r="H13" s="401" t="n">
        <v>7</v>
      </c>
      <c r="I13" s="401" t="n">
        <v>54542</v>
      </c>
      <c r="J13" s="484"/>
      <c r="K13" s="484"/>
      <c r="L13" s="484"/>
      <c r="M13" s="485"/>
      <c r="N13" s="486"/>
    </row>
    <row r="14" customFormat="false" ht="15" hidden="false" customHeight="true" outlineLevel="0" collapsed="false">
      <c r="A14" s="326" t="s">
        <v>633</v>
      </c>
      <c r="B14" s="438" t="n">
        <v>0.18</v>
      </c>
      <c r="C14" s="438" t="n">
        <v>0.09</v>
      </c>
      <c r="D14" s="438" t="n">
        <v>0.35</v>
      </c>
      <c r="E14" s="401" t="n">
        <v>1000</v>
      </c>
      <c r="F14" s="401" t="n">
        <v>500</v>
      </c>
      <c r="G14" s="401" t="n">
        <v>1900</v>
      </c>
      <c r="H14" s="401" t="n">
        <v>9</v>
      </c>
      <c r="I14" s="401" t="n">
        <v>70560</v>
      </c>
      <c r="J14" s="484"/>
      <c r="K14" s="484"/>
      <c r="L14" s="484"/>
      <c r="M14" s="485"/>
      <c r="N14" s="486"/>
    </row>
    <row r="15" customFormat="false" ht="15" hidden="false" customHeight="true" outlineLevel="0" collapsed="false">
      <c r="A15" s="326" t="s">
        <v>687</v>
      </c>
      <c r="B15" s="438" t="n">
        <v>0.3</v>
      </c>
      <c r="C15" s="438" t="n">
        <v>0.18</v>
      </c>
      <c r="D15" s="438" t="n">
        <v>0.48</v>
      </c>
      <c r="E15" s="401" t="n">
        <v>1600</v>
      </c>
      <c r="F15" s="401" t="n">
        <v>1000</v>
      </c>
      <c r="G15" s="401" t="n">
        <v>2600</v>
      </c>
      <c r="H15" s="401" t="n">
        <v>17</v>
      </c>
      <c r="I15" s="401" t="n">
        <v>82068</v>
      </c>
      <c r="J15" s="484"/>
      <c r="K15" s="484"/>
      <c r="L15" s="484"/>
      <c r="M15" s="485"/>
      <c r="N15" s="486"/>
    </row>
    <row r="16" customFormat="false" ht="15" hidden="false" customHeight="true" outlineLevel="0" collapsed="false">
      <c r="A16" s="326" t="s">
        <v>688</v>
      </c>
      <c r="B16" s="438" t="n">
        <v>0.28</v>
      </c>
      <c r="C16" s="438" t="n">
        <v>0.18</v>
      </c>
      <c r="D16" s="438" t="n">
        <v>0.44</v>
      </c>
      <c r="E16" s="401" t="n">
        <v>1500</v>
      </c>
      <c r="F16" s="401" t="n">
        <v>1000</v>
      </c>
      <c r="G16" s="401" t="n">
        <v>2400</v>
      </c>
      <c r="H16" s="401" t="n">
        <v>19</v>
      </c>
      <c r="I16" s="401" t="n">
        <v>96306</v>
      </c>
      <c r="J16" s="484"/>
      <c r="K16" s="487"/>
      <c r="L16" s="484"/>
      <c r="M16" s="485"/>
      <c r="N16" s="486"/>
    </row>
    <row r="17" customFormat="false" ht="15" hidden="false" customHeight="true" outlineLevel="0" collapsed="false">
      <c r="A17" s="326" t="s">
        <v>689</v>
      </c>
      <c r="B17" s="438" t="n">
        <v>0.18</v>
      </c>
      <c r="C17" s="438" t="n">
        <v>0.1</v>
      </c>
      <c r="D17" s="438" t="n">
        <v>0.33</v>
      </c>
      <c r="E17" s="401" t="n">
        <v>1000</v>
      </c>
      <c r="F17" s="401" t="n">
        <v>500</v>
      </c>
      <c r="G17" s="401" t="n">
        <v>1800</v>
      </c>
      <c r="H17" s="401" t="n">
        <v>14</v>
      </c>
      <c r="I17" s="401" t="n">
        <v>111774</v>
      </c>
      <c r="J17" s="488"/>
      <c r="K17" s="438"/>
      <c r="L17" s="486"/>
      <c r="M17" s="485"/>
      <c r="N17" s="486"/>
    </row>
    <row r="18" customFormat="false" ht="15" hidden="false" customHeight="true" outlineLevel="0" collapsed="false">
      <c r="A18" s="326" t="s">
        <v>690</v>
      </c>
      <c r="B18" s="438" t="n">
        <v>0.33</v>
      </c>
      <c r="C18" s="438" t="n">
        <v>0.22</v>
      </c>
      <c r="D18" s="438" t="n">
        <v>0.5</v>
      </c>
      <c r="E18" s="401" t="n">
        <v>1800</v>
      </c>
      <c r="F18" s="401" t="n">
        <v>1200</v>
      </c>
      <c r="G18" s="401" t="n">
        <v>2700</v>
      </c>
      <c r="H18" s="401" t="n">
        <v>33</v>
      </c>
      <c r="I18" s="401" t="n">
        <v>142702</v>
      </c>
      <c r="J18" s="488"/>
      <c r="K18" s="438"/>
      <c r="L18" s="486"/>
      <c r="M18" s="485"/>
      <c r="N18" s="486"/>
    </row>
    <row r="19" customFormat="false" ht="15" hidden="false" customHeight="true" outlineLevel="0" collapsed="false">
      <c r="A19" s="326" t="s">
        <v>691</v>
      </c>
      <c r="B19" s="438" t="n">
        <v>0.86</v>
      </c>
      <c r="C19" s="438" t="n">
        <v>0.68</v>
      </c>
      <c r="D19" s="438" t="n">
        <v>1.08</v>
      </c>
      <c r="E19" s="401" t="n">
        <v>4700</v>
      </c>
      <c r="F19" s="401" t="n">
        <v>3700</v>
      </c>
      <c r="G19" s="401" t="n">
        <v>5900</v>
      </c>
      <c r="H19" s="401" t="n">
        <v>110</v>
      </c>
      <c r="I19" s="401" t="n">
        <v>183230</v>
      </c>
      <c r="K19" s="401"/>
      <c r="L19" s="401"/>
      <c r="V19" s="401"/>
      <c r="W19" s="401"/>
      <c r="X19" s="401"/>
      <c r="Y19" s="401"/>
      <c r="AA19" s="401"/>
      <c r="AB19" s="401"/>
      <c r="AC19" s="401"/>
      <c r="AD19" s="401"/>
    </row>
    <row r="20" customFormat="false" ht="15" hidden="false" customHeight="true" outlineLevel="0" collapsed="false">
      <c r="A20" s="326" t="s">
        <v>692</v>
      </c>
      <c r="B20" s="438" t="n">
        <v>1.51</v>
      </c>
      <c r="C20" s="438" t="n">
        <v>1.32</v>
      </c>
      <c r="D20" s="438" t="n">
        <v>1.72</v>
      </c>
      <c r="E20" s="401" t="n">
        <v>8200</v>
      </c>
      <c r="F20" s="401" t="n">
        <v>7200</v>
      </c>
      <c r="G20" s="401" t="n">
        <v>9400</v>
      </c>
      <c r="H20" s="401" t="n">
        <v>258</v>
      </c>
      <c r="I20" s="401" t="n">
        <v>244716</v>
      </c>
      <c r="K20" s="401"/>
      <c r="L20" s="401"/>
      <c r="V20" s="401"/>
      <c r="W20" s="401"/>
      <c r="X20" s="401"/>
      <c r="Y20" s="401"/>
      <c r="AA20" s="401"/>
      <c r="AB20" s="401"/>
      <c r="AC20" s="401"/>
      <c r="AD20" s="401"/>
    </row>
    <row r="21" customFormat="false" ht="15" hidden="false" customHeight="true" outlineLevel="0" collapsed="false">
      <c r="A21" s="326" t="s">
        <v>693</v>
      </c>
      <c r="B21" s="438" t="n">
        <v>3.44</v>
      </c>
      <c r="C21" s="438" t="n">
        <v>3.17</v>
      </c>
      <c r="D21" s="438" t="n">
        <v>3.73</v>
      </c>
      <c r="E21" s="401" t="n">
        <v>18700</v>
      </c>
      <c r="F21" s="401" t="n">
        <v>17300</v>
      </c>
      <c r="G21" s="401" t="n">
        <v>20300</v>
      </c>
      <c r="H21" s="401" t="n">
        <v>872</v>
      </c>
      <c r="I21" s="401" t="n">
        <v>362509</v>
      </c>
      <c r="K21" s="401"/>
      <c r="L21" s="401"/>
      <c r="V21" s="401"/>
      <c r="W21" s="401"/>
      <c r="X21" s="401"/>
      <c r="Y21" s="401"/>
      <c r="AA21" s="401"/>
      <c r="AB21" s="401"/>
      <c r="AC21" s="401"/>
      <c r="AD21" s="401"/>
    </row>
    <row r="22" customFormat="false" ht="15" hidden="false" customHeight="true" outlineLevel="0" collapsed="false">
      <c r="A22" s="326" t="s">
        <v>694</v>
      </c>
      <c r="B22" s="438" t="n">
        <v>4.4</v>
      </c>
      <c r="C22" s="438" t="n">
        <v>4.13</v>
      </c>
      <c r="D22" s="438" t="n">
        <v>4.69</v>
      </c>
      <c r="E22" s="401" t="n">
        <v>24000</v>
      </c>
      <c r="F22" s="401" t="n">
        <v>22500</v>
      </c>
      <c r="G22" s="401" t="n">
        <v>25600</v>
      </c>
      <c r="H22" s="401" t="n">
        <v>1392</v>
      </c>
      <c r="I22" s="401" t="n">
        <v>451858</v>
      </c>
      <c r="K22" s="401"/>
      <c r="L22" s="401"/>
      <c r="V22" s="401"/>
      <c r="W22" s="401"/>
      <c r="X22" s="401"/>
      <c r="Y22" s="401"/>
      <c r="AA22" s="401"/>
      <c r="AB22" s="401"/>
      <c r="AC22" s="401"/>
      <c r="AD22" s="401"/>
    </row>
    <row r="23" customFormat="false" ht="15" hidden="false" customHeight="true" outlineLevel="0" collapsed="false">
      <c r="A23" s="326" t="s">
        <v>695</v>
      </c>
      <c r="B23" s="438" t="n">
        <v>4.8</v>
      </c>
      <c r="C23" s="438" t="n">
        <v>4.51</v>
      </c>
      <c r="D23" s="438" t="n">
        <v>5.1</v>
      </c>
      <c r="E23" s="401" t="n">
        <v>26200</v>
      </c>
      <c r="F23" s="401" t="n">
        <v>24600</v>
      </c>
      <c r="G23" s="401" t="n">
        <v>27800</v>
      </c>
      <c r="H23" s="401" t="n">
        <v>1516</v>
      </c>
      <c r="I23" s="401" t="n">
        <v>451430</v>
      </c>
      <c r="K23" s="401"/>
      <c r="L23" s="401"/>
      <c r="V23" s="401"/>
      <c r="W23" s="401"/>
      <c r="X23" s="401"/>
      <c r="Y23" s="401"/>
      <c r="AA23" s="401"/>
      <c r="AB23" s="401"/>
      <c r="AC23" s="401"/>
      <c r="AD23" s="401"/>
    </row>
    <row r="24" customFormat="false" ht="15" hidden="false" customHeight="true" outlineLevel="0" collapsed="false">
      <c r="A24" s="441" t="s">
        <v>696</v>
      </c>
      <c r="B24" s="440" t="n">
        <v>5.69</v>
      </c>
      <c r="C24" s="440" t="n">
        <v>5.29</v>
      </c>
      <c r="D24" s="440" t="n">
        <v>6.11</v>
      </c>
      <c r="E24" s="442" t="n">
        <v>31000</v>
      </c>
      <c r="F24" s="442" t="n">
        <v>28900</v>
      </c>
      <c r="G24" s="442" t="n">
        <v>33300</v>
      </c>
      <c r="H24" s="442" t="n">
        <v>1196</v>
      </c>
      <c r="I24" s="442" t="n">
        <v>300441</v>
      </c>
      <c r="K24" s="401"/>
      <c r="L24" s="401"/>
      <c r="V24" s="401"/>
      <c r="W24" s="401"/>
      <c r="X24" s="401"/>
      <c r="Y24" s="401"/>
      <c r="AA24" s="401"/>
      <c r="AB24" s="401"/>
      <c r="AC24" s="401"/>
      <c r="AD24" s="401"/>
    </row>
    <row r="25" customFormat="false" ht="15" hidden="false" customHeight="true" outlineLevel="0" collapsed="false">
      <c r="A25" s="326"/>
      <c r="B25" s="438"/>
      <c r="C25" s="438"/>
      <c r="D25" s="438"/>
      <c r="E25" s="401"/>
      <c r="F25" s="401"/>
      <c r="G25" s="401"/>
      <c r="H25" s="401"/>
      <c r="I25" s="401"/>
      <c r="K25" s="401"/>
      <c r="L25" s="401"/>
      <c r="V25" s="401"/>
      <c r="W25" s="401"/>
      <c r="X25" s="401"/>
      <c r="Y25" s="401"/>
      <c r="AA25" s="401"/>
      <c r="AB25" s="401"/>
      <c r="AC25" s="401"/>
      <c r="AD25" s="401"/>
    </row>
    <row r="26" customFormat="false" ht="15" hidden="false" customHeight="true" outlineLevel="0" collapsed="false">
      <c r="A26" s="326" t="s">
        <v>201</v>
      </c>
      <c r="B26" s="326"/>
      <c r="C26" s="326"/>
      <c r="D26" s="326"/>
      <c r="E26" s="326"/>
      <c r="F26" s="326"/>
      <c r="G26" s="326"/>
      <c r="H26" s="326"/>
      <c r="I26" s="326"/>
      <c r="K26" s="401"/>
      <c r="L26" s="401"/>
      <c r="V26" s="401"/>
      <c r="W26" s="401"/>
      <c r="X26" s="401"/>
      <c r="Y26" s="401"/>
      <c r="AA26" s="401"/>
      <c r="AB26" s="401"/>
      <c r="AC26" s="401"/>
      <c r="AD26" s="401"/>
    </row>
    <row r="27" customFormat="false" ht="15" hidden="false" customHeight="true" outlineLevel="0" collapsed="false">
      <c r="A27" s="170" t="s">
        <v>670</v>
      </c>
      <c r="B27" s="326"/>
      <c r="C27" s="326"/>
      <c r="D27" s="326"/>
      <c r="E27" s="326"/>
      <c r="F27" s="326"/>
      <c r="G27" s="326"/>
      <c r="H27" s="326"/>
      <c r="I27" s="326"/>
      <c r="K27" s="401"/>
      <c r="L27" s="401"/>
      <c r="V27" s="401"/>
      <c r="W27" s="401"/>
      <c r="X27" s="401"/>
      <c r="Y27" s="401"/>
      <c r="AA27" s="401"/>
      <c r="AB27" s="401"/>
      <c r="AC27" s="401"/>
      <c r="AD27" s="401"/>
    </row>
    <row r="28" customFormat="false" ht="15" hidden="false" customHeight="true" outlineLevel="0" collapsed="false">
      <c r="A28" s="170" t="s">
        <v>697</v>
      </c>
      <c r="B28" s="326"/>
      <c r="C28" s="326"/>
      <c r="D28" s="326"/>
      <c r="E28" s="326"/>
      <c r="F28" s="326"/>
      <c r="G28" s="326"/>
      <c r="H28" s="326"/>
      <c r="I28" s="326"/>
      <c r="K28" s="401"/>
      <c r="L28" s="401"/>
      <c r="V28" s="401"/>
      <c r="W28" s="401"/>
      <c r="X28" s="401"/>
      <c r="Y28" s="401"/>
      <c r="AA28" s="401"/>
      <c r="AB28" s="401"/>
      <c r="AC28" s="401"/>
      <c r="AD28" s="401"/>
    </row>
    <row r="29" customFormat="false" ht="15" hidden="false" customHeight="true" outlineLevel="0" collapsed="false">
      <c r="A29" s="326" t="s">
        <v>297</v>
      </c>
      <c r="B29" s="326"/>
      <c r="C29" s="326"/>
      <c r="D29" s="326"/>
      <c r="E29" s="326"/>
      <c r="F29" s="326"/>
      <c r="G29" s="326"/>
      <c r="H29" s="326"/>
      <c r="I29" s="326"/>
      <c r="K29" s="401"/>
      <c r="L29" s="401"/>
      <c r="V29" s="401"/>
      <c r="W29" s="401"/>
      <c r="X29" s="401"/>
      <c r="Y29" s="401"/>
      <c r="AA29" s="401"/>
      <c r="AB29" s="401"/>
      <c r="AC29" s="401"/>
      <c r="AD29" s="401"/>
    </row>
    <row r="30" customFormat="false" ht="15" hidden="false" customHeight="true" outlineLevel="0" collapsed="false">
      <c r="A30" s="326" t="s">
        <v>698</v>
      </c>
      <c r="B30" s="326"/>
      <c r="C30" s="326"/>
      <c r="D30" s="326"/>
      <c r="E30" s="326"/>
      <c r="F30" s="326"/>
      <c r="G30" s="326"/>
      <c r="H30" s="326"/>
      <c r="I30" s="326"/>
      <c r="K30" s="401"/>
      <c r="L30" s="401"/>
      <c r="V30" s="401"/>
      <c r="W30" s="401"/>
      <c r="X30" s="401"/>
      <c r="Y30" s="401"/>
      <c r="AA30" s="401"/>
      <c r="AB30" s="401"/>
      <c r="AC30" s="401"/>
      <c r="AD30" s="401"/>
    </row>
    <row r="31" customFormat="false" ht="15" hidden="false" customHeight="true" outlineLevel="0" collapsed="false">
      <c r="A31" s="170" t="s">
        <v>341</v>
      </c>
      <c r="B31" s="326"/>
      <c r="C31" s="326"/>
      <c r="D31" s="326"/>
      <c r="E31" s="326"/>
      <c r="F31" s="326"/>
      <c r="G31" s="326"/>
      <c r="H31" s="326"/>
      <c r="I31" s="326"/>
      <c r="K31" s="401"/>
      <c r="L31" s="401"/>
      <c r="V31" s="401"/>
      <c r="W31" s="401"/>
      <c r="X31" s="401"/>
      <c r="Y31" s="401"/>
      <c r="AA31" s="401"/>
      <c r="AB31" s="401"/>
      <c r="AC31" s="401"/>
      <c r="AD31" s="401"/>
    </row>
    <row r="32" customFormat="false" ht="15" hidden="false" customHeight="true" outlineLevel="0" collapsed="false">
      <c r="A32" s="56" t="s">
        <v>224</v>
      </c>
      <c r="B32" s="326"/>
      <c r="C32" s="326"/>
      <c r="D32" s="326"/>
      <c r="E32" s="326"/>
      <c r="F32" s="326"/>
      <c r="G32" s="326"/>
      <c r="H32" s="326"/>
      <c r="I32" s="326"/>
      <c r="K32" s="401"/>
      <c r="L32" s="401"/>
      <c r="V32" s="401"/>
      <c r="W32" s="401"/>
      <c r="X32" s="401"/>
      <c r="Y32" s="401"/>
      <c r="AA32" s="401"/>
      <c r="AB32" s="401"/>
      <c r="AC32" s="401"/>
      <c r="AD32" s="401"/>
    </row>
    <row r="33" customFormat="false" ht="15" hidden="false" customHeight="true" outlineLevel="0" collapsed="false">
      <c r="A33" s="464"/>
      <c r="B33" s="465"/>
      <c r="C33" s="465"/>
      <c r="D33" s="466"/>
      <c r="E33" s="465"/>
      <c r="F33" s="465"/>
      <c r="G33" s="466"/>
      <c r="H33" s="464"/>
      <c r="I33" s="464"/>
      <c r="K33" s="401"/>
      <c r="L33" s="401"/>
      <c r="V33" s="401"/>
      <c r="W33" s="401"/>
      <c r="X33" s="401"/>
      <c r="Y33" s="401"/>
      <c r="AA33" s="401"/>
      <c r="AB33" s="401"/>
      <c r="AC33" s="401"/>
      <c r="AD33" s="401"/>
    </row>
    <row r="34" customFormat="false" ht="15" hidden="false" customHeight="true" outlineLevel="0" collapsed="false">
      <c r="A34" s="464"/>
      <c r="B34" s="465"/>
      <c r="C34" s="465"/>
      <c r="D34" s="466"/>
      <c r="E34" s="465"/>
      <c r="F34" s="465"/>
      <c r="G34" s="466"/>
      <c r="H34" s="464"/>
      <c r="I34" s="464"/>
      <c r="K34" s="401"/>
      <c r="L34" s="401"/>
      <c r="V34" s="401"/>
      <c r="W34" s="401"/>
      <c r="X34" s="401"/>
      <c r="Y34" s="401"/>
      <c r="AA34" s="401"/>
      <c r="AB34" s="401"/>
      <c r="AC34" s="401"/>
      <c r="AD34" s="401"/>
    </row>
    <row r="35" customFormat="false" ht="15" hidden="false" customHeight="true" outlineLevel="0" collapsed="false">
      <c r="A35" s="464"/>
      <c r="B35" s="465"/>
      <c r="C35" s="465"/>
      <c r="D35" s="466"/>
      <c r="E35" s="465"/>
      <c r="F35" s="465"/>
      <c r="G35" s="466"/>
      <c r="H35" s="464"/>
      <c r="I35" s="464"/>
      <c r="K35" s="401"/>
      <c r="L35" s="401"/>
      <c r="V35" s="401"/>
      <c r="W35" s="401"/>
      <c r="X35" s="401"/>
      <c r="Y35" s="401"/>
      <c r="AA35" s="401"/>
      <c r="AB35" s="401"/>
      <c r="AC35" s="401"/>
      <c r="AD35" s="401"/>
    </row>
    <row r="36" customFormat="false" ht="15" hidden="false" customHeight="true" outlineLevel="0" collapsed="false">
      <c r="A36" s="464"/>
      <c r="B36" s="465"/>
      <c r="C36" s="465"/>
      <c r="D36" s="466"/>
      <c r="E36" s="465"/>
      <c r="F36" s="465"/>
      <c r="G36" s="466"/>
      <c r="H36" s="464"/>
      <c r="I36" s="464"/>
      <c r="K36" s="401"/>
      <c r="L36" s="401"/>
      <c r="V36" s="401"/>
      <c r="W36" s="401"/>
      <c r="X36" s="401"/>
      <c r="Y36" s="401"/>
      <c r="AA36" s="401"/>
      <c r="AB36" s="401"/>
      <c r="AC36" s="401"/>
      <c r="AD36" s="401"/>
    </row>
    <row r="37" customFormat="false" ht="15" hidden="false" customHeight="true" outlineLevel="0" collapsed="false">
      <c r="A37" s="464"/>
      <c r="B37" s="465"/>
      <c r="C37" s="465"/>
      <c r="D37" s="466"/>
      <c r="E37" s="465"/>
      <c r="F37" s="465"/>
      <c r="G37" s="466"/>
      <c r="H37" s="464"/>
      <c r="I37" s="464"/>
      <c r="K37" s="401"/>
      <c r="L37" s="401"/>
      <c r="V37" s="401"/>
      <c r="W37" s="401"/>
      <c r="X37" s="401"/>
      <c r="Y37" s="401"/>
      <c r="AA37" s="401"/>
      <c r="AB37" s="401"/>
      <c r="AC37" s="401"/>
      <c r="AD37" s="401"/>
    </row>
    <row r="38" customFormat="false" ht="15" hidden="false" customHeight="true" outlineLevel="0" collapsed="false">
      <c r="A38" s="464"/>
      <c r="B38" s="465"/>
      <c r="C38" s="465"/>
      <c r="D38" s="466"/>
      <c r="E38" s="465"/>
      <c r="F38" s="465"/>
      <c r="G38" s="466"/>
      <c r="H38" s="464"/>
      <c r="I38" s="464"/>
      <c r="K38" s="401"/>
      <c r="L38" s="401"/>
      <c r="V38" s="401"/>
      <c r="W38" s="401"/>
      <c r="X38" s="401"/>
      <c r="Y38" s="401"/>
      <c r="AA38" s="401"/>
      <c r="AB38" s="401"/>
      <c r="AC38" s="401"/>
      <c r="AD38" s="401"/>
    </row>
    <row r="39" customFormat="false" ht="15" hidden="false" customHeight="true" outlineLevel="0" collapsed="false">
      <c r="A39" s="464"/>
      <c r="B39" s="465"/>
      <c r="C39" s="465"/>
      <c r="D39" s="466"/>
      <c r="E39" s="465"/>
      <c r="F39" s="465"/>
      <c r="G39" s="466"/>
      <c r="H39" s="464"/>
      <c r="I39" s="464"/>
      <c r="K39" s="401"/>
      <c r="L39" s="401"/>
      <c r="V39" s="401"/>
      <c r="W39" s="401"/>
      <c r="X39" s="401"/>
      <c r="Y39" s="401"/>
      <c r="AA39" s="401"/>
      <c r="AB39" s="401"/>
      <c r="AC39" s="401"/>
      <c r="AD39" s="401"/>
    </row>
    <row r="40" customFormat="false" ht="15" hidden="false" customHeight="true" outlineLevel="0" collapsed="false">
      <c r="A40" s="464"/>
      <c r="B40" s="465"/>
      <c r="C40" s="465"/>
      <c r="D40" s="466"/>
      <c r="E40" s="465"/>
      <c r="F40" s="465"/>
      <c r="G40" s="466"/>
      <c r="H40" s="464"/>
      <c r="I40" s="464"/>
      <c r="K40" s="401"/>
      <c r="L40" s="401"/>
      <c r="V40" s="401"/>
      <c r="W40" s="401"/>
      <c r="X40" s="401"/>
      <c r="Y40" s="401"/>
      <c r="AA40" s="401"/>
      <c r="AB40" s="401"/>
      <c r="AC40" s="401"/>
      <c r="AD40" s="401"/>
    </row>
    <row r="41" customFormat="false" ht="15" hidden="false" customHeight="true" outlineLevel="0" collapsed="false">
      <c r="A41" s="464"/>
      <c r="B41" s="465"/>
      <c r="C41" s="465"/>
      <c r="D41" s="466"/>
      <c r="E41" s="465"/>
      <c r="F41" s="465"/>
      <c r="G41" s="466"/>
      <c r="H41" s="464"/>
      <c r="I41" s="464"/>
      <c r="K41" s="401"/>
      <c r="L41" s="401"/>
      <c r="V41" s="401"/>
      <c r="W41" s="401"/>
      <c r="X41" s="401"/>
      <c r="Y41" s="401"/>
      <c r="AA41" s="401"/>
      <c r="AB41" s="401"/>
      <c r="AC41" s="401"/>
      <c r="AD41" s="401"/>
    </row>
    <row r="42" customFormat="false" ht="15" hidden="false" customHeight="true" outlineLevel="0" collapsed="false">
      <c r="A42" s="464"/>
      <c r="B42" s="465"/>
      <c r="C42" s="465"/>
      <c r="D42" s="466"/>
      <c r="E42" s="465"/>
      <c r="F42" s="465"/>
      <c r="G42" s="466"/>
      <c r="H42" s="464"/>
      <c r="I42" s="464"/>
      <c r="K42" s="401"/>
      <c r="L42" s="401"/>
      <c r="V42" s="401"/>
      <c r="W42" s="401"/>
      <c r="X42" s="401"/>
      <c r="Y42" s="401"/>
      <c r="AA42" s="401"/>
      <c r="AB42" s="401"/>
      <c r="AC42" s="401"/>
      <c r="AD42" s="401"/>
    </row>
    <row r="43" customFormat="false" ht="15" hidden="false" customHeight="true" outlineLevel="0" collapsed="false">
      <c r="A43" s="464"/>
      <c r="B43" s="465"/>
      <c r="C43" s="465"/>
      <c r="D43" s="466"/>
      <c r="E43" s="465"/>
      <c r="F43" s="465"/>
      <c r="G43" s="466"/>
      <c r="H43" s="464"/>
      <c r="I43" s="464"/>
      <c r="K43" s="401"/>
      <c r="L43" s="401"/>
      <c r="V43" s="401"/>
      <c r="W43" s="401"/>
      <c r="X43" s="401"/>
      <c r="Y43" s="401"/>
      <c r="AA43" s="401"/>
      <c r="AB43" s="401"/>
      <c r="AC43" s="401"/>
      <c r="AD43" s="401"/>
    </row>
    <row r="44" customFormat="false" ht="15" hidden="false" customHeight="true" outlineLevel="0" collapsed="false">
      <c r="A44" s="464"/>
      <c r="B44" s="465"/>
      <c r="C44" s="465"/>
      <c r="D44" s="466"/>
      <c r="E44" s="465"/>
      <c r="F44" s="465"/>
      <c r="G44" s="466"/>
      <c r="H44" s="464"/>
      <c r="I44" s="464"/>
      <c r="K44" s="401"/>
      <c r="L44" s="401"/>
      <c r="V44" s="401"/>
      <c r="W44" s="401"/>
      <c r="X44" s="401"/>
      <c r="Y44" s="401"/>
      <c r="AA44" s="401"/>
      <c r="AB44" s="401"/>
      <c r="AC44" s="401"/>
      <c r="AD44" s="401"/>
    </row>
    <row r="45" customFormat="false" ht="15" hidden="false" customHeight="true" outlineLevel="0" collapsed="false">
      <c r="A45" s="464"/>
      <c r="B45" s="465"/>
      <c r="C45" s="465"/>
      <c r="D45" s="466"/>
      <c r="E45" s="465"/>
      <c r="F45" s="465"/>
      <c r="G45" s="466"/>
      <c r="H45" s="464"/>
      <c r="I45" s="464"/>
      <c r="K45" s="401"/>
      <c r="L45" s="401"/>
      <c r="V45" s="401"/>
      <c r="W45" s="401"/>
      <c r="X45" s="401"/>
      <c r="Y45" s="401"/>
      <c r="AA45" s="401"/>
      <c r="AB45" s="401"/>
      <c r="AC45" s="401"/>
      <c r="AD45" s="401"/>
    </row>
    <row r="46" customFormat="false" ht="15" hidden="false" customHeight="true" outlineLevel="0" collapsed="false">
      <c r="A46" s="464"/>
      <c r="B46" s="465"/>
      <c r="C46" s="465"/>
      <c r="D46" s="466"/>
      <c r="E46" s="465"/>
      <c r="F46" s="465"/>
      <c r="G46" s="466"/>
      <c r="H46" s="464"/>
      <c r="I46" s="464"/>
      <c r="K46" s="401"/>
      <c r="L46" s="401"/>
      <c r="V46" s="401"/>
      <c r="W46" s="401"/>
      <c r="X46" s="401"/>
      <c r="Y46" s="401"/>
      <c r="AA46" s="401"/>
      <c r="AB46" s="401"/>
      <c r="AC46" s="401"/>
      <c r="AD46" s="401"/>
    </row>
    <row r="47" customFormat="false" ht="15" hidden="false" customHeight="true" outlineLevel="0" collapsed="false">
      <c r="A47" s="464"/>
      <c r="B47" s="465"/>
      <c r="C47" s="465"/>
      <c r="D47" s="466"/>
      <c r="E47" s="465"/>
      <c r="F47" s="465"/>
      <c r="G47" s="466"/>
      <c r="H47" s="464"/>
      <c r="I47" s="464"/>
      <c r="K47" s="401"/>
      <c r="L47" s="401"/>
      <c r="V47" s="401"/>
      <c r="W47" s="401"/>
      <c r="X47" s="401"/>
      <c r="Y47" s="401"/>
      <c r="AA47" s="401"/>
      <c r="AB47" s="401"/>
      <c r="AC47" s="401"/>
      <c r="AD47" s="401"/>
    </row>
    <row r="48" customFormat="false" ht="15" hidden="false" customHeight="true" outlineLevel="0" collapsed="false">
      <c r="A48" s="464"/>
      <c r="B48" s="465"/>
      <c r="C48" s="465"/>
      <c r="D48" s="466"/>
      <c r="E48" s="465"/>
      <c r="F48" s="465"/>
      <c r="G48" s="466"/>
      <c r="H48" s="464"/>
      <c r="I48" s="464"/>
      <c r="K48" s="401"/>
      <c r="L48" s="401"/>
      <c r="V48" s="401"/>
      <c r="W48" s="401"/>
      <c r="X48" s="401"/>
      <c r="Y48" s="401"/>
      <c r="AA48" s="401"/>
      <c r="AB48" s="401"/>
      <c r="AC48" s="401"/>
      <c r="AD48" s="401"/>
    </row>
    <row r="49" customFormat="false" ht="15" hidden="false" customHeight="true" outlineLevel="0" collapsed="false">
      <c r="A49" s="464"/>
      <c r="B49" s="465"/>
      <c r="C49" s="465"/>
      <c r="D49" s="466"/>
      <c r="E49" s="465"/>
      <c r="F49" s="465"/>
      <c r="G49" s="466"/>
      <c r="H49" s="464"/>
      <c r="I49" s="464"/>
      <c r="K49" s="401"/>
      <c r="L49" s="401"/>
      <c r="V49" s="401"/>
      <c r="W49" s="401"/>
      <c r="X49" s="401"/>
      <c r="Y49" s="401"/>
      <c r="AA49" s="401"/>
      <c r="AB49" s="401"/>
      <c r="AC49" s="401"/>
      <c r="AD49" s="401"/>
    </row>
    <row r="50" customFormat="false" ht="15" hidden="false" customHeight="true" outlineLevel="0" collapsed="false">
      <c r="A50" s="464"/>
      <c r="B50" s="465"/>
      <c r="C50" s="465"/>
      <c r="D50" s="466"/>
      <c r="E50" s="465"/>
      <c r="F50" s="465"/>
      <c r="G50" s="466"/>
      <c r="H50" s="464"/>
      <c r="I50" s="464"/>
      <c r="K50" s="401"/>
      <c r="L50" s="401"/>
      <c r="V50" s="401"/>
      <c r="W50" s="401"/>
      <c r="X50" s="401"/>
      <c r="Y50" s="401"/>
      <c r="AA50" s="401"/>
      <c r="AB50" s="401"/>
      <c r="AC50" s="401"/>
      <c r="AD50" s="401"/>
    </row>
    <row r="51" customFormat="false" ht="15" hidden="false" customHeight="true" outlineLevel="0" collapsed="false">
      <c r="A51" s="464"/>
      <c r="B51" s="465"/>
      <c r="C51" s="465"/>
      <c r="D51" s="466"/>
      <c r="E51" s="465"/>
      <c r="F51" s="465"/>
      <c r="G51" s="466"/>
      <c r="H51" s="464"/>
      <c r="I51" s="464"/>
      <c r="K51" s="401"/>
      <c r="L51" s="401"/>
      <c r="V51" s="401"/>
      <c r="W51" s="401"/>
      <c r="X51" s="401"/>
      <c r="Y51" s="401"/>
      <c r="AA51" s="401"/>
      <c r="AB51" s="401"/>
      <c r="AC51" s="401"/>
      <c r="AD51" s="401"/>
    </row>
    <row r="52" customFormat="false" ht="15" hidden="false" customHeight="true" outlineLevel="0" collapsed="false">
      <c r="A52" s="464"/>
      <c r="B52" s="465"/>
      <c r="C52" s="465"/>
      <c r="D52" s="466"/>
      <c r="E52" s="465"/>
      <c r="F52" s="465"/>
      <c r="G52" s="466"/>
      <c r="H52" s="464"/>
      <c r="I52" s="464"/>
      <c r="K52" s="401"/>
      <c r="L52" s="401"/>
      <c r="V52" s="401"/>
      <c r="W52" s="401"/>
      <c r="X52" s="401"/>
      <c r="Y52" s="401"/>
      <c r="AA52" s="401"/>
      <c r="AB52" s="401"/>
      <c r="AC52" s="401"/>
      <c r="AD52" s="401"/>
    </row>
    <row r="53" customFormat="false" ht="15" hidden="false" customHeight="true" outlineLevel="0" collapsed="false">
      <c r="A53" s="464"/>
      <c r="B53" s="465"/>
      <c r="C53" s="465"/>
      <c r="D53" s="466"/>
      <c r="E53" s="465"/>
      <c r="F53" s="465"/>
      <c r="G53" s="466"/>
      <c r="H53" s="464"/>
      <c r="I53" s="464"/>
      <c r="K53" s="401"/>
      <c r="L53" s="401"/>
      <c r="V53" s="401"/>
      <c r="W53" s="401"/>
      <c r="X53" s="401"/>
      <c r="Y53" s="401"/>
      <c r="AA53" s="401"/>
      <c r="AB53" s="401"/>
      <c r="AC53" s="401"/>
      <c r="AD53" s="401"/>
    </row>
    <row r="54" customFormat="false" ht="15" hidden="false" customHeight="true" outlineLevel="0" collapsed="false">
      <c r="A54" s="464"/>
      <c r="B54" s="465"/>
      <c r="C54" s="465"/>
      <c r="D54" s="466"/>
      <c r="E54" s="465"/>
      <c r="F54" s="465"/>
      <c r="G54" s="466"/>
      <c r="H54" s="464"/>
      <c r="I54" s="464"/>
      <c r="K54" s="401"/>
      <c r="L54" s="401"/>
      <c r="V54" s="401"/>
      <c r="W54" s="401"/>
      <c r="X54" s="401"/>
      <c r="Y54" s="401"/>
      <c r="AA54" s="401"/>
      <c r="AB54" s="401"/>
      <c r="AC54" s="401"/>
      <c r="AD54" s="401"/>
    </row>
    <row r="55" customFormat="false" ht="15" hidden="false" customHeight="true" outlineLevel="0" collapsed="false">
      <c r="A55" s="464"/>
      <c r="B55" s="465"/>
      <c r="C55" s="465"/>
      <c r="D55" s="466"/>
      <c r="E55" s="465"/>
      <c r="F55" s="465"/>
      <c r="G55" s="466"/>
      <c r="H55" s="464"/>
      <c r="I55" s="464"/>
      <c r="K55" s="401"/>
      <c r="L55" s="401"/>
      <c r="V55" s="401"/>
      <c r="W55" s="401"/>
      <c r="X55" s="401"/>
      <c r="Y55" s="401"/>
      <c r="AA55" s="401"/>
      <c r="AB55" s="401"/>
      <c r="AC55" s="401"/>
      <c r="AD55" s="401"/>
    </row>
    <row r="56" customFormat="false" ht="15" hidden="false" customHeight="true" outlineLevel="0" collapsed="false">
      <c r="A56" s="464"/>
      <c r="B56" s="465"/>
      <c r="C56" s="465"/>
      <c r="D56" s="466"/>
      <c r="E56" s="465"/>
      <c r="F56" s="465"/>
      <c r="G56" s="466"/>
      <c r="H56" s="464"/>
      <c r="I56" s="464"/>
      <c r="K56" s="401"/>
      <c r="L56" s="401"/>
      <c r="V56" s="401"/>
      <c r="W56" s="401"/>
      <c r="X56" s="401"/>
      <c r="Y56" s="401"/>
      <c r="AA56" s="401"/>
      <c r="AB56" s="401"/>
      <c r="AC56" s="401"/>
      <c r="AD56" s="401"/>
    </row>
    <row r="57" customFormat="false" ht="15" hidden="false" customHeight="true" outlineLevel="0" collapsed="false">
      <c r="A57" s="464"/>
      <c r="B57" s="465"/>
      <c r="C57" s="465"/>
      <c r="D57" s="466"/>
      <c r="E57" s="465"/>
      <c r="F57" s="465"/>
      <c r="G57" s="466"/>
      <c r="H57" s="464"/>
      <c r="I57" s="464"/>
      <c r="K57" s="401"/>
      <c r="L57" s="401"/>
      <c r="V57" s="401"/>
      <c r="W57" s="401"/>
      <c r="X57" s="401"/>
      <c r="Y57" s="401"/>
      <c r="AA57" s="401"/>
      <c r="AB57" s="401"/>
      <c r="AC57" s="401"/>
      <c r="AD57" s="401"/>
    </row>
    <row r="58" customFormat="false" ht="15" hidden="false" customHeight="true" outlineLevel="0" collapsed="false">
      <c r="A58" s="464"/>
      <c r="B58" s="465"/>
      <c r="C58" s="465"/>
      <c r="D58" s="466"/>
      <c r="E58" s="465"/>
      <c r="F58" s="465"/>
      <c r="G58" s="466"/>
      <c r="H58" s="464"/>
      <c r="I58" s="464"/>
      <c r="K58" s="401"/>
      <c r="L58" s="401"/>
      <c r="V58" s="401"/>
      <c r="W58" s="401"/>
      <c r="X58" s="401"/>
      <c r="Y58" s="401"/>
      <c r="AA58" s="401"/>
      <c r="AB58" s="401"/>
      <c r="AC58" s="401"/>
      <c r="AD58" s="401"/>
    </row>
    <row r="59" customFormat="false" ht="15" hidden="false" customHeight="true" outlineLevel="0" collapsed="false">
      <c r="A59" s="464"/>
      <c r="B59" s="465"/>
      <c r="C59" s="465"/>
      <c r="D59" s="466"/>
      <c r="E59" s="465"/>
      <c r="F59" s="465"/>
      <c r="G59" s="466"/>
      <c r="H59" s="464"/>
      <c r="I59" s="464"/>
      <c r="K59" s="401"/>
      <c r="L59" s="401"/>
      <c r="V59" s="401"/>
      <c r="W59" s="401"/>
      <c r="X59" s="401"/>
      <c r="Y59" s="401"/>
      <c r="AA59" s="401"/>
      <c r="AB59" s="401"/>
      <c r="AC59" s="401"/>
      <c r="AD59" s="401"/>
    </row>
    <row r="60" customFormat="false" ht="15" hidden="false" customHeight="true" outlineLevel="0" collapsed="false">
      <c r="A60" s="464"/>
      <c r="B60" s="465"/>
      <c r="C60" s="465"/>
      <c r="D60" s="466"/>
      <c r="E60" s="465"/>
      <c r="F60" s="465"/>
      <c r="G60" s="466"/>
      <c r="H60" s="464"/>
      <c r="I60" s="464"/>
      <c r="K60" s="401"/>
      <c r="L60" s="401"/>
      <c r="V60" s="401"/>
      <c r="W60" s="401"/>
      <c r="X60" s="401"/>
      <c r="Y60" s="401"/>
      <c r="AA60" s="401"/>
      <c r="AB60" s="401"/>
      <c r="AC60" s="401"/>
      <c r="AD60" s="401"/>
    </row>
    <row r="61" customFormat="false" ht="15" hidden="false" customHeight="true" outlineLevel="0" collapsed="false">
      <c r="A61" s="464"/>
      <c r="B61" s="465"/>
      <c r="C61" s="465"/>
      <c r="D61" s="466"/>
      <c r="E61" s="465"/>
      <c r="F61" s="465"/>
      <c r="G61" s="466"/>
      <c r="H61" s="464"/>
      <c r="I61" s="464"/>
      <c r="K61" s="401"/>
      <c r="L61" s="401"/>
      <c r="V61" s="401"/>
      <c r="W61" s="401"/>
      <c r="X61" s="401"/>
      <c r="Y61" s="401"/>
      <c r="AA61" s="401"/>
      <c r="AB61" s="401"/>
      <c r="AC61" s="401"/>
      <c r="AD61" s="401"/>
    </row>
    <row r="62" customFormat="false" ht="15" hidden="false" customHeight="true" outlineLevel="0" collapsed="false">
      <c r="A62" s="464"/>
      <c r="B62" s="465"/>
      <c r="C62" s="465"/>
      <c r="D62" s="466"/>
      <c r="E62" s="465"/>
      <c r="F62" s="465"/>
      <c r="G62" s="466"/>
      <c r="H62" s="464"/>
      <c r="I62" s="464"/>
      <c r="K62" s="401"/>
      <c r="L62" s="401"/>
      <c r="V62" s="401"/>
      <c r="W62" s="401"/>
      <c r="X62" s="401"/>
      <c r="Y62" s="401"/>
      <c r="AA62" s="401"/>
      <c r="AB62" s="401"/>
      <c r="AC62" s="401"/>
      <c r="AD62" s="401"/>
    </row>
    <row r="63" customFormat="false" ht="15" hidden="false" customHeight="true" outlineLevel="0" collapsed="false">
      <c r="A63" s="464"/>
      <c r="B63" s="465"/>
      <c r="C63" s="465"/>
      <c r="D63" s="466"/>
      <c r="E63" s="465"/>
      <c r="F63" s="465"/>
      <c r="G63" s="466"/>
      <c r="H63" s="464"/>
      <c r="I63" s="464"/>
      <c r="K63" s="401"/>
      <c r="L63" s="401"/>
      <c r="V63" s="401"/>
      <c r="W63" s="401"/>
      <c r="X63" s="401"/>
      <c r="Y63" s="401"/>
      <c r="AA63" s="401"/>
      <c r="AB63" s="401"/>
      <c r="AC63" s="401"/>
      <c r="AD63" s="401"/>
    </row>
    <row r="64" customFormat="false" ht="15" hidden="false" customHeight="true" outlineLevel="0" collapsed="false">
      <c r="A64" s="464"/>
      <c r="B64" s="465"/>
      <c r="C64" s="465"/>
      <c r="D64" s="466"/>
      <c r="E64" s="465"/>
      <c r="F64" s="465"/>
      <c r="G64" s="466"/>
      <c r="H64" s="464"/>
      <c r="I64" s="464"/>
      <c r="K64" s="401"/>
      <c r="L64" s="401"/>
      <c r="V64" s="401"/>
      <c r="W64" s="401"/>
      <c r="X64" s="401"/>
      <c r="Y64" s="401"/>
      <c r="AA64" s="401"/>
      <c r="AB64" s="401"/>
      <c r="AC64" s="401"/>
      <c r="AD64" s="401"/>
    </row>
    <row r="65" customFormat="false" ht="15" hidden="false" customHeight="true" outlineLevel="0" collapsed="false">
      <c r="A65" s="464"/>
      <c r="B65" s="465"/>
      <c r="C65" s="465"/>
      <c r="D65" s="466"/>
      <c r="E65" s="465"/>
      <c r="F65" s="465"/>
      <c r="G65" s="466"/>
      <c r="H65" s="464"/>
      <c r="I65" s="464"/>
      <c r="K65" s="401"/>
      <c r="L65" s="401"/>
      <c r="V65" s="401"/>
      <c r="W65" s="401"/>
      <c r="X65" s="401"/>
      <c r="Y65" s="401"/>
      <c r="AA65" s="401"/>
      <c r="AB65" s="401"/>
      <c r="AC65" s="401"/>
      <c r="AD65" s="401"/>
    </row>
    <row r="66" customFormat="false" ht="15" hidden="false" customHeight="true" outlineLevel="0" collapsed="false">
      <c r="A66" s="464"/>
      <c r="B66" s="465"/>
      <c r="C66" s="465"/>
      <c r="D66" s="466"/>
      <c r="E66" s="465"/>
      <c r="F66" s="465"/>
      <c r="G66" s="466"/>
      <c r="H66" s="464"/>
      <c r="I66" s="464"/>
      <c r="K66" s="401"/>
      <c r="L66" s="401"/>
      <c r="V66" s="401"/>
      <c r="W66" s="401"/>
      <c r="X66" s="401"/>
      <c r="Y66" s="401"/>
      <c r="AA66" s="401"/>
      <c r="AB66" s="401"/>
      <c r="AC66" s="401"/>
      <c r="AD66" s="401"/>
    </row>
    <row r="67" customFormat="false" ht="15" hidden="false" customHeight="true" outlineLevel="0" collapsed="false">
      <c r="A67" s="464"/>
      <c r="B67" s="465"/>
      <c r="C67" s="465"/>
      <c r="D67" s="466"/>
      <c r="E67" s="465"/>
      <c r="F67" s="465"/>
      <c r="G67" s="466"/>
      <c r="H67" s="464"/>
      <c r="I67" s="464"/>
      <c r="K67" s="401"/>
      <c r="L67" s="401"/>
      <c r="V67" s="401"/>
      <c r="W67" s="401"/>
      <c r="X67" s="401"/>
      <c r="Y67" s="401"/>
      <c r="AA67" s="401"/>
      <c r="AB67" s="401"/>
      <c r="AC67" s="401"/>
      <c r="AD67" s="401"/>
    </row>
    <row r="68" customFormat="false" ht="15" hidden="false" customHeight="true" outlineLevel="0" collapsed="false">
      <c r="A68" s="464"/>
      <c r="B68" s="465"/>
      <c r="C68" s="465"/>
      <c r="D68" s="466"/>
      <c r="E68" s="465"/>
      <c r="F68" s="465"/>
      <c r="G68" s="466"/>
      <c r="H68" s="464"/>
      <c r="I68" s="464"/>
      <c r="K68" s="401"/>
      <c r="L68" s="401"/>
      <c r="V68" s="401"/>
      <c r="W68" s="401"/>
      <c r="X68" s="401"/>
      <c r="Y68" s="401"/>
      <c r="AA68" s="401"/>
      <c r="AB68" s="401"/>
      <c r="AC68" s="401"/>
      <c r="AD68" s="401"/>
    </row>
    <row r="69" customFormat="false" ht="15" hidden="false" customHeight="true" outlineLevel="0" collapsed="false">
      <c r="A69" s="464"/>
      <c r="B69" s="465"/>
      <c r="C69" s="465"/>
      <c r="D69" s="466"/>
      <c r="E69" s="465"/>
      <c r="F69" s="465"/>
      <c r="G69" s="466"/>
      <c r="H69" s="464"/>
      <c r="I69" s="464"/>
      <c r="K69" s="401"/>
      <c r="L69" s="401"/>
      <c r="V69" s="401"/>
      <c r="W69" s="401"/>
      <c r="X69" s="401"/>
      <c r="Y69" s="401"/>
      <c r="AA69" s="401"/>
      <c r="AB69" s="401"/>
      <c r="AC69" s="401"/>
      <c r="AD69" s="401"/>
    </row>
    <row r="70" customFormat="false" ht="15" hidden="false" customHeight="true" outlineLevel="0" collapsed="false">
      <c r="A70" s="464"/>
      <c r="B70" s="465"/>
      <c r="C70" s="465"/>
      <c r="D70" s="466"/>
      <c r="E70" s="465"/>
      <c r="F70" s="465"/>
      <c r="G70" s="466"/>
      <c r="H70" s="464"/>
      <c r="I70" s="464"/>
      <c r="K70" s="401"/>
      <c r="L70" s="401"/>
      <c r="V70" s="401"/>
      <c r="W70" s="401"/>
      <c r="X70" s="401"/>
      <c r="Y70" s="401"/>
      <c r="AA70" s="401"/>
      <c r="AB70" s="401"/>
      <c r="AC70" s="401"/>
      <c r="AD70" s="401"/>
    </row>
    <row r="71" customFormat="false" ht="15" hidden="false" customHeight="true" outlineLevel="0" collapsed="false">
      <c r="A71" s="464"/>
      <c r="B71" s="465"/>
      <c r="C71" s="465"/>
      <c r="D71" s="466"/>
      <c r="E71" s="465"/>
      <c r="F71" s="465"/>
      <c r="G71" s="466"/>
      <c r="H71" s="464"/>
      <c r="I71" s="464"/>
      <c r="K71" s="401"/>
      <c r="L71" s="401"/>
      <c r="V71" s="401"/>
      <c r="W71" s="401"/>
      <c r="X71" s="401"/>
      <c r="Y71" s="401"/>
      <c r="AA71" s="401"/>
      <c r="AB71" s="401"/>
      <c r="AC71" s="401"/>
      <c r="AD71" s="401"/>
    </row>
    <row r="72" customFormat="false" ht="15" hidden="false" customHeight="true" outlineLevel="0" collapsed="false">
      <c r="A72" s="464"/>
      <c r="B72" s="465"/>
      <c r="C72" s="465"/>
      <c r="D72" s="466"/>
      <c r="E72" s="465"/>
      <c r="F72" s="465"/>
      <c r="G72" s="466"/>
      <c r="H72" s="464"/>
      <c r="I72" s="464"/>
      <c r="K72" s="401"/>
      <c r="L72" s="401"/>
      <c r="V72" s="401"/>
      <c r="W72" s="401"/>
      <c r="X72" s="401"/>
      <c r="Y72" s="401"/>
      <c r="AA72" s="401"/>
      <c r="AB72" s="401"/>
      <c r="AC72" s="401"/>
      <c r="AD72" s="401"/>
    </row>
    <row r="73" customFormat="false" ht="15" hidden="false" customHeight="true" outlineLevel="0" collapsed="false">
      <c r="A73" s="464"/>
      <c r="B73" s="465"/>
      <c r="C73" s="465"/>
      <c r="D73" s="466"/>
      <c r="E73" s="465"/>
      <c r="F73" s="465"/>
      <c r="G73" s="466"/>
      <c r="H73" s="464"/>
      <c r="I73" s="464"/>
      <c r="K73" s="401"/>
      <c r="L73" s="401"/>
      <c r="V73" s="401"/>
      <c r="W73" s="401"/>
      <c r="X73" s="401"/>
      <c r="Y73" s="401"/>
      <c r="AA73" s="401"/>
      <c r="AB73" s="401"/>
      <c r="AC73" s="401"/>
      <c r="AD73" s="401"/>
    </row>
    <row r="74" customFormat="false" ht="15" hidden="false" customHeight="true" outlineLevel="0" collapsed="false">
      <c r="A74" s="464"/>
      <c r="B74" s="465"/>
      <c r="C74" s="465"/>
      <c r="D74" s="466"/>
      <c r="E74" s="465"/>
      <c r="F74" s="465"/>
      <c r="G74" s="466"/>
      <c r="H74" s="464"/>
      <c r="I74" s="464"/>
      <c r="K74" s="401"/>
      <c r="L74" s="401"/>
      <c r="V74" s="401"/>
      <c r="W74" s="401"/>
      <c r="X74" s="401"/>
      <c r="Y74" s="401"/>
      <c r="AA74" s="401"/>
      <c r="AB74" s="401"/>
      <c r="AC74" s="401"/>
      <c r="AD74" s="401"/>
    </row>
    <row r="75" customFormat="false" ht="15" hidden="false" customHeight="true" outlineLevel="0" collapsed="false">
      <c r="A75" s="464"/>
      <c r="B75" s="465"/>
      <c r="C75" s="465"/>
      <c r="D75" s="466"/>
      <c r="E75" s="465"/>
      <c r="F75" s="465"/>
      <c r="G75" s="466"/>
      <c r="H75" s="464"/>
      <c r="I75" s="464"/>
      <c r="K75" s="401"/>
      <c r="L75" s="401"/>
      <c r="V75" s="401"/>
      <c r="W75" s="401"/>
      <c r="X75" s="401"/>
      <c r="Y75" s="401"/>
      <c r="AA75" s="401"/>
      <c r="AB75" s="401"/>
      <c r="AC75" s="401"/>
      <c r="AD75" s="401"/>
    </row>
    <row r="76" customFormat="false" ht="15" hidden="false" customHeight="true" outlineLevel="0" collapsed="false">
      <c r="A76" s="464"/>
      <c r="B76" s="465"/>
      <c r="C76" s="465"/>
      <c r="D76" s="466"/>
      <c r="E76" s="465"/>
      <c r="F76" s="465"/>
      <c r="G76" s="466"/>
      <c r="H76" s="464"/>
      <c r="I76" s="464"/>
      <c r="K76" s="401"/>
      <c r="L76" s="401"/>
      <c r="V76" s="401"/>
      <c r="W76" s="401"/>
      <c r="X76" s="401"/>
      <c r="Y76" s="401"/>
      <c r="AA76" s="401"/>
      <c r="AB76" s="401"/>
      <c r="AC76" s="401"/>
      <c r="AD76" s="401"/>
    </row>
    <row r="77" customFormat="false" ht="15" hidden="false" customHeight="true" outlineLevel="0" collapsed="false">
      <c r="A77" s="464"/>
      <c r="B77" s="465"/>
      <c r="C77" s="465"/>
      <c r="D77" s="466"/>
      <c r="E77" s="465"/>
      <c r="F77" s="465"/>
      <c r="G77" s="466"/>
      <c r="H77" s="464"/>
      <c r="I77" s="464"/>
      <c r="K77" s="401"/>
      <c r="L77" s="401"/>
      <c r="V77" s="401"/>
      <c r="W77" s="401"/>
      <c r="X77" s="401"/>
      <c r="Y77" s="401"/>
      <c r="AA77" s="401"/>
      <c r="AB77" s="401"/>
      <c r="AC77" s="401"/>
      <c r="AD77" s="401"/>
    </row>
    <row r="78" customFormat="false" ht="15" hidden="false" customHeight="true" outlineLevel="0" collapsed="false">
      <c r="A78" s="464"/>
      <c r="B78" s="465"/>
      <c r="C78" s="465"/>
      <c r="D78" s="466"/>
      <c r="E78" s="465"/>
      <c r="F78" s="465"/>
      <c r="G78" s="466"/>
      <c r="H78" s="464"/>
      <c r="I78" s="464"/>
      <c r="K78" s="401"/>
      <c r="L78" s="401"/>
      <c r="V78" s="401"/>
      <c r="W78" s="401"/>
      <c r="X78" s="401"/>
      <c r="Y78" s="401"/>
      <c r="AA78" s="401"/>
      <c r="AB78" s="401"/>
      <c r="AC78" s="401"/>
      <c r="AD78" s="401"/>
    </row>
    <row r="79" customFormat="false" ht="15" hidden="false" customHeight="true" outlineLevel="0" collapsed="false">
      <c r="A79" s="464"/>
      <c r="B79" s="465"/>
      <c r="C79" s="465"/>
      <c r="D79" s="466"/>
      <c r="E79" s="465"/>
      <c r="F79" s="465"/>
      <c r="G79" s="466"/>
      <c r="H79" s="464"/>
      <c r="I79" s="464"/>
      <c r="K79" s="401"/>
      <c r="L79" s="401"/>
      <c r="V79" s="401"/>
      <c r="W79" s="401"/>
      <c r="X79" s="401"/>
      <c r="Y79" s="401"/>
      <c r="AA79" s="401"/>
      <c r="AB79" s="401"/>
      <c r="AC79" s="401"/>
      <c r="AD79" s="401"/>
    </row>
    <row r="80" customFormat="false" ht="15" hidden="false" customHeight="true" outlineLevel="0" collapsed="false">
      <c r="A80" s="464"/>
      <c r="B80" s="465"/>
      <c r="C80" s="465"/>
      <c r="D80" s="466"/>
      <c r="E80" s="465"/>
      <c r="F80" s="465"/>
      <c r="G80" s="466"/>
      <c r="H80" s="464"/>
      <c r="I80" s="464"/>
      <c r="K80" s="401"/>
      <c r="L80" s="401"/>
      <c r="V80" s="401"/>
      <c r="W80" s="401"/>
      <c r="X80" s="401"/>
      <c r="Y80" s="401"/>
      <c r="AA80" s="401"/>
      <c r="AB80" s="401"/>
      <c r="AC80" s="401"/>
      <c r="AD80" s="401"/>
    </row>
    <row r="81" customFormat="false" ht="15" hidden="false" customHeight="true" outlineLevel="0" collapsed="false">
      <c r="A81" s="464"/>
      <c r="B81" s="465"/>
      <c r="C81" s="465"/>
      <c r="D81" s="466"/>
      <c r="E81" s="465"/>
      <c r="F81" s="465"/>
      <c r="G81" s="466"/>
      <c r="H81" s="464"/>
      <c r="I81" s="464"/>
      <c r="V81" s="401"/>
      <c r="W81" s="401"/>
      <c r="X81" s="401"/>
      <c r="Y81" s="401"/>
      <c r="AA81" s="401"/>
      <c r="AB81" s="401"/>
      <c r="AC81" s="401"/>
      <c r="AD81" s="401"/>
    </row>
    <row r="82" customFormat="false" ht="15" hidden="false" customHeight="true" outlineLevel="0" collapsed="false">
      <c r="A82" s="464"/>
      <c r="B82" s="465"/>
      <c r="C82" s="465"/>
      <c r="D82" s="466"/>
      <c r="E82" s="465"/>
      <c r="F82" s="465"/>
      <c r="G82" s="466"/>
      <c r="H82" s="464"/>
      <c r="I82" s="464"/>
      <c r="V82" s="401"/>
      <c r="W82" s="401"/>
      <c r="X82" s="401"/>
      <c r="Y82" s="401"/>
      <c r="AA82" s="401"/>
      <c r="AB82" s="401"/>
      <c r="AC82" s="401"/>
      <c r="AD82" s="401"/>
    </row>
    <row r="83" customFormat="false" ht="15" hidden="false" customHeight="true" outlineLevel="0" collapsed="false">
      <c r="A83" s="464"/>
      <c r="B83" s="465"/>
      <c r="C83" s="465"/>
      <c r="D83" s="466"/>
      <c r="E83" s="465"/>
      <c r="F83" s="465"/>
      <c r="G83" s="466"/>
      <c r="H83" s="464"/>
      <c r="I83" s="464"/>
      <c r="V83" s="401"/>
      <c r="W83" s="401"/>
      <c r="X83" s="401"/>
      <c r="Y83" s="401"/>
      <c r="AA83" s="401"/>
      <c r="AB83" s="401"/>
      <c r="AC83" s="401"/>
      <c r="AD83" s="401"/>
    </row>
    <row r="84" customFormat="false" ht="15" hidden="false" customHeight="true" outlineLevel="0" collapsed="false">
      <c r="A84" s="464"/>
      <c r="B84" s="465"/>
      <c r="C84" s="465"/>
      <c r="D84" s="466"/>
      <c r="E84" s="465"/>
      <c r="F84" s="465"/>
      <c r="G84" s="466"/>
      <c r="H84" s="464"/>
      <c r="I84" s="464"/>
      <c r="V84" s="401"/>
      <c r="W84" s="401"/>
      <c r="X84" s="401"/>
      <c r="Y84" s="401"/>
      <c r="AA84" s="401"/>
      <c r="AB84" s="401"/>
      <c r="AC84" s="401"/>
      <c r="AD84" s="401"/>
    </row>
    <row r="85" customFormat="false" ht="15" hidden="false" customHeight="true" outlineLevel="0" collapsed="false">
      <c r="A85" s="464"/>
      <c r="B85" s="465"/>
      <c r="C85" s="465"/>
      <c r="D85" s="466"/>
      <c r="E85" s="465"/>
      <c r="F85" s="465"/>
      <c r="G85" s="466"/>
      <c r="H85" s="464"/>
      <c r="I85" s="464"/>
      <c r="V85" s="401"/>
      <c r="W85" s="401"/>
      <c r="X85" s="401"/>
      <c r="Y85" s="401"/>
      <c r="AA85" s="401"/>
      <c r="AB85" s="401"/>
      <c r="AC85" s="401"/>
      <c r="AD85" s="401"/>
    </row>
    <row r="86" customFormat="false" ht="15" hidden="false" customHeight="true" outlineLevel="0" collapsed="false">
      <c r="A86" s="464"/>
      <c r="B86" s="465"/>
      <c r="C86" s="465"/>
      <c r="D86" s="466"/>
      <c r="E86" s="465"/>
      <c r="F86" s="465"/>
      <c r="G86" s="466"/>
      <c r="H86" s="464"/>
      <c r="I86" s="464"/>
      <c r="V86" s="401"/>
      <c r="W86" s="401"/>
      <c r="X86" s="401"/>
      <c r="Y86" s="401"/>
      <c r="AA86" s="401"/>
      <c r="AB86" s="401"/>
      <c r="AC86" s="401"/>
      <c r="AD86" s="401"/>
    </row>
    <row r="87" customFormat="false" ht="15" hidden="false" customHeight="true" outlineLevel="0" collapsed="false">
      <c r="A87" s="464"/>
      <c r="B87" s="465"/>
      <c r="C87" s="465"/>
      <c r="D87" s="466"/>
      <c r="E87" s="465"/>
      <c r="F87" s="465"/>
      <c r="G87" s="466"/>
      <c r="H87" s="464"/>
      <c r="I87" s="464"/>
      <c r="V87" s="401"/>
      <c r="W87" s="401"/>
      <c r="X87" s="401"/>
      <c r="Y87" s="401"/>
      <c r="AA87" s="401"/>
      <c r="AB87" s="401"/>
      <c r="AC87" s="401"/>
      <c r="AD87" s="401"/>
    </row>
    <row r="88" customFormat="false" ht="15" hidden="false" customHeight="true" outlineLevel="0" collapsed="false">
      <c r="A88" s="464"/>
      <c r="B88" s="465"/>
      <c r="C88" s="465"/>
      <c r="D88" s="466"/>
      <c r="E88" s="465"/>
      <c r="F88" s="465"/>
      <c r="G88" s="466"/>
      <c r="H88" s="464"/>
      <c r="I88" s="464"/>
      <c r="V88" s="401"/>
      <c r="W88" s="401"/>
      <c r="X88" s="401"/>
      <c r="Y88" s="401"/>
      <c r="AA88" s="401"/>
      <c r="AB88" s="401"/>
      <c r="AC88" s="401"/>
      <c r="AD88" s="401"/>
    </row>
    <row r="89" customFormat="false" ht="15" hidden="false" customHeight="true" outlineLevel="0" collapsed="false">
      <c r="A89" s="464"/>
      <c r="B89" s="465"/>
      <c r="C89" s="465"/>
      <c r="D89" s="466"/>
      <c r="E89" s="465"/>
      <c r="F89" s="465"/>
      <c r="G89" s="466"/>
      <c r="H89" s="464"/>
      <c r="I89" s="464"/>
      <c r="V89" s="401"/>
      <c r="W89" s="401"/>
      <c r="X89" s="401"/>
      <c r="Y89" s="401"/>
      <c r="AA89" s="401"/>
      <c r="AB89" s="401"/>
      <c r="AC89" s="401"/>
      <c r="AD89" s="401"/>
    </row>
    <row r="90" customFormat="false" ht="15" hidden="false" customHeight="true" outlineLevel="0" collapsed="false">
      <c r="A90" s="464"/>
      <c r="B90" s="465"/>
      <c r="C90" s="465"/>
      <c r="D90" s="466"/>
      <c r="E90" s="465"/>
      <c r="F90" s="465"/>
      <c r="G90" s="466"/>
      <c r="H90" s="464"/>
      <c r="I90" s="464"/>
      <c r="V90" s="401"/>
      <c r="W90" s="401"/>
      <c r="X90" s="401"/>
      <c r="Y90" s="401"/>
      <c r="AA90" s="401"/>
      <c r="AB90" s="401"/>
      <c r="AC90" s="401"/>
      <c r="AD90" s="401"/>
    </row>
    <row r="91" customFormat="false" ht="15" hidden="false" customHeight="true" outlineLevel="0" collapsed="false">
      <c r="A91" s="464"/>
      <c r="B91" s="465"/>
      <c r="C91" s="465"/>
      <c r="D91" s="466"/>
      <c r="E91" s="465"/>
      <c r="F91" s="465"/>
      <c r="G91" s="466"/>
      <c r="H91" s="464"/>
      <c r="I91" s="464"/>
      <c r="V91" s="401"/>
      <c r="W91" s="401"/>
      <c r="X91" s="401"/>
      <c r="Y91" s="401"/>
      <c r="AA91" s="401"/>
      <c r="AB91" s="401"/>
      <c r="AC91" s="401"/>
      <c r="AD91" s="401"/>
    </row>
    <row r="92" customFormat="false" ht="15" hidden="false" customHeight="true" outlineLevel="0" collapsed="false">
      <c r="A92" s="470"/>
      <c r="B92" s="465"/>
      <c r="C92" s="465"/>
      <c r="D92" s="466"/>
      <c r="E92" s="465"/>
      <c r="F92" s="465"/>
      <c r="G92" s="466"/>
      <c r="H92" s="470"/>
      <c r="I92" s="470"/>
      <c r="V92" s="401"/>
      <c r="W92" s="401"/>
      <c r="X92" s="401"/>
      <c r="Y92" s="401"/>
      <c r="AA92" s="401"/>
      <c r="AB92" s="401"/>
      <c r="AC92" s="401"/>
      <c r="AD92" s="401"/>
    </row>
    <row r="93" customFormat="false" ht="15" hidden="false" customHeight="true" outlineLevel="0" collapsed="false">
      <c r="A93" s="464"/>
      <c r="B93" s="465"/>
      <c r="C93" s="465"/>
      <c r="D93" s="466"/>
      <c r="E93" s="465"/>
      <c r="F93" s="465"/>
      <c r="G93" s="466"/>
      <c r="H93" s="464"/>
      <c r="I93" s="464"/>
      <c r="V93" s="401"/>
      <c r="W93" s="401"/>
      <c r="X93" s="401"/>
      <c r="Y93" s="401"/>
      <c r="AA93" s="401"/>
      <c r="AB93" s="401"/>
      <c r="AC93" s="401"/>
      <c r="AD93" s="401"/>
    </row>
    <row r="94" customFormat="false" ht="15" hidden="false" customHeight="true" outlineLevel="0" collapsed="false">
      <c r="A94" s="464"/>
      <c r="B94" s="465"/>
      <c r="C94" s="465"/>
      <c r="D94" s="466"/>
      <c r="E94" s="465"/>
      <c r="F94" s="465"/>
      <c r="G94" s="466"/>
      <c r="H94" s="464"/>
      <c r="I94" s="464"/>
    </row>
    <row r="95" customFormat="false" ht="15" hidden="false" customHeight="true" outlineLevel="0" collapsed="false">
      <c r="A95" s="464"/>
      <c r="B95" s="468"/>
      <c r="C95" s="468"/>
      <c r="D95" s="471"/>
      <c r="E95" s="468"/>
      <c r="F95" s="468"/>
      <c r="G95" s="471"/>
      <c r="H95" s="464"/>
      <c r="I95" s="464"/>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10;Please see more information on this in Section 6 of our weekly bulletin."/>
    <hyperlink ref="A21" r:id="rId2" display="28 September to 11 October"/>
    <hyperlink ref="A22" r:id="rId3" display="12 October to 25 October"/>
    <hyperlink ref="A24" r:id="rId4" display="9 November to 22 November"/>
    <hyperlink ref="A32" r:id="rId5"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4.25" zeroHeight="false" outlineLevelRow="0" outlineLevelCol="0"/>
  <cols>
    <col collapsed="false" customWidth="true" hidden="false" outlineLevel="0" max="1" min="1" style="472" width="30.54"/>
    <col collapsed="false" customWidth="true" hidden="false" outlineLevel="0" max="2" min="2" style="472" width="18.47"/>
    <col collapsed="false" customWidth="true" hidden="false" outlineLevel="0" max="4" min="3" style="472" width="12.53"/>
    <col collapsed="false" customWidth="true" hidden="false" outlineLevel="0" max="5" min="5" style="472" width="18"/>
    <col collapsed="false" customWidth="true" hidden="false" outlineLevel="0" max="7" min="6" style="472" width="12.53"/>
    <col collapsed="false" customWidth="true" hidden="false" outlineLevel="0" max="9" min="8" style="472" width="16.46"/>
    <col collapsed="false" customWidth="true" hidden="false" outlineLevel="0" max="10" min="10" style="472" width="11.46"/>
    <col collapsed="false" customWidth="true" hidden="false" outlineLevel="0" max="12" min="11" style="472" width="10.53"/>
    <col collapsed="false" customWidth="false" hidden="false" outlineLevel="0" max="1024" min="13" style="472" width="10.8"/>
  </cols>
  <sheetData>
    <row r="1" customFormat="false" ht="15" hidden="false" customHeight="true" outlineLevel="0" collapsed="false">
      <c r="A1" s="316" t="s">
        <v>9</v>
      </c>
      <c r="B1" s="319"/>
      <c r="E1" s="319"/>
      <c r="H1" s="316"/>
      <c r="I1" s="316"/>
    </row>
    <row r="2" customFormat="false" ht="15" hidden="false" customHeight="true" outlineLevel="0" collapsed="false">
      <c r="A2" s="319" t="s">
        <v>699</v>
      </c>
      <c r="H2" s="319"/>
      <c r="I2" s="319"/>
    </row>
    <row r="3" customFormat="false" ht="15" hidden="false" customHeight="true" outlineLevel="0" collapsed="false">
      <c r="A3" s="321" t="s">
        <v>42</v>
      </c>
      <c r="B3" s="326"/>
      <c r="C3" s="326"/>
      <c r="D3" s="326"/>
      <c r="E3" s="326"/>
      <c r="F3" s="326"/>
      <c r="G3" s="326"/>
      <c r="H3" s="321"/>
      <c r="I3" s="321"/>
    </row>
    <row r="4" customFormat="false" ht="15" hidden="false" customHeight="true" outlineLevel="0" collapsed="false">
      <c r="A4" s="321" t="s">
        <v>680</v>
      </c>
      <c r="B4" s="473"/>
      <c r="C4" s="473"/>
      <c r="D4" s="474"/>
      <c r="E4" s="473"/>
      <c r="F4" s="473"/>
      <c r="G4" s="474"/>
      <c r="H4" s="321"/>
      <c r="I4" s="321"/>
    </row>
    <row r="5" customFormat="false" ht="15" hidden="false" customHeight="true" outlineLevel="0" collapsed="false">
      <c r="A5" s="321"/>
      <c r="B5" s="473"/>
      <c r="C5" s="473"/>
      <c r="D5" s="474"/>
      <c r="E5" s="473"/>
      <c r="F5" s="473"/>
      <c r="G5" s="474"/>
      <c r="H5" s="321"/>
      <c r="I5" s="321"/>
    </row>
    <row r="6" s="417" customFormat="true" ht="200.25" hidden="false" customHeight="true" outlineLevel="0" collapsed="false">
      <c r="A6" s="416" t="s">
        <v>665</v>
      </c>
      <c r="B6" s="416"/>
      <c r="C6" s="416"/>
      <c r="D6" s="416"/>
      <c r="E6" s="416"/>
      <c r="F6" s="416"/>
      <c r="G6" s="416"/>
      <c r="H6" s="416"/>
      <c r="I6" s="416"/>
      <c r="J6" s="475"/>
      <c r="K6" s="475"/>
      <c r="L6" s="475"/>
    </row>
    <row r="7" s="417" customFormat="true" ht="14.65" hidden="false" customHeight="false" outlineLevel="0" collapsed="false">
      <c r="A7" s="416"/>
      <c r="B7" s="416"/>
      <c r="C7" s="416"/>
      <c r="D7" s="416"/>
      <c r="E7" s="416"/>
      <c r="F7" s="416"/>
      <c r="G7" s="416"/>
      <c r="H7" s="416"/>
      <c r="I7" s="416"/>
      <c r="J7" s="475"/>
      <c r="K7" s="475"/>
      <c r="L7" s="475"/>
    </row>
    <row r="8" customFormat="false" ht="15" hidden="false" customHeight="true" outlineLevel="0" collapsed="false">
      <c r="A8" s="476"/>
      <c r="B8" s="425" t="s">
        <v>700</v>
      </c>
      <c r="C8" s="477" t="s">
        <v>244</v>
      </c>
      <c r="D8" s="477"/>
      <c r="E8" s="478" t="s">
        <v>701</v>
      </c>
      <c r="F8" s="477" t="s">
        <v>244</v>
      </c>
      <c r="G8" s="477"/>
      <c r="H8" s="479" t="s">
        <v>682</v>
      </c>
      <c r="I8" s="479"/>
    </row>
    <row r="9" customFormat="false" ht="15" hidden="false" customHeight="true" outlineLevel="0" collapsed="false">
      <c r="A9" s="480"/>
      <c r="B9" s="425"/>
      <c r="C9" s="425"/>
      <c r="D9" s="477"/>
      <c r="E9" s="478"/>
      <c r="F9" s="477"/>
      <c r="G9" s="477"/>
      <c r="H9" s="481" t="s">
        <v>683</v>
      </c>
      <c r="I9" s="482" t="s">
        <v>702</v>
      </c>
    </row>
    <row r="10" customFormat="false" ht="26.25" hidden="false" customHeight="true" outlineLevel="0" collapsed="false">
      <c r="A10" s="483"/>
      <c r="B10" s="425"/>
      <c r="C10" s="428" t="s">
        <v>107</v>
      </c>
      <c r="D10" s="428" t="s">
        <v>108</v>
      </c>
      <c r="E10" s="478"/>
      <c r="F10" s="428" t="s">
        <v>107</v>
      </c>
      <c r="G10" s="428" t="s">
        <v>108</v>
      </c>
      <c r="H10" s="481"/>
      <c r="I10" s="482"/>
    </row>
    <row r="11" customFormat="false" ht="15" hidden="false" customHeight="true" outlineLevel="0" collapsed="false">
      <c r="A11" s="326" t="s">
        <v>685</v>
      </c>
      <c r="B11" s="438" t="n">
        <v>2.05</v>
      </c>
      <c r="C11" s="438" t="n">
        <v>1.35</v>
      </c>
      <c r="D11" s="438" t="n">
        <v>3.12</v>
      </c>
      <c r="E11" s="401" t="n">
        <v>4700</v>
      </c>
      <c r="F11" s="401" t="n">
        <v>3100</v>
      </c>
      <c r="G11" s="401" t="n">
        <v>7200</v>
      </c>
      <c r="H11" s="401" t="n">
        <v>22</v>
      </c>
      <c r="I11" s="401" t="n">
        <v>15315</v>
      </c>
      <c r="J11" s="401"/>
      <c r="K11" s="438"/>
      <c r="L11" s="485"/>
      <c r="M11" s="438"/>
      <c r="N11" s="438"/>
    </row>
    <row r="12" customFormat="false" ht="15" hidden="false" customHeight="true" outlineLevel="0" collapsed="false">
      <c r="A12" s="326" t="s">
        <v>686</v>
      </c>
      <c r="B12" s="438" t="n">
        <v>0.44</v>
      </c>
      <c r="C12" s="438" t="n">
        <v>0.2</v>
      </c>
      <c r="D12" s="438" t="n">
        <v>0.97</v>
      </c>
      <c r="E12" s="401" t="n">
        <v>1000</v>
      </c>
      <c r="F12" s="401" t="n">
        <v>500</v>
      </c>
      <c r="G12" s="401" t="n">
        <v>2200</v>
      </c>
      <c r="H12" s="401" t="n">
        <v>6</v>
      </c>
      <c r="I12" s="401" t="n">
        <v>19671</v>
      </c>
      <c r="J12" s="401"/>
      <c r="K12" s="438"/>
      <c r="L12" s="485"/>
      <c r="M12" s="438"/>
      <c r="N12" s="438"/>
    </row>
    <row r="13" customFormat="false" ht="15" hidden="false" customHeight="true" outlineLevel="0" collapsed="false">
      <c r="A13" s="326" t="s">
        <v>631</v>
      </c>
      <c r="B13" s="438" t="n">
        <v>0.4</v>
      </c>
      <c r="C13" s="438" t="n">
        <v>0.19</v>
      </c>
      <c r="D13" s="438" t="n">
        <v>0.83</v>
      </c>
      <c r="E13" s="401" t="n">
        <v>900</v>
      </c>
      <c r="F13" s="401" t="n">
        <v>400</v>
      </c>
      <c r="G13" s="401" t="n">
        <v>1900</v>
      </c>
      <c r="H13" s="401" t="n">
        <v>7</v>
      </c>
      <c r="I13" s="401" t="n">
        <v>25224</v>
      </c>
      <c r="J13" s="401"/>
      <c r="K13" s="438"/>
      <c r="L13" s="485"/>
      <c r="M13" s="438"/>
      <c r="N13" s="438"/>
    </row>
    <row r="14" customFormat="false" ht="15" hidden="false" customHeight="true" outlineLevel="0" collapsed="false">
      <c r="A14" s="326" t="s">
        <v>633</v>
      </c>
      <c r="B14" s="438" t="n">
        <v>0.39</v>
      </c>
      <c r="C14" s="438" t="n">
        <v>0.2</v>
      </c>
      <c r="D14" s="438" t="n">
        <v>0.74</v>
      </c>
      <c r="E14" s="401" t="n">
        <v>900</v>
      </c>
      <c r="F14" s="401" t="n">
        <v>500</v>
      </c>
      <c r="G14" s="401" t="n">
        <v>1700</v>
      </c>
      <c r="H14" s="401" t="n">
        <v>9</v>
      </c>
      <c r="I14" s="401" t="n">
        <v>33170</v>
      </c>
      <c r="J14" s="401"/>
      <c r="K14" s="438"/>
      <c r="L14" s="485"/>
      <c r="M14" s="438"/>
      <c r="N14" s="438"/>
    </row>
    <row r="15" customFormat="false" ht="15" hidden="false" customHeight="true" outlineLevel="0" collapsed="false">
      <c r="A15" s="326" t="s">
        <v>687</v>
      </c>
      <c r="B15" s="438" t="n">
        <v>0.63</v>
      </c>
      <c r="C15" s="438" t="n">
        <v>0.39</v>
      </c>
      <c r="D15" s="438" t="n">
        <v>1.01</v>
      </c>
      <c r="E15" s="401" t="n">
        <v>1400</v>
      </c>
      <c r="F15" s="401" t="n">
        <v>900</v>
      </c>
      <c r="G15" s="401" t="n">
        <v>2300</v>
      </c>
      <c r="H15" s="401" t="n">
        <v>17</v>
      </c>
      <c r="I15" s="401" t="n">
        <v>38797</v>
      </c>
      <c r="J15" s="401"/>
      <c r="K15" s="438"/>
      <c r="L15" s="485"/>
      <c r="M15" s="438"/>
      <c r="N15" s="438"/>
    </row>
    <row r="16" customFormat="false" ht="15" hidden="false" customHeight="true" outlineLevel="0" collapsed="false">
      <c r="A16" s="326" t="s">
        <v>688</v>
      </c>
      <c r="B16" s="438" t="n">
        <v>0.59</v>
      </c>
      <c r="C16" s="438" t="n">
        <v>0.38</v>
      </c>
      <c r="D16" s="438" t="n">
        <v>0.93</v>
      </c>
      <c r="E16" s="401" t="n">
        <v>1400</v>
      </c>
      <c r="F16" s="401" t="n">
        <v>900</v>
      </c>
      <c r="G16" s="401" t="n">
        <v>2100</v>
      </c>
      <c r="H16" s="401" t="n">
        <v>19</v>
      </c>
      <c r="I16" s="401" t="n">
        <v>45857</v>
      </c>
      <c r="J16" s="401"/>
      <c r="L16" s="485"/>
    </row>
    <row r="17" customFormat="false" ht="15" hidden="false" customHeight="true" outlineLevel="0" collapsed="false">
      <c r="A17" s="326" t="s">
        <v>689</v>
      </c>
      <c r="B17" s="438" t="n">
        <v>0.32</v>
      </c>
      <c r="C17" s="438" t="n">
        <v>0.18</v>
      </c>
      <c r="D17" s="438" t="n">
        <v>0.56</v>
      </c>
      <c r="E17" s="401" t="n">
        <v>700</v>
      </c>
      <c r="F17" s="401" t="n">
        <v>400</v>
      </c>
      <c r="G17" s="401" t="n">
        <v>1300</v>
      </c>
      <c r="H17" s="401" t="n">
        <v>12</v>
      </c>
      <c r="I17" s="401" t="n">
        <v>53780</v>
      </c>
    </row>
    <row r="18" customFormat="false" ht="15" hidden="false" customHeight="true" outlineLevel="0" collapsed="false">
      <c r="A18" s="326" t="s">
        <v>690</v>
      </c>
      <c r="B18" s="438" t="n">
        <v>0.55</v>
      </c>
      <c r="C18" s="438" t="n">
        <v>0.38</v>
      </c>
      <c r="D18" s="438" t="n">
        <v>0.81</v>
      </c>
      <c r="E18" s="401" t="n">
        <v>1300</v>
      </c>
      <c r="F18" s="401" t="n">
        <v>900</v>
      </c>
      <c r="G18" s="401" t="n">
        <v>1900</v>
      </c>
      <c r="H18" s="401" t="n">
        <v>27</v>
      </c>
      <c r="I18" s="401" t="n">
        <v>69805</v>
      </c>
    </row>
    <row r="19" customFormat="false" ht="15" hidden="false" customHeight="true" outlineLevel="0" collapsed="false">
      <c r="A19" s="326" t="s">
        <v>691</v>
      </c>
      <c r="B19" s="438" t="n">
        <v>1.33</v>
      </c>
      <c r="C19" s="438" t="n">
        <v>1.07</v>
      </c>
      <c r="D19" s="438" t="n">
        <v>1.64</v>
      </c>
      <c r="E19" s="401" t="n">
        <v>3100</v>
      </c>
      <c r="F19" s="401" t="n">
        <v>2500</v>
      </c>
      <c r="G19" s="401" t="n">
        <v>3800</v>
      </c>
      <c r="H19" s="401" t="n">
        <v>84</v>
      </c>
      <c r="I19" s="401" t="n">
        <v>90515</v>
      </c>
      <c r="K19" s="401"/>
      <c r="L19" s="401"/>
      <c r="V19" s="401"/>
      <c r="W19" s="401"/>
      <c r="X19" s="401"/>
      <c r="Y19" s="401"/>
      <c r="AA19" s="401"/>
      <c r="AB19" s="401"/>
      <c r="AC19" s="401"/>
      <c r="AD19" s="401"/>
    </row>
    <row r="20" customFormat="false" ht="15" hidden="false" customHeight="true" outlineLevel="0" collapsed="false">
      <c r="A20" s="326" t="s">
        <v>692</v>
      </c>
      <c r="B20" s="438" t="n">
        <v>2.44</v>
      </c>
      <c r="C20" s="438" t="n">
        <v>2.13</v>
      </c>
      <c r="D20" s="438" t="n">
        <v>2.8</v>
      </c>
      <c r="E20" s="401" t="n">
        <v>5600</v>
      </c>
      <c r="F20" s="401" t="n">
        <v>4900</v>
      </c>
      <c r="G20" s="401" t="n">
        <v>6500</v>
      </c>
      <c r="H20" s="401" t="n">
        <v>209</v>
      </c>
      <c r="I20" s="401" t="n">
        <v>122240</v>
      </c>
      <c r="K20" s="401"/>
      <c r="L20" s="401"/>
      <c r="V20" s="401"/>
      <c r="W20" s="401"/>
      <c r="X20" s="401"/>
      <c r="Y20" s="401"/>
      <c r="AA20" s="401"/>
      <c r="AB20" s="401"/>
      <c r="AC20" s="401"/>
      <c r="AD20" s="401"/>
    </row>
    <row r="21" customFormat="false" ht="15" hidden="false" customHeight="true" outlineLevel="0" collapsed="false">
      <c r="A21" s="326" t="s">
        <v>693</v>
      </c>
      <c r="B21" s="438" t="n">
        <v>5.16</v>
      </c>
      <c r="C21" s="438" t="n">
        <v>4.78</v>
      </c>
      <c r="D21" s="438" t="n">
        <v>5.57</v>
      </c>
      <c r="E21" s="401" t="n">
        <v>11900</v>
      </c>
      <c r="F21" s="401" t="n">
        <v>11000</v>
      </c>
      <c r="G21" s="401" t="n">
        <v>12800</v>
      </c>
      <c r="H21" s="401" t="n">
        <v>660</v>
      </c>
      <c r="I21" s="401" t="n">
        <v>182744</v>
      </c>
      <c r="K21" s="401"/>
      <c r="L21" s="401"/>
      <c r="V21" s="401"/>
      <c r="W21" s="401"/>
      <c r="X21" s="401"/>
      <c r="Y21" s="401"/>
      <c r="AA21" s="401"/>
      <c r="AB21" s="401"/>
      <c r="AC21" s="401"/>
      <c r="AD21" s="401"/>
    </row>
    <row r="22" customFormat="false" ht="15" hidden="false" customHeight="true" outlineLevel="0" collapsed="false">
      <c r="A22" s="326" t="s">
        <v>694</v>
      </c>
      <c r="B22" s="438" t="n">
        <v>6.69</v>
      </c>
      <c r="C22" s="438" t="n">
        <v>6.3</v>
      </c>
      <c r="D22" s="438" t="n">
        <v>7.11</v>
      </c>
      <c r="E22" s="401" t="n">
        <v>15400</v>
      </c>
      <c r="F22" s="401" t="n">
        <v>14500</v>
      </c>
      <c r="G22" s="401" t="n">
        <v>16400</v>
      </c>
      <c r="H22" s="401" t="n">
        <v>1070</v>
      </c>
      <c r="I22" s="401" t="n">
        <v>228410</v>
      </c>
      <c r="K22" s="401"/>
      <c r="L22" s="401"/>
      <c r="V22" s="401"/>
      <c r="W22" s="401"/>
      <c r="X22" s="401"/>
      <c r="Y22" s="401"/>
      <c r="AA22" s="401"/>
      <c r="AB22" s="401"/>
      <c r="AC22" s="401"/>
      <c r="AD22" s="401"/>
    </row>
    <row r="23" customFormat="false" ht="15" hidden="false" customHeight="true" outlineLevel="0" collapsed="false">
      <c r="A23" s="326" t="s">
        <v>695</v>
      </c>
      <c r="B23" s="438" t="n">
        <v>7.09</v>
      </c>
      <c r="C23" s="438" t="n">
        <v>6.69</v>
      </c>
      <c r="D23" s="438" t="n">
        <v>7.52</v>
      </c>
      <c r="E23" s="401" t="n">
        <v>16400</v>
      </c>
      <c r="F23" s="401" t="n">
        <v>15400</v>
      </c>
      <c r="G23" s="401" t="n">
        <v>17400</v>
      </c>
      <c r="H23" s="401" t="n">
        <v>1134</v>
      </c>
      <c r="I23" s="401" t="n">
        <v>228369</v>
      </c>
      <c r="K23" s="401"/>
      <c r="L23" s="401"/>
      <c r="V23" s="401"/>
      <c r="W23" s="401"/>
      <c r="X23" s="401"/>
      <c r="Y23" s="401"/>
      <c r="AA23" s="401"/>
      <c r="AB23" s="401"/>
      <c r="AC23" s="401"/>
      <c r="AD23" s="401"/>
    </row>
    <row r="24" customFormat="false" ht="15" hidden="false" customHeight="true" outlineLevel="0" collapsed="false">
      <c r="A24" s="441" t="s">
        <v>696</v>
      </c>
      <c r="B24" s="440" t="n">
        <v>7.96</v>
      </c>
      <c r="C24" s="440" t="n">
        <v>7.44</v>
      </c>
      <c r="D24" s="440" t="n">
        <v>8.51</v>
      </c>
      <c r="E24" s="442" t="n">
        <v>18400</v>
      </c>
      <c r="F24" s="442" t="n">
        <v>17200</v>
      </c>
      <c r="G24" s="442" t="n">
        <v>19600</v>
      </c>
      <c r="H24" s="442" t="n">
        <v>840</v>
      </c>
      <c r="I24" s="442" t="n">
        <v>150793</v>
      </c>
      <c r="K24" s="401"/>
      <c r="L24" s="401"/>
      <c r="V24" s="401"/>
      <c r="W24" s="401"/>
      <c r="X24" s="401"/>
      <c r="Y24" s="401"/>
      <c r="AA24" s="401"/>
      <c r="AB24" s="401"/>
      <c r="AC24" s="401"/>
      <c r="AD24" s="401"/>
    </row>
    <row r="25" customFormat="false" ht="15" hidden="false" customHeight="true" outlineLevel="0" collapsed="false">
      <c r="A25" s="326"/>
      <c r="B25" s="438"/>
      <c r="C25" s="438"/>
      <c r="D25" s="438"/>
      <c r="E25" s="401"/>
      <c r="F25" s="401"/>
      <c r="G25" s="401"/>
      <c r="H25" s="401"/>
      <c r="I25" s="401"/>
      <c r="K25" s="401"/>
      <c r="L25" s="401"/>
      <c r="V25" s="401"/>
      <c r="W25" s="401"/>
      <c r="X25" s="401"/>
      <c r="Y25" s="401"/>
      <c r="AA25" s="401"/>
      <c r="AB25" s="401"/>
      <c r="AC25" s="401"/>
      <c r="AD25" s="401"/>
    </row>
    <row r="26" customFormat="false" ht="15" hidden="false" customHeight="true" outlineLevel="0" collapsed="false">
      <c r="A26" s="326" t="s">
        <v>201</v>
      </c>
      <c r="B26" s="326"/>
      <c r="C26" s="326"/>
      <c r="D26" s="326"/>
      <c r="E26" s="326"/>
      <c r="F26" s="326"/>
      <c r="G26" s="326"/>
      <c r="H26" s="326"/>
      <c r="I26" s="326"/>
      <c r="K26" s="401"/>
      <c r="L26" s="401"/>
      <c r="V26" s="401"/>
      <c r="W26" s="401"/>
      <c r="X26" s="401"/>
      <c r="Y26" s="401"/>
      <c r="AA26" s="401"/>
      <c r="AB26" s="401"/>
      <c r="AC26" s="401"/>
      <c r="AD26" s="401"/>
    </row>
    <row r="27" customFormat="false" ht="15" hidden="false" customHeight="true" outlineLevel="0" collapsed="false">
      <c r="A27" s="170" t="s">
        <v>703</v>
      </c>
      <c r="B27" s="326"/>
      <c r="C27" s="326"/>
      <c r="D27" s="326"/>
      <c r="E27" s="326"/>
      <c r="F27" s="326"/>
      <c r="G27" s="326"/>
      <c r="H27" s="326"/>
      <c r="I27" s="326"/>
      <c r="K27" s="401"/>
      <c r="L27" s="401"/>
      <c r="V27" s="401"/>
      <c r="W27" s="401"/>
      <c r="X27" s="401"/>
      <c r="Y27" s="401"/>
      <c r="AA27" s="401"/>
      <c r="AB27" s="401"/>
      <c r="AC27" s="401"/>
      <c r="AD27" s="401"/>
    </row>
    <row r="28" customFormat="false" ht="15" hidden="false" customHeight="true" outlineLevel="0" collapsed="false">
      <c r="A28" s="170" t="s">
        <v>704</v>
      </c>
      <c r="B28" s="326"/>
      <c r="C28" s="326"/>
      <c r="D28" s="326"/>
      <c r="E28" s="326"/>
      <c r="F28" s="326"/>
      <c r="G28" s="326"/>
      <c r="H28" s="326"/>
      <c r="I28" s="326"/>
      <c r="K28" s="401"/>
      <c r="L28" s="401"/>
      <c r="V28" s="401"/>
      <c r="W28" s="401"/>
      <c r="X28" s="401"/>
      <c r="Y28" s="401"/>
      <c r="AA28" s="401"/>
      <c r="AB28" s="401"/>
      <c r="AC28" s="401"/>
      <c r="AD28" s="401"/>
    </row>
    <row r="29" customFormat="false" ht="15" hidden="false" customHeight="true" outlineLevel="0" collapsed="false">
      <c r="A29" s="170" t="s">
        <v>705</v>
      </c>
      <c r="B29" s="326"/>
      <c r="C29" s="326"/>
      <c r="D29" s="326"/>
      <c r="E29" s="326"/>
      <c r="F29" s="326"/>
      <c r="G29" s="326"/>
      <c r="H29" s="326"/>
      <c r="I29" s="326"/>
      <c r="K29" s="401"/>
      <c r="L29" s="401"/>
      <c r="V29" s="401"/>
      <c r="W29" s="401"/>
      <c r="X29" s="401"/>
      <c r="Y29" s="401"/>
      <c r="AA29" s="401"/>
      <c r="AB29" s="401"/>
      <c r="AC29" s="401"/>
      <c r="AD29" s="401"/>
    </row>
    <row r="30" customFormat="false" ht="15" hidden="false" customHeight="true" outlineLevel="0" collapsed="false">
      <c r="A30" s="170" t="s">
        <v>706</v>
      </c>
      <c r="B30" s="326"/>
      <c r="C30" s="326"/>
      <c r="D30" s="326"/>
      <c r="E30" s="326"/>
      <c r="F30" s="326"/>
      <c r="G30" s="326"/>
      <c r="H30" s="326"/>
      <c r="I30" s="326"/>
      <c r="K30" s="401"/>
      <c r="L30" s="401"/>
      <c r="V30" s="401"/>
      <c r="W30" s="401"/>
      <c r="X30" s="401"/>
      <c r="Y30" s="401"/>
      <c r="AA30" s="401"/>
      <c r="AB30" s="401"/>
      <c r="AC30" s="401"/>
      <c r="AD30" s="401"/>
    </row>
    <row r="31" customFormat="false" ht="15" hidden="false" customHeight="true" outlineLevel="0" collapsed="false">
      <c r="A31" s="326" t="s">
        <v>297</v>
      </c>
      <c r="B31" s="326"/>
      <c r="C31" s="326"/>
      <c r="D31" s="326"/>
      <c r="E31" s="326"/>
      <c r="F31" s="326"/>
      <c r="G31" s="326"/>
      <c r="H31" s="326"/>
      <c r="I31" s="326"/>
      <c r="K31" s="401"/>
      <c r="L31" s="401"/>
      <c r="V31" s="401"/>
      <c r="W31" s="401"/>
      <c r="X31" s="401"/>
      <c r="Y31" s="401"/>
      <c r="AA31" s="401"/>
      <c r="AB31" s="401"/>
      <c r="AC31" s="401"/>
      <c r="AD31" s="401"/>
    </row>
    <row r="32" customFormat="false" ht="15" hidden="false" customHeight="true" outlineLevel="0" collapsed="false">
      <c r="A32" s="326" t="s">
        <v>707</v>
      </c>
      <c r="B32" s="326"/>
      <c r="C32" s="326"/>
      <c r="D32" s="326"/>
      <c r="E32" s="326"/>
      <c r="F32" s="326"/>
      <c r="G32" s="326"/>
      <c r="H32" s="326"/>
      <c r="I32" s="326"/>
      <c r="K32" s="401"/>
      <c r="L32" s="401"/>
      <c r="V32" s="401"/>
      <c r="W32" s="401"/>
      <c r="X32" s="401"/>
      <c r="Y32" s="401"/>
      <c r="AA32" s="401"/>
      <c r="AB32" s="401"/>
      <c r="AC32" s="401"/>
      <c r="AD32" s="401"/>
    </row>
    <row r="33" customFormat="false" ht="15" hidden="false" customHeight="true" outlineLevel="0" collapsed="false">
      <c r="A33" s="170" t="s">
        <v>341</v>
      </c>
      <c r="B33" s="326"/>
      <c r="C33" s="326"/>
      <c r="D33" s="326"/>
      <c r="E33" s="326"/>
      <c r="F33" s="326"/>
      <c r="G33" s="326"/>
      <c r="H33" s="326"/>
      <c r="I33" s="326"/>
      <c r="K33" s="401"/>
      <c r="L33" s="401"/>
      <c r="V33" s="401"/>
      <c r="W33" s="401"/>
      <c r="X33" s="401"/>
      <c r="Y33" s="401"/>
      <c r="AA33" s="401"/>
      <c r="AB33" s="401"/>
      <c r="AC33" s="401"/>
      <c r="AD33" s="401"/>
    </row>
    <row r="34" customFormat="false" ht="15" hidden="false" customHeight="true" outlineLevel="0" collapsed="false">
      <c r="A34" s="56" t="s">
        <v>224</v>
      </c>
      <c r="B34" s="326"/>
      <c r="C34" s="326"/>
      <c r="D34" s="326"/>
      <c r="E34" s="326"/>
      <c r="F34" s="326"/>
      <c r="G34" s="326"/>
      <c r="H34" s="326"/>
      <c r="I34" s="326"/>
      <c r="K34" s="401"/>
      <c r="L34" s="401"/>
      <c r="V34" s="401"/>
      <c r="W34" s="401"/>
      <c r="X34" s="401"/>
      <c r="Y34" s="401"/>
      <c r="AA34" s="401"/>
      <c r="AB34" s="401"/>
      <c r="AC34" s="401"/>
      <c r="AD34" s="401"/>
    </row>
    <row r="35" customFormat="false" ht="15" hidden="false" customHeight="true" outlineLevel="0" collapsed="false">
      <c r="A35" s="464"/>
      <c r="B35" s="465"/>
      <c r="C35" s="465"/>
      <c r="D35" s="466"/>
      <c r="E35" s="465"/>
      <c r="F35" s="465"/>
      <c r="G35" s="466"/>
      <c r="H35" s="464"/>
      <c r="I35" s="464"/>
      <c r="K35" s="401"/>
      <c r="L35" s="401"/>
      <c r="V35" s="401"/>
      <c r="W35" s="401"/>
      <c r="X35" s="401"/>
      <c r="Y35" s="401"/>
      <c r="AA35" s="401"/>
      <c r="AB35" s="401"/>
      <c r="AC35" s="401"/>
      <c r="AD35" s="401"/>
    </row>
    <row r="36" customFormat="false" ht="15" hidden="false" customHeight="true" outlineLevel="0" collapsed="false">
      <c r="A36" s="464"/>
      <c r="B36" s="465"/>
      <c r="C36" s="465"/>
      <c r="D36" s="466"/>
      <c r="E36" s="465"/>
      <c r="F36" s="465"/>
      <c r="G36" s="466"/>
      <c r="H36" s="464"/>
      <c r="I36" s="464"/>
      <c r="K36" s="401"/>
      <c r="L36" s="401"/>
      <c r="V36" s="401"/>
      <c r="W36" s="401"/>
      <c r="X36" s="401"/>
      <c r="Y36" s="401"/>
      <c r="AA36" s="401"/>
      <c r="AB36" s="401"/>
      <c r="AC36" s="401"/>
      <c r="AD36" s="401"/>
    </row>
    <row r="37" customFormat="false" ht="15" hidden="false" customHeight="true" outlineLevel="0" collapsed="false">
      <c r="A37" s="464"/>
      <c r="B37" s="465"/>
      <c r="C37" s="465"/>
      <c r="D37" s="466"/>
      <c r="E37" s="465"/>
      <c r="F37" s="465"/>
      <c r="G37" s="466"/>
      <c r="H37" s="464"/>
      <c r="I37" s="464"/>
      <c r="K37" s="401"/>
      <c r="L37" s="401"/>
      <c r="V37" s="401"/>
      <c r="W37" s="401"/>
      <c r="X37" s="401"/>
      <c r="Y37" s="401"/>
      <c r="AA37" s="401"/>
      <c r="AB37" s="401"/>
      <c r="AC37" s="401"/>
      <c r="AD37" s="401"/>
    </row>
    <row r="38" customFormat="false" ht="15" hidden="false" customHeight="true" outlineLevel="0" collapsed="false">
      <c r="A38" s="464"/>
      <c r="B38" s="465"/>
      <c r="C38" s="465"/>
      <c r="D38" s="466"/>
      <c r="E38" s="465"/>
      <c r="F38" s="465"/>
      <c r="G38" s="466"/>
      <c r="H38" s="464"/>
      <c r="I38" s="464"/>
      <c r="K38" s="401"/>
      <c r="L38" s="401"/>
      <c r="V38" s="401"/>
      <c r="W38" s="401"/>
      <c r="X38" s="401"/>
      <c r="Y38" s="401"/>
      <c r="AA38" s="401"/>
      <c r="AB38" s="401"/>
      <c r="AC38" s="401"/>
      <c r="AD38" s="401"/>
    </row>
    <row r="39" customFormat="false" ht="15" hidden="false" customHeight="true" outlineLevel="0" collapsed="false">
      <c r="A39" s="464"/>
      <c r="B39" s="465"/>
      <c r="C39" s="465"/>
      <c r="D39" s="466"/>
      <c r="E39" s="465"/>
      <c r="F39" s="465"/>
      <c r="G39" s="466"/>
      <c r="H39" s="464"/>
      <c r="I39" s="464"/>
      <c r="K39" s="401"/>
      <c r="L39" s="401"/>
      <c r="V39" s="401"/>
      <c r="W39" s="401"/>
      <c r="X39" s="401"/>
      <c r="Y39" s="401"/>
      <c r="AA39" s="401"/>
      <c r="AB39" s="401"/>
      <c r="AC39" s="401"/>
      <c r="AD39" s="401"/>
    </row>
    <row r="40" customFormat="false" ht="15" hidden="false" customHeight="true" outlineLevel="0" collapsed="false">
      <c r="A40" s="464"/>
      <c r="B40" s="465"/>
      <c r="C40" s="465"/>
      <c r="D40" s="466"/>
      <c r="E40" s="465"/>
      <c r="F40" s="465"/>
      <c r="G40" s="466"/>
      <c r="H40" s="464"/>
      <c r="I40" s="464"/>
      <c r="K40" s="401"/>
      <c r="L40" s="401"/>
      <c r="V40" s="401"/>
      <c r="W40" s="401"/>
      <c r="X40" s="401"/>
      <c r="Y40" s="401"/>
      <c r="AA40" s="401"/>
      <c r="AB40" s="401"/>
      <c r="AC40" s="401"/>
      <c r="AD40" s="401"/>
    </row>
    <row r="41" customFormat="false" ht="15" hidden="false" customHeight="true" outlineLevel="0" collapsed="false">
      <c r="A41" s="464"/>
      <c r="B41" s="465"/>
      <c r="C41" s="465"/>
      <c r="D41" s="466"/>
      <c r="E41" s="465"/>
      <c r="F41" s="465"/>
      <c r="G41" s="466"/>
      <c r="H41" s="464"/>
      <c r="I41" s="464"/>
      <c r="K41" s="401"/>
      <c r="L41" s="401"/>
      <c r="V41" s="401"/>
      <c r="W41" s="401"/>
      <c r="X41" s="401"/>
      <c r="Y41" s="401"/>
      <c r="AA41" s="401"/>
      <c r="AB41" s="401"/>
      <c r="AC41" s="401"/>
      <c r="AD41" s="401"/>
    </row>
    <row r="42" customFormat="false" ht="15" hidden="false" customHeight="true" outlineLevel="0" collapsed="false">
      <c r="A42" s="464"/>
      <c r="B42" s="465"/>
      <c r="C42" s="465"/>
      <c r="D42" s="466"/>
      <c r="E42" s="465"/>
      <c r="F42" s="465"/>
      <c r="G42" s="466"/>
      <c r="H42" s="464"/>
      <c r="I42" s="464"/>
      <c r="K42" s="401"/>
      <c r="L42" s="401"/>
      <c r="V42" s="401"/>
      <c r="W42" s="401"/>
      <c r="X42" s="401"/>
      <c r="Y42" s="401"/>
      <c r="AA42" s="401"/>
      <c r="AB42" s="401"/>
      <c r="AC42" s="401"/>
      <c r="AD42" s="401"/>
    </row>
    <row r="43" customFormat="false" ht="15" hidden="false" customHeight="true" outlineLevel="0" collapsed="false">
      <c r="A43" s="464"/>
      <c r="B43" s="465"/>
      <c r="C43" s="465"/>
      <c r="D43" s="466"/>
      <c r="E43" s="465"/>
      <c r="F43" s="465"/>
      <c r="G43" s="466"/>
      <c r="H43" s="464"/>
      <c r="I43" s="464"/>
      <c r="K43" s="401"/>
      <c r="L43" s="401"/>
      <c r="V43" s="401"/>
      <c r="W43" s="401"/>
      <c r="X43" s="401"/>
      <c r="Y43" s="401"/>
      <c r="AA43" s="401"/>
      <c r="AB43" s="401"/>
      <c r="AC43" s="401"/>
      <c r="AD43" s="401"/>
    </row>
    <row r="44" customFormat="false" ht="15" hidden="false" customHeight="true" outlineLevel="0" collapsed="false">
      <c r="A44" s="464"/>
      <c r="B44" s="465"/>
      <c r="C44" s="465"/>
      <c r="D44" s="466"/>
      <c r="E44" s="465"/>
      <c r="F44" s="465"/>
      <c r="G44" s="466"/>
      <c r="H44" s="464"/>
      <c r="I44" s="464"/>
      <c r="K44" s="401"/>
      <c r="L44" s="401"/>
      <c r="V44" s="401"/>
      <c r="W44" s="401"/>
      <c r="X44" s="401"/>
      <c r="Y44" s="401"/>
      <c r="AA44" s="401"/>
      <c r="AB44" s="401"/>
      <c r="AC44" s="401"/>
      <c r="AD44" s="401"/>
    </row>
    <row r="45" customFormat="false" ht="15" hidden="false" customHeight="true" outlineLevel="0" collapsed="false">
      <c r="A45" s="464"/>
      <c r="B45" s="465"/>
      <c r="C45" s="465"/>
      <c r="D45" s="466"/>
      <c r="E45" s="465"/>
      <c r="F45" s="465"/>
      <c r="G45" s="466"/>
      <c r="H45" s="464"/>
      <c r="I45" s="464"/>
      <c r="K45" s="401"/>
      <c r="L45" s="401"/>
      <c r="V45" s="401"/>
      <c r="W45" s="401"/>
      <c r="X45" s="401"/>
      <c r="Y45" s="401"/>
      <c r="AA45" s="401"/>
      <c r="AB45" s="401"/>
      <c r="AC45" s="401"/>
      <c r="AD45" s="401"/>
    </row>
    <row r="46" customFormat="false" ht="15" hidden="false" customHeight="true" outlineLevel="0" collapsed="false">
      <c r="A46" s="464"/>
      <c r="B46" s="465"/>
      <c r="C46" s="465"/>
      <c r="D46" s="466"/>
      <c r="E46" s="465"/>
      <c r="F46" s="465"/>
      <c r="G46" s="466"/>
      <c r="H46" s="464"/>
      <c r="I46" s="464"/>
      <c r="K46" s="401"/>
      <c r="L46" s="401"/>
      <c r="V46" s="401"/>
      <c r="W46" s="401"/>
      <c r="X46" s="401"/>
      <c r="Y46" s="401"/>
      <c r="AA46" s="401"/>
      <c r="AB46" s="401"/>
      <c r="AC46" s="401"/>
      <c r="AD46" s="401"/>
    </row>
    <row r="47" customFormat="false" ht="15" hidden="false" customHeight="true" outlineLevel="0" collapsed="false">
      <c r="A47" s="464"/>
      <c r="B47" s="465"/>
      <c r="C47" s="465"/>
      <c r="D47" s="466"/>
      <c r="E47" s="465"/>
      <c r="F47" s="465"/>
      <c r="G47" s="466"/>
      <c r="H47" s="464"/>
      <c r="I47" s="464"/>
      <c r="K47" s="401"/>
      <c r="L47" s="401"/>
      <c r="V47" s="401"/>
      <c r="W47" s="401"/>
      <c r="X47" s="401"/>
      <c r="Y47" s="401"/>
      <c r="AA47" s="401"/>
      <c r="AB47" s="401"/>
      <c r="AC47" s="401"/>
      <c r="AD47" s="401"/>
    </row>
    <row r="48" customFormat="false" ht="15" hidden="false" customHeight="true" outlineLevel="0" collapsed="false">
      <c r="A48" s="464"/>
      <c r="B48" s="465"/>
      <c r="C48" s="465"/>
      <c r="D48" s="466"/>
      <c r="E48" s="465"/>
      <c r="F48" s="465"/>
      <c r="G48" s="466"/>
      <c r="H48" s="464"/>
      <c r="I48" s="464"/>
      <c r="K48" s="401"/>
      <c r="L48" s="401"/>
      <c r="V48" s="401"/>
      <c r="W48" s="401"/>
      <c r="X48" s="401"/>
      <c r="Y48" s="401"/>
      <c r="AA48" s="401"/>
      <c r="AB48" s="401"/>
      <c r="AC48" s="401"/>
      <c r="AD48" s="401"/>
    </row>
    <row r="49" customFormat="false" ht="15" hidden="false" customHeight="true" outlineLevel="0" collapsed="false">
      <c r="A49" s="464"/>
      <c r="B49" s="465"/>
      <c r="C49" s="465"/>
      <c r="D49" s="466"/>
      <c r="E49" s="465"/>
      <c r="F49" s="465"/>
      <c r="G49" s="466"/>
      <c r="H49" s="464"/>
      <c r="I49" s="464"/>
      <c r="K49" s="401"/>
      <c r="L49" s="401"/>
      <c r="V49" s="401"/>
      <c r="W49" s="401"/>
      <c r="X49" s="401"/>
      <c r="Y49" s="401"/>
      <c r="AA49" s="401"/>
      <c r="AB49" s="401"/>
      <c r="AC49" s="401"/>
      <c r="AD49" s="401"/>
    </row>
    <row r="50" customFormat="false" ht="15" hidden="false" customHeight="true" outlineLevel="0" collapsed="false">
      <c r="A50" s="464"/>
      <c r="B50" s="465"/>
      <c r="C50" s="465"/>
      <c r="D50" s="466"/>
      <c r="E50" s="465"/>
      <c r="F50" s="465"/>
      <c r="G50" s="466"/>
      <c r="H50" s="464"/>
      <c r="I50" s="464"/>
      <c r="K50" s="401"/>
      <c r="L50" s="401"/>
      <c r="V50" s="401"/>
      <c r="W50" s="401"/>
      <c r="X50" s="401"/>
      <c r="Y50" s="401"/>
      <c r="AA50" s="401"/>
      <c r="AB50" s="401"/>
      <c r="AC50" s="401"/>
      <c r="AD50" s="401"/>
    </row>
    <row r="51" customFormat="false" ht="15" hidden="false" customHeight="true" outlineLevel="0" collapsed="false">
      <c r="A51" s="464"/>
      <c r="B51" s="465"/>
      <c r="C51" s="465"/>
      <c r="D51" s="466"/>
      <c r="E51" s="465"/>
      <c r="F51" s="465"/>
      <c r="G51" s="466"/>
      <c r="H51" s="464"/>
      <c r="I51" s="464"/>
      <c r="K51" s="401"/>
      <c r="L51" s="401"/>
      <c r="V51" s="401"/>
      <c r="W51" s="401"/>
      <c r="X51" s="401"/>
      <c r="Y51" s="401"/>
      <c r="AA51" s="401"/>
      <c r="AB51" s="401"/>
      <c r="AC51" s="401"/>
      <c r="AD51" s="401"/>
    </row>
    <row r="52" customFormat="false" ht="15" hidden="false" customHeight="true" outlineLevel="0" collapsed="false">
      <c r="A52" s="464"/>
      <c r="B52" s="465"/>
      <c r="C52" s="465"/>
      <c r="D52" s="466"/>
      <c r="E52" s="465"/>
      <c r="F52" s="465"/>
      <c r="G52" s="466"/>
      <c r="H52" s="464"/>
      <c r="I52" s="464"/>
      <c r="K52" s="401"/>
      <c r="L52" s="401"/>
      <c r="V52" s="401"/>
      <c r="W52" s="401"/>
      <c r="X52" s="401"/>
      <c r="Y52" s="401"/>
      <c r="AA52" s="401"/>
      <c r="AB52" s="401"/>
      <c r="AC52" s="401"/>
      <c r="AD52" s="401"/>
    </row>
    <row r="53" customFormat="false" ht="15" hidden="false" customHeight="true" outlineLevel="0" collapsed="false">
      <c r="A53" s="464"/>
      <c r="B53" s="465"/>
      <c r="C53" s="465"/>
      <c r="D53" s="466"/>
      <c r="E53" s="465"/>
      <c r="F53" s="465"/>
      <c r="G53" s="466"/>
      <c r="H53" s="464"/>
      <c r="I53" s="464"/>
      <c r="K53" s="401"/>
      <c r="L53" s="401"/>
      <c r="V53" s="401"/>
      <c r="W53" s="401"/>
      <c r="X53" s="401"/>
      <c r="Y53" s="401"/>
      <c r="AA53" s="401"/>
      <c r="AB53" s="401"/>
      <c r="AC53" s="401"/>
      <c r="AD53" s="401"/>
    </row>
    <row r="54" customFormat="false" ht="15" hidden="false" customHeight="true" outlineLevel="0" collapsed="false">
      <c r="A54" s="464"/>
      <c r="B54" s="465"/>
      <c r="C54" s="465"/>
      <c r="D54" s="466"/>
      <c r="E54" s="465"/>
      <c r="F54" s="465"/>
      <c r="G54" s="466"/>
      <c r="H54" s="464"/>
      <c r="I54" s="464"/>
      <c r="K54" s="401"/>
      <c r="L54" s="401"/>
      <c r="V54" s="401"/>
      <c r="W54" s="401"/>
      <c r="X54" s="401"/>
      <c r="Y54" s="401"/>
      <c r="AA54" s="401"/>
      <c r="AB54" s="401"/>
      <c r="AC54" s="401"/>
      <c r="AD54" s="401"/>
    </row>
    <row r="55" customFormat="false" ht="15" hidden="false" customHeight="true" outlineLevel="0" collapsed="false">
      <c r="A55" s="464"/>
      <c r="B55" s="465"/>
      <c r="C55" s="465"/>
      <c r="D55" s="466"/>
      <c r="E55" s="465"/>
      <c r="F55" s="465"/>
      <c r="G55" s="466"/>
      <c r="H55" s="464"/>
      <c r="I55" s="464"/>
      <c r="K55" s="401"/>
      <c r="L55" s="401"/>
      <c r="V55" s="401"/>
      <c r="W55" s="401"/>
      <c r="X55" s="401"/>
      <c r="Y55" s="401"/>
      <c r="AA55" s="401"/>
      <c r="AB55" s="401"/>
      <c r="AC55" s="401"/>
      <c r="AD55" s="401"/>
    </row>
    <row r="56" customFormat="false" ht="15" hidden="false" customHeight="true" outlineLevel="0" collapsed="false">
      <c r="A56" s="464"/>
      <c r="B56" s="465"/>
      <c r="C56" s="465"/>
      <c r="D56" s="466"/>
      <c r="E56" s="465"/>
      <c r="F56" s="465"/>
      <c r="G56" s="466"/>
      <c r="H56" s="464"/>
      <c r="I56" s="464"/>
      <c r="K56" s="401"/>
      <c r="L56" s="401"/>
      <c r="V56" s="401"/>
      <c r="W56" s="401"/>
      <c r="X56" s="401"/>
      <c r="Y56" s="401"/>
      <c r="AA56" s="401"/>
      <c r="AB56" s="401"/>
      <c r="AC56" s="401"/>
      <c r="AD56" s="401"/>
    </row>
    <row r="57" customFormat="false" ht="15" hidden="false" customHeight="true" outlineLevel="0" collapsed="false">
      <c r="A57" s="464"/>
      <c r="B57" s="465"/>
      <c r="C57" s="465"/>
      <c r="D57" s="466"/>
      <c r="E57" s="465"/>
      <c r="F57" s="465"/>
      <c r="G57" s="466"/>
      <c r="H57" s="464"/>
      <c r="I57" s="464"/>
      <c r="K57" s="401"/>
      <c r="L57" s="401"/>
      <c r="V57" s="401"/>
      <c r="W57" s="401"/>
      <c r="X57" s="401"/>
      <c r="Y57" s="401"/>
      <c r="AA57" s="401"/>
      <c r="AB57" s="401"/>
      <c r="AC57" s="401"/>
      <c r="AD57" s="401"/>
    </row>
    <row r="58" customFormat="false" ht="15" hidden="false" customHeight="true" outlineLevel="0" collapsed="false">
      <c r="A58" s="464"/>
      <c r="B58" s="465"/>
      <c r="C58" s="465"/>
      <c r="D58" s="466"/>
      <c r="E58" s="465"/>
      <c r="F58" s="465"/>
      <c r="G58" s="466"/>
      <c r="H58" s="464"/>
      <c r="I58" s="464"/>
      <c r="K58" s="401"/>
      <c r="L58" s="401"/>
      <c r="V58" s="401"/>
      <c r="W58" s="401"/>
      <c r="X58" s="401"/>
      <c r="Y58" s="401"/>
      <c r="AA58" s="401"/>
      <c r="AB58" s="401"/>
      <c r="AC58" s="401"/>
      <c r="AD58" s="401"/>
    </row>
    <row r="59" customFormat="false" ht="15" hidden="false" customHeight="true" outlineLevel="0" collapsed="false">
      <c r="A59" s="464"/>
      <c r="B59" s="465"/>
      <c r="C59" s="465"/>
      <c r="D59" s="466"/>
      <c r="E59" s="465"/>
      <c r="F59" s="465"/>
      <c r="G59" s="466"/>
      <c r="H59" s="464"/>
      <c r="I59" s="464"/>
      <c r="K59" s="401"/>
      <c r="L59" s="401"/>
      <c r="V59" s="401"/>
      <c r="W59" s="401"/>
      <c r="X59" s="401"/>
      <c r="Y59" s="401"/>
      <c r="AA59" s="401"/>
      <c r="AB59" s="401"/>
      <c r="AC59" s="401"/>
      <c r="AD59" s="401"/>
    </row>
    <row r="60" customFormat="false" ht="15" hidden="false" customHeight="true" outlineLevel="0" collapsed="false">
      <c r="A60" s="464"/>
      <c r="B60" s="465"/>
      <c r="C60" s="465"/>
      <c r="D60" s="466"/>
      <c r="E60" s="465"/>
      <c r="F60" s="465"/>
      <c r="G60" s="466"/>
      <c r="H60" s="464"/>
      <c r="I60" s="464"/>
      <c r="K60" s="401"/>
      <c r="L60" s="401"/>
      <c r="V60" s="401"/>
      <c r="W60" s="401"/>
      <c r="X60" s="401"/>
      <c r="Y60" s="401"/>
      <c r="AA60" s="401"/>
      <c r="AB60" s="401"/>
      <c r="AC60" s="401"/>
      <c r="AD60" s="401"/>
    </row>
    <row r="61" customFormat="false" ht="15" hidden="false" customHeight="true" outlineLevel="0" collapsed="false">
      <c r="A61" s="464"/>
      <c r="B61" s="465"/>
      <c r="C61" s="465"/>
      <c r="D61" s="466"/>
      <c r="E61" s="465"/>
      <c r="F61" s="465"/>
      <c r="G61" s="466"/>
      <c r="H61" s="464"/>
      <c r="I61" s="464"/>
      <c r="K61" s="401"/>
      <c r="L61" s="401"/>
      <c r="V61" s="401"/>
      <c r="W61" s="401"/>
      <c r="X61" s="401"/>
      <c r="Y61" s="401"/>
      <c r="AA61" s="401"/>
      <c r="AB61" s="401"/>
      <c r="AC61" s="401"/>
      <c r="AD61" s="401"/>
    </row>
    <row r="62" customFormat="false" ht="15" hidden="false" customHeight="true" outlineLevel="0" collapsed="false">
      <c r="A62" s="464"/>
      <c r="B62" s="465"/>
      <c r="C62" s="465"/>
      <c r="D62" s="466"/>
      <c r="E62" s="465"/>
      <c r="F62" s="465"/>
      <c r="G62" s="466"/>
      <c r="H62" s="464"/>
      <c r="I62" s="464"/>
      <c r="K62" s="401"/>
      <c r="L62" s="401"/>
      <c r="V62" s="401"/>
      <c r="W62" s="401"/>
      <c r="X62" s="401"/>
      <c r="Y62" s="401"/>
      <c r="AA62" s="401"/>
      <c r="AB62" s="401"/>
      <c r="AC62" s="401"/>
      <c r="AD62" s="401"/>
    </row>
    <row r="63" customFormat="false" ht="15" hidden="false" customHeight="true" outlineLevel="0" collapsed="false">
      <c r="A63" s="464"/>
      <c r="B63" s="465"/>
      <c r="C63" s="465"/>
      <c r="D63" s="466"/>
      <c r="E63" s="465"/>
      <c r="F63" s="465"/>
      <c r="G63" s="466"/>
      <c r="H63" s="464"/>
      <c r="I63" s="464"/>
      <c r="K63" s="401"/>
      <c r="L63" s="401"/>
      <c r="V63" s="401"/>
      <c r="W63" s="401"/>
      <c r="X63" s="401"/>
      <c r="Y63" s="401"/>
      <c r="AA63" s="401"/>
      <c r="AB63" s="401"/>
      <c r="AC63" s="401"/>
      <c r="AD63" s="401"/>
    </row>
    <row r="64" customFormat="false" ht="15" hidden="false" customHeight="true" outlineLevel="0" collapsed="false">
      <c r="A64" s="464"/>
      <c r="B64" s="465"/>
      <c r="C64" s="465"/>
      <c r="D64" s="466"/>
      <c r="E64" s="465"/>
      <c r="F64" s="465"/>
      <c r="G64" s="466"/>
      <c r="H64" s="464"/>
      <c r="I64" s="464"/>
      <c r="K64" s="401"/>
      <c r="L64" s="401"/>
      <c r="V64" s="401"/>
      <c r="W64" s="401"/>
      <c r="X64" s="401"/>
      <c r="Y64" s="401"/>
      <c r="AA64" s="401"/>
      <c r="AB64" s="401"/>
      <c r="AC64" s="401"/>
      <c r="AD64" s="401"/>
    </row>
    <row r="65" customFormat="false" ht="15" hidden="false" customHeight="true" outlineLevel="0" collapsed="false">
      <c r="A65" s="464"/>
      <c r="B65" s="465"/>
      <c r="C65" s="465"/>
      <c r="D65" s="466"/>
      <c r="E65" s="465"/>
      <c r="F65" s="465"/>
      <c r="G65" s="466"/>
      <c r="H65" s="464"/>
      <c r="I65" s="464"/>
      <c r="K65" s="401"/>
      <c r="L65" s="401"/>
      <c r="V65" s="401"/>
      <c r="W65" s="401"/>
      <c r="X65" s="401"/>
      <c r="Y65" s="401"/>
      <c r="AA65" s="401"/>
      <c r="AB65" s="401"/>
      <c r="AC65" s="401"/>
      <c r="AD65" s="401"/>
    </row>
    <row r="66" customFormat="false" ht="15" hidden="false" customHeight="true" outlineLevel="0" collapsed="false">
      <c r="A66" s="464"/>
      <c r="B66" s="465"/>
      <c r="C66" s="465"/>
      <c r="D66" s="466"/>
      <c r="E66" s="465"/>
      <c r="F66" s="465"/>
      <c r="G66" s="466"/>
      <c r="H66" s="464"/>
      <c r="I66" s="464"/>
      <c r="K66" s="401"/>
      <c r="L66" s="401"/>
      <c r="V66" s="401"/>
      <c r="W66" s="401"/>
      <c r="X66" s="401"/>
      <c r="Y66" s="401"/>
      <c r="AA66" s="401"/>
      <c r="AB66" s="401"/>
      <c r="AC66" s="401"/>
      <c r="AD66" s="401"/>
    </row>
    <row r="67" customFormat="false" ht="15" hidden="false" customHeight="true" outlineLevel="0" collapsed="false">
      <c r="A67" s="464"/>
      <c r="B67" s="465"/>
      <c r="C67" s="465"/>
      <c r="D67" s="466"/>
      <c r="E67" s="465"/>
      <c r="F67" s="465"/>
      <c r="G67" s="466"/>
      <c r="H67" s="464"/>
      <c r="I67" s="464"/>
      <c r="K67" s="401"/>
      <c r="L67" s="401"/>
      <c r="V67" s="401"/>
      <c r="W67" s="401"/>
      <c r="X67" s="401"/>
      <c r="Y67" s="401"/>
      <c r="AA67" s="401"/>
      <c r="AB67" s="401"/>
      <c r="AC67" s="401"/>
      <c r="AD67" s="401"/>
    </row>
    <row r="68" customFormat="false" ht="15" hidden="false" customHeight="true" outlineLevel="0" collapsed="false">
      <c r="A68" s="464"/>
      <c r="B68" s="465"/>
      <c r="C68" s="465"/>
      <c r="D68" s="466"/>
      <c r="E68" s="465"/>
      <c r="F68" s="465"/>
      <c r="G68" s="466"/>
      <c r="H68" s="464"/>
      <c r="I68" s="464"/>
      <c r="K68" s="401"/>
      <c r="L68" s="401"/>
      <c r="V68" s="401"/>
      <c r="W68" s="401"/>
      <c r="X68" s="401"/>
      <c r="Y68" s="401"/>
      <c r="AA68" s="401"/>
      <c r="AB68" s="401"/>
      <c r="AC68" s="401"/>
      <c r="AD68" s="401"/>
    </row>
    <row r="69" customFormat="false" ht="15" hidden="false" customHeight="true" outlineLevel="0" collapsed="false">
      <c r="A69" s="464"/>
      <c r="B69" s="465"/>
      <c r="C69" s="465"/>
      <c r="D69" s="466"/>
      <c r="E69" s="465"/>
      <c r="F69" s="465"/>
      <c r="G69" s="466"/>
      <c r="H69" s="464"/>
      <c r="I69" s="464"/>
      <c r="K69" s="401"/>
      <c r="L69" s="401"/>
      <c r="V69" s="401"/>
      <c r="W69" s="401"/>
      <c r="X69" s="401"/>
      <c r="Y69" s="401"/>
      <c r="AA69" s="401"/>
      <c r="AB69" s="401"/>
      <c r="AC69" s="401"/>
      <c r="AD69" s="401"/>
    </row>
    <row r="70" customFormat="false" ht="15" hidden="false" customHeight="true" outlineLevel="0" collapsed="false">
      <c r="A70" s="464"/>
      <c r="B70" s="465"/>
      <c r="C70" s="465"/>
      <c r="D70" s="466"/>
      <c r="E70" s="465"/>
      <c r="F70" s="465"/>
      <c r="G70" s="466"/>
      <c r="H70" s="464"/>
      <c r="I70" s="464"/>
      <c r="K70" s="401"/>
      <c r="L70" s="401"/>
      <c r="V70" s="401"/>
      <c r="W70" s="401"/>
      <c r="X70" s="401"/>
      <c r="Y70" s="401"/>
      <c r="AA70" s="401"/>
      <c r="AB70" s="401"/>
      <c r="AC70" s="401"/>
      <c r="AD70" s="401"/>
    </row>
    <row r="71" customFormat="false" ht="15" hidden="false" customHeight="true" outlineLevel="0" collapsed="false">
      <c r="A71" s="464"/>
      <c r="B71" s="465"/>
      <c r="C71" s="465"/>
      <c r="D71" s="466"/>
      <c r="E71" s="465"/>
      <c r="F71" s="465"/>
      <c r="G71" s="466"/>
      <c r="H71" s="464"/>
      <c r="I71" s="464"/>
      <c r="K71" s="401"/>
      <c r="L71" s="401"/>
      <c r="V71" s="401"/>
      <c r="W71" s="401"/>
      <c r="X71" s="401"/>
      <c r="Y71" s="401"/>
      <c r="AA71" s="401"/>
      <c r="AB71" s="401"/>
      <c r="AC71" s="401"/>
      <c r="AD71" s="401"/>
    </row>
    <row r="72" customFormat="false" ht="15" hidden="false" customHeight="true" outlineLevel="0" collapsed="false">
      <c r="A72" s="464"/>
      <c r="B72" s="465"/>
      <c r="C72" s="465"/>
      <c r="D72" s="466"/>
      <c r="E72" s="465"/>
      <c r="F72" s="465"/>
      <c r="G72" s="466"/>
      <c r="H72" s="464"/>
      <c r="I72" s="464"/>
      <c r="K72" s="401"/>
      <c r="L72" s="401"/>
      <c r="V72" s="401"/>
      <c r="W72" s="401"/>
      <c r="X72" s="401"/>
      <c r="Y72" s="401"/>
      <c r="AA72" s="401"/>
      <c r="AB72" s="401"/>
      <c r="AC72" s="401"/>
      <c r="AD72" s="401"/>
    </row>
    <row r="73" customFormat="false" ht="15" hidden="false" customHeight="true" outlineLevel="0" collapsed="false">
      <c r="A73" s="464"/>
      <c r="B73" s="465"/>
      <c r="C73" s="465"/>
      <c r="D73" s="466"/>
      <c r="E73" s="465"/>
      <c r="F73" s="465"/>
      <c r="G73" s="466"/>
      <c r="H73" s="464"/>
      <c r="I73" s="464"/>
      <c r="K73" s="401"/>
      <c r="L73" s="401"/>
      <c r="V73" s="401"/>
      <c r="W73" s="401"/>
      <c r="X73" s="401"/>
      <c r="Y73" s="401"/>
      <c r="AA73" s="401"/>
      <c r="AB73" s="401"/>
      <c r="AC73" s="401"/>
      <c r="AD73" s="401"/>
    </row>
    <row r="74" customFormat="false" ht="15" hidden="false" customHeight="true" outlineLevel="0" collapsed="false">
      <c r="A74" s="464"/>
      <c r="B74" s="465"/>
      <c r="C74" s="465"/>
      <c r="D74" s="466"/>
      <c r="E74" s="465"/>
      <c r="F74" s="465"/>
      <c r="G74" s="466"/>
      <c r="H74" s="464"/>
      <c r="I74" s="464"/>
      <c r="K74" s="401"/>
      <c r="L74" s="401"/>
      <c r="V74" s="401"/>
      <c r="W74" s="401"/>
      <c r="X74" s="401"/>
      <c r="Y74" s="401"/>
      <c r="AA74" s="401"/>
      <c r="AB74" s="401"/>
      <c r="AC74" s="401"/>
      <c r="AD74" s="401"/>
    </row>
    <row r="75" customFormat="false" ht="15" hidden="false" customHeight="true" outlineLevel="0" collapsed="false">
      <c r="A75" s="464"/>
      <c r="B75" s="465"/>
      <c r="C75" s="465"/>
      <c r="D75" s="466"/>
      <c r="E75" s="465"/>
      <c r="F75" s="465"/>
      <c r="G75" s="466"/>
      <c r="H75" s="464"/>
      <c r="I75" s="464"/>
      <c r="K75" s="401"/>
      <c r="L75" s="401"/>
      <c r="V75" s="401"/>
      <c r="W75" s="401"/>
      <c r="X75" s="401"/>
      <c r="Y75" s="401"/>
      <c r="AA75" s="401"/>
      <c r="AB75" s="401"/>
      <c r="AC75" s="401"/>
      <c r="AD75" s="401"/>
    </row>
    <row r="76" customFormat="false" ht="15" hidden="false" customHeight="true" outlineLevel="0" collapsed="false">
      <c r="A76" s="464"/>
      <c r="B76" s="465"/>
      <c r="C76" s="465"/>
      <c r="D76" s="466"/>
      <c r="E76" s="465"/>
      <c r="F76" s="465"/>
      <c r="G76" s="466"/>
      <c r="H76" s="464"/>
      <c r="I76" s="464"/>
      <c r="K76" s="401"/>
      <c r="L76" s="401"/>
      <c r="V76" s="401"/>
      <c r="W76" s="401"/>
      <c r="X76" s="401"/>
      <c r="Y76" s="401"/>
      <c r="AA76" s="401"/>
      <c r="AB76" s="401"/>
      <c r="AC76" s="401"/>
      <c r="AD76" s="401"/>
    </row>
    <row r="77" customFormat="false" ht="15" hidden="false" customHeight="true" outlineLevel="0" collapsed="false">
      <c r="A77" s="464"/>
      <c r="B77" s="465"/>
      <c r="C77" s="465"/>
      <c r="D77" s="466"/>
      <c r="E77" s="465"/>
      <c r="F77" s="465"/>
      <c r="G77" s="466"/>
      <c r="H77" s="464"/>
      <c r="I77" s="464"/>
      <c r="K77" s="401"/>
      <c r="L77" s="401"/>
      <c r="V77" s="401"/>
      <c r="W77" s="401"/>
      <c r="X77" s="401"/>
      <c r="Y77" s="401"/>
      <c r="AA77" s="401"/>
      <c r="AB77" s="401"/>
      <c r="AC77" s="401"/>
      <c r="AD77" s="401"/>
    </row>
    <row r="78" customFormat="false" ht="15" hidden="false" customHeight="true" outlineLevel="0" collapsed="false">
      <c r="A78" s="464"/>
      <c r="B78" s="465"/>
      <c r="C78" s="465"/>
      <c r="D78" s="466"/>
      <c r="E78" s="465"/>
      <c r="F78" s="465"/>
      <c r="G78" s="466"/>
      <c r="H78" s="464"/>
      <c r="I78" s="464"/>
      <c r="K78" s="401"/>
      <c r="L78" s="401"/>
      <c r="V78" s="401"/>
      <c r="W78" s="401"/>
      <c r="X78" s="401"/>
      <c r="Y78" s="401"/>
      <c r="AA78" s="401"/>
      <c r="AB78" s="401"/>
      <c r="AC78" s="401"/>
      <c r="AD78" s="401"/>
    </row>
    <row r="79" customFormat="false" ht="15" hidden="false" customHeight="true" outlineLevel="0" collapsed="false">
      <c r="A79" s="464"/>
      <c r="B79" s="465"/>
      <c r="C79" s="465"/>
      <c r="D79" s="466"/>
      <c r="E79" s="465"/>
      <c r="F79" s="465"/>
      <c r="G79" s="466"/>
      <c r="H79" s="464"/>
      <c r="I79" s="464"/>
      <c r="K79" s="401"/>
      <c r="L79" s="401"/>
      <c r="V79" s="401"/>
      <c r="W79" s="401"/>
      <c r="X79" s="401"/>
      <c r="Y79" s="401"/>
      <c r="AA79" s="401"/>
      <c r="AB79" s="401"/>
      <c r="AC79" s="401"/>
      <c r="AD79" s="401"/>
    </row>
    <row r="80" customFormat="false" ht="15" hidden="false" customHeight="true" outlineLevel="0" collapsed="false">
      <c r="A80" s="464"/>
      <c r="B80" s="465"/>
      <c r="C80" s="465"/>
      <c r="D80" s="466"/>
      <c r="E80" s="465"/>
      <c r="F80" s="465"/>
      <c r="G80" s="466"/>
      <c r="H80" s="464"/>
      <c r="I80" s="464"/>
      <c r="K80" s="401"/>
      <c r="L80" s="401"/>
      <c r="V80" s="401"/>
      <c r="W80" s="401"/>
      <c r="X80" s="401"/>
      <c r="Y80" s="401"/>
      <c r="AA80" s="401"/>
      <c r="AB80" s="401"/>
      <c r="AC80" s="401"/>
      <c r="AD80" s="401"/>
    </row>
    <row r="81" customFormat="false" ht="15" hidden="false" customHeight="true" outlineLevel="0" collapsed="false">
      <c r="A81" s="464"/>
      <c r="B81" s="465"/>
      <c r="C81" s="465"/>
      <c r="D81" s="466"/>
      <c r="E81" s="465"/>
      <c r="F81" s="465"/>
      <c r="G81" s="466"/>
      <c r="H81" s="464"/>
      <c r="I81" s="464"/>
      <c r="K81" s="401"/>
      <c r="L81" s="401"/>
      <c r="V81" s="401"/>
      <c r="W81" s="401"/>
      <c r="X81" s="401"/>
      <c r="Y81" s="401"/>
      <c r="AA81" s="401"/>
      <c r="AB81" s="401"/>
      <c r="AC81" s="401"/>
      <c r="AD81" s="401"/>
    </row>
    <row r="82" customFormat="false" ht="15" hidden="false" customHeight="true" outlineLevel="0" collapsed="false">
      <c r="A82" s="464"/>
      <c r="B82" s="465"/>
      <c r="C82" s="465"/>
      <c r="D82" s="466"/>
      <c r="E82" s="465"/>
      <c r="F82" s="465"/>
      <c r="G82" s="466"/>
      <c r="H82" s="464"/>
      <c r="I82" s="464"/>
      <c r="K82" s="401"/>
      <c r="L82" s="401"/>
      <c r="V82" s="401"/>
      <c r="W82" s="401"/>
      <c r="X82" s="401"/>
      <c r="Y82" s="401"/>
      <c r="AA82" s="401"/>
      <c r="AB82" s="401"/>
      <c r="AC82" s="401"/>
      <c r="AD82" s="401"/>
    </row>
    <row r="83" customFormat="false" ht="15" hidden="false" customHeight="true" outlineLevel="0" collapsed="false">
      <c r="A83" s="464"/>
      <c r="B83" s="465"/>
      <c r="C83" s="465"/>
      <c r="D83" s="466"/>
      <c r="E83" s="465"/>
      <c r="F83" s="465"/>
      <c r="G83" s="466"/>
      <c r="H83" s="464"/>
      <c r="I83" s="464"/>
      <c r="V83" s="401"/>
      <c r="W83" s="401"/>
      <c r="X83" s="401"/>
      <c r="Y83" s="401"/>
      <c r="AA83" s="401"/>
      <c r="AB83" s="401"/>
      <c r="AC83" s="401"/>
      <c r="AD83" s="401"/>
    </row>
    <row r="84" customFormat="false" ht="15" hidden="false" customHeight="true" outlineLevel="0" collapsed="false">
      <c r="A84" s="464"/>
      <c r="B84" s="465"/>
      <c r="C84" s="465"/>
      <c r="D84" s="466"/>
      <c r="E84" s="465"/>
      <c r="F84" s="465"/>
      <c r="G84" s="466"/>
      <c r="H84" s="464"/>
      <c r="I84" s="464"/>
      <c r="V84" s="401"/>
      <c r="W84" s="401"/>
      <c r="X84" s="401"/>
      <c r="Y84" s="401"/>
      <c r="AA84" s="401"/>
      <c r="AB84" s="401"/>
      <c r="AC84" s="401"/>
      <c r="AD84" s="401"/>
    </row>
    <row r="85" customFormat="false" ht="15" hidden="false" customHeight="true" outlineLevel="0" collapsed="false">
      <c r="A85" s="464"/>
      <c r="B85" s="465"/>
      <c r="C85" s="465"/>
      <c r="D85" s="466"/>
      <c r="E85" s="465"/>
      <c r="F85" s="465"/>
      <c r="G85" s="466"/>
      <c r="H85" s="464"/>
      <c r="I85" s="464"/>
      <c r="V85" s="401"/>
      <c r="W85" s="401"/>
      <c r="X85" s="401"/>
      <c r="Y85" s="401"/>
      <c r="AA85" s="401"/>
      <c r="AB85" s="401"/>
      <c r="AC85" s="401"/>
      <c r="AD85" s="401"/>
    </row>
    <row r="86" customFormat="false" ht="15" hidden="false" customHeight="true" outlineLevel="0" collapsed="false">
      <c r="A86" s="464"/>
      <c r="B86" s="465"/>
      <c r="C86" s="465"/>
      <c r="D86" s="466"/>
      <c r="E86" s="465"/>
      <c r="F86" s="465"/>
      <c r="G86" s="466"/>
      <c r="H86" s="464"/>
      <c r="I86" s="464"/>
      <c r="V86" s="401"/>
      <c r="W86" s="401"/>
      <c r="X86" s="401"/>
      <c r="Y86" s="401"/>
      <c r="AA86" s="401"/>
      <c r="AB86" s="401"/>
      <c r="AC86" s="401"/>
      <c r="AD86" s="401"/>
    </row>
    <row r="87" customFormat="false" ht="15" hidden="false" customHeight="true" outlineLevel="0" collapsed="false">
      <c r="A87" s="464"/>
      <c r="B87" s="465"/>
      <c r="C87" s="465"/>
      <c r="D87" s="466"/>
      <c r="E87" s="465"/>
      <c r="F87" s="465"/>
      <c r="G87" s="466"/>
      <c r="H87" s="464"/>
      <c r="I87" s="464"/>
      <c r="V87" s="401"/>
      <c r="W87" s="401"/>
      <c r="X87" s="401"/>
      <c r="Y87" s="401"/>
      <c r="AA87" s="401"/>
      <c r="AB87" s="401"/>
      <c r="AC87" s="401"/>
      <c r="AD87" s="401"/>
    </row>
    <row r="88" customFormat="false" ht="15" hidden="false" customHeight="true" outlineLevel="0" collapsed="false">
      <c r="A88" s="464"/>
      <c r="B88" s="465"/>
      <c r="C88" s="465"/>
      <c r="D88" s="466"/>
      <c r="E88" s="465"/>
      <c r="F88" s="465"/>
      <c r="G88" s="466"/>
      <c r="H88" s="464"/>
      <c r="I88" s="464"/>
      <c r="V88" s="401"/>
      <c r="W88" s="401"/>
      <c r="X88" s="401"/>
      <c r="Y88" s="401"/>
      <c r="AA88" s="401"/>
      <c r="AB88" s="401"/>
      <c r="AC88" s="401"/>
      <c r="AD88" s="401"/>
    </row>
    <row r="89" customFormat="false" ht="15" hidden="false" customHeight="true" outlineLevel="0" collapsed="false">
      <c r="A89" s="464"/>
      <c r="B89" s="465"/>
      <c r="C89" s="465"/>
      <c r="D89" s="466"/>
      <c r="E89" s="465"/>
      <c r="F89" s="465"/>
      <c r="G89" s="466"/>
      <c r="H89" s="464"/>
      <c r="I89" s="464"/>
      <c r="V89" s="401"/>
      <c r="W89" s="401"/>
      <c r="X89" s="401"/>
      <c r="Y89" s="401"/>
      <c r="AA89" s="401"/>
      <c r="AB89" s="401"/>
      <c r="AC89" s="401"/>
      <c r="AD89" s="401"/>
    </row>
    <row r="90" customFormat="false" ht="15" hidden="false" customHeight="true" outlineLevel="0" collapsed="false">
      <c r="A90" s="464"/>
      <c r="B90" s="465"/>
      <c r="C90" s="465"/>
      <c r="D90" s="466"/>
      <c r="E90" s="465"/>
      <c r="F90" s="465"/>
      <c r="G90" s="466"/>
      <c r="H90" s="464"/>
      <c r="I90" s="464"/>
      <c r="V90" s="401"/>
      <c r="W90" s="401"/>
      <c r="X90" s="401"/>
      <c r="Y90" s="401"/>
      <c r="AA90" s="401"/>
      <c r="AB90" s="401"/>
      <c r="AC90" s="401"/>
      <c r="AD90" s="401"/>
    </row>
    <row r="91" customFormat="false" ht="15" hidden="false" customHeight="true" outlineLevel="0" collapsed="false">
      <c r="A91" s="464"/>
      <c r="B91" s="465"/>
      <c r="C91" s="465"/>
      <c r="D91" s="466"/>
      <c r="E91" s="465"/>
      <c r="F91" s="465"/>
      <c r="G91" s="466"/>
      <c r="H91" s="464"/>
      <c r="I91" s="464"/>
      <c r="V91" s="401"/>
      <c r="W91" s="401"/>
      <c r="X91" s="401"/>
      <c r="Y91" s="401"/>
      <c r="AA91" s="401"/>
      <c r="AB91" s="401"/>
      <c r="AC91" s="401"/>
      <c r="AD91" s="401"/>
    </row>
    <row r="92" customFormat="false" ht="15" hidden="false" customHeight="true" outlineLevel="0" collapsed="false">
      <c r="A92" s="464"/>
      <c r="B92" s="465"/>
      <c r="C92" s="465"/>
      <c r="D92" s="466"/>
      <c r="E92" s="465"/>
      <c r="F92" s="465"/>
      <c r="G92" s="466"/>
      <c r="H92" s="464"/>
      <c r="I92" s="464"/>
      <c r="V92" s="401"/>
      <c r="W92" s="401"/>
      <c r="X92" s="401"/>
      <c r="Y92" s="401"/>
      <c r="AA92" s="401"/>
      <c r="AB92" s="401"/>
      <c r="AC92" s="401"/>
      <c r="AD92" s="401"/>
    </row>
    <row r="93" customFormat="false" ht="15" hidden="false" customHeight="true" outlineLevel="0" collapsed="false">
      <c r="A93" s="464"/>
      <c r="B93" s="465"/>
      <c r="C93" s="465"/>
      <c r="D93" s="466"/>
      <c r="E93" s="465"/>
      <c r="F93" s="465"/>
      <c r="G93" s="466"/>
      <c r="H93" s="464"/>
      <c r="I93" s="464"/>
      <c r="V93" s="401"/>
      <c r="W93" s="401"/>
      <c r="X93" s="401"/>
      <c r="Y93" s="401"/>
      <c r="AA93" s="401"/>
      <c r="AB93" s="401"/>
      <c r="AC93" s="401"/>
      <c r="AD93" s="401"/>
    </row>
    <row r="94" customFormat="false" ht="15" hidden="false" customHeight="true" outlineLevel="0" collapsed="false">
      <c r="A94" s="470"/>
      <c r="B94" s="465"/>
      <c r="C94" s="465"/>
      <c r="D94" s="466"/>
      <c r="E94" s="465"/>
      <c r="F94" s="465"/>
      <c r="G94" s="466"/>
      <c r="H94" s="470"/>
      <c r="I94" s="470"/>
      <c r="V94" s="401"/>
      <c r="W94" s="401"/>
      <c r="X94" s="401"/>
      <c r="Y94" s="401"/>
      <c r="AA94" s="401"/>
      <c r="AB94" s="401"/>
      <c r="AC94" s="401"/>
      <c r="AD94" s="401"/>
    </row>
    <row r="95" customFormat="false" ht="15" hidden="false" customHeight="true" outlineLevel="0" collapsed="false">
      <c r="A95" s="464"/>
      <c r="B95" s="465"/>
      <c r="C95" s="465"/>
      <c r="D95" s="466"/>
      <c r="E95" s="465"/>
      <c r="F95" s="465"/>
      <c r="G95" s="466"/>
      <c r="H95" s="464"/>
      <c r="I95" s="464"/>
      <c r="V95" s="401"/>
      <c r="W95" s="401"/>
      <c r="X95" s="401"/>
      <c r="Y95" s="401"/>
      <c r="AA95" s="401"/>
      <c r="AB95" s="401"/>
      <c r="AC95" s="401"/>
      <c r="AD95" s="401"/>
    </row>
    <row r="96" customFormat="false" ht="15" hidden="false" customHeight="true" outlineLevel="0" collapsed="false">
      <c r="A96" s="464"/>
      <c r="B96" s="465"/>
      <c r="C96" s="465"/>
      <c r="D96" s="466"/>
      <c r="E96" s="465"/>
      <c r="F96" s="465"/>
      <c r="G96" s="466"/>
      <c r="H96" s="464"/>
      <c r="I96" s="464"/>
    </row>
    <row r="97" customFormat="false" ht="15" hidden="false" customHeight="true" outlineLevel="0" collapsed="false">
      <c r="A97" s="464"/>
      <c r="B97" s="468"/>
      <c r="C97" s="468"/>
      <c r="D97" s="471"/>
      <c r="E97" s="468"/>
      <c r="F97" s="468"/>
      <c r="G97" s="471"/>
      <c r="H97" s="464"/>
      <c r="I97" s="464"/>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10;Please see more information on this in Section 6 of our weekly bulletin."/>
    <hyperlink ref="A22" r:id="rId2" display="12 October to 25 October"/>
    <hyperlink ref="A23" r:id="rId3" display="26 October to 8 November"/>
    <hyperlink ref="A34" r:id="rId4"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Q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35.46"/>
    <col collapsed="false" customWidth="true" hidden="false" outlineLevel="0" max="2" min="2" style="315" width="22.54"/>
    <col collapsed="false" customWidth="false" hidden="false" outlineLevel="0" max="4" min="3" style="315" width="10.8"/>
    <col collapsed="false" customWidth="true" hidden="false" outlineLevel="0" max="5" min="5" style="315" width="20.8"/>
    <col collapsed="false" customWidth="false" hidden="false" outlineLevel="0" max="7" min="6" style="315" width="10.8"/>
    <col collapsed="false" customWidth="true" hidden="false" outlineLevel="0" max="8" min="8" style="315" width="19.46"/>
    <col collapsed="false" customWidth="true" hidden="false" outlineLevel="0" max="9" min="9" style="315" width="11.19"/>
    <col collapsed="false" customWidth="false" hidden="false" outlineLevel="0" max="1024" min="10" style="315" width="10.8"/>
  </cols>
  <sheetData>
    <row r="1" customFormat="false" ht="14.95" hidden="false" customHeight="true" outlineLevel="0" collapsed="false">
      <c r="A1" s="316" t="s">
        <v>9</v>
      </c>
    </row>
    <row r="2" customFormat="false" ht="14.95" hidden="false" customHeight="true" outlineLevel="0" collapsed="false">
      <c r="A2" s="319" t="s">
        <v>708</v>
      </c>
    </row>
    <row r="3" customFormat="false" ht="14.95" hidden="false" customHeight="true" outlineLevel="0" collapsed="false">
      <c r="A3" s="321" t="s">
        <v>45</v>
      </c>
      <c r="B3" s="489"/>
      <c r="C3" s="489"/>
      <c r="D3" s="489"/>
      <c r="E3" s="489"/>
      <c r="F3" s="489"/>
      <c r="G3" s="489"/>
      <c r="H3" s="489"/>
      <c r="I3" s="489"/>
      <c r="J3" s="489"/>
    </row>
    <row r="4" customFormat="false" ht="14.95" hidden="false" customHeight="true" outlineLevel="0" collapsed="false">
      <c r="A4" s="321" t="s">
        <v>709</v>
      </c>
      <c r="B4" s="490"/>
      <c r="C4" s="489"/>
      <c r="D4" s="489"/>
      <c r="E4" s="489"/>
      <c r="F4" s="489"/>
      <c r="G4" s="489"/>
      <c r="H4" s="489"/>
      <c r="I4" s="489"/>
      <c r="J4" s="489"/>
    </row>
    <row r="5" customFormat="false" ht="58.05" hidden="false" customHeight="true" outlineLevel="0" collapsed="false">
      <c r="A5" s="491"/>
      <c r="B5" s="491" t="s">
        <v>103</v>
      </c>
      <c r="C5" s="492" t="s">
        <v>303</v>
      </c>
      <c r="D5" s="492"/>
      <c r="E5" s="491" t="s">
        <v>105</v>
      </c>
      <c r="F5" s="492" t="s">
        <v>303</v>
      </c>
      <c r="G5" s="492"/>
      <c r="H5" s="491" t="s">
        <v>106</v>
      </c>
      <c r="I5" s="492" t="s">
        <v>303</v>
      </c>
      <c r="J5" s="492"/>
      <c r="K5" s="402"/>
    </row>
    <row r="6" customFormat="false" ht="13.45" hidden="false" customHeight="true" outlineLevel="0" collapsed="false">
      <c r="A6" s="491"/>
      <c r="B6" s="491"/>
      <c r="C6" s="184" t="s">
        <v>107</v>
      </c>
      <c r="D6" s="184" t="s">
        <v>108</v>
      </c>
      <c r="E6" s="491"/>
      <c r="F6" s="184" t="s">
        <v>107</v>
      </c>
      <c r="G6" s="184" t="s">
        <v>108</v>
      </c>
      <c r="H6" s="491"/>
      <c r="I6" s="184" t="s">
        <v>107</v>
      </c>
      <c r="J6" s="184" t="s">
        <v>108</v>
      </c>
      <c r="K6" s="402"/>
    </row>
    <row r="7" customFormat="false" ht="25.5" hidden="false" customHeight="true" outlineLevel="0" collapsed="false">
      <c r="A7" s="493" t="s">
        <v>710</v>
      </c>
      <c r="B7" s="493"/>
      <c r="C7" s="493"/>
      <c r="D7" s="493"/>
      <c r="E7" s="493"/>
      <c r="F7" s="493"/>
      <c r="G7" s="493"/>
      <c r="H7" s="493"/>
      <c r="I7" s="493"/>
      <c r="J7" s="493"/>
    </row>
    <row r="8" customFormat="false" ht="16.05" hidden="false" customHeight="true" outlineLevel="0" collapsed="false">
      <c r="A8" s="132" t="s">
        <v>141</v>
      </c>
      <c r="B8" s="494" t="n">
        <v>0.0005</v>
      </c>
      <c r="C8" s="494" t="n">
        <v>0.0001</v>
      </c>
      <c r="D8" s="494" t="n">
        <v>0.0011</v>
      </c>
      <c r="E8" s="495" t="n">
        <v>1400</v>
      </c>
      <c r="F8" s="495" t="n">
        <v>400</v>
      </c>
      <c r="G8" s="495" t="n">
        <v>3400</v>
      </c>
      <c r="H8" s="366" t="s">
        <v>122</v>
      </c>
      <c r="I8" s="366" t="s">
        <v>711</v>
      </c>
      <c r="J8" s="366" t="s">
        <v>154</v>
      </c>
      <c r="L8" s="496"/>
      <c r="M8" s="496"/>
      <c r="N8" s="496"/>
      <c r="O8" s="497"/>
      <c r="P8" s="497"/>
      <c r="Q8" s="497"/>
    </row>
    <row r="9" customFormat="false" ht="16.05" hidden="false" customHeight="true" outlineLevel="0" collapsed="false">
      <c r="A9" s="132" t="s">
        <v>145</v>
      </c>
      <c r="B9" s="494" t="n">
        <v>0.0005</v>
      </c>
      <c r="C9" s="494" t="n">
        <v>0.0001</v>
      </c>
      <c r="D9" s="494" t="n">
        <v>0.0011</v>
      </c>
      <c r="E9" s="495" t="n">
        <v>1500</v>
      </c>
      <c r="F9" s="495" t="n">
        <v>400</v>
      </c>
      <c r="G9" s="495" t="n">
        <v>3500</v>
      </c>
      <c r="H9" s="366" t="s">
        <v>712</v>
      </c>
      <c r="I9" s="366" t="s">
        <v>713</v>
      </c>
      <c r="J9" s="366" t="s">
        <v>154</v>
      </c>
      <c r="L9" s="496"/>
      <c r="M9" s="496"/>
      <c r="N9" s="496"/>
      <c r="O9" s="497"/>
      <c r="P9" s="497"/>
      <c r="Q9" s="497"/>
    </row>
    <row r="10" customFormat="false" ht="16.05" hidden="false" customHeight="true" outlineLevel="0" collapsed="false">
      <c r="A10" s="132" t="s">
        <v>146</v>
      </c>
      <c r="B10" s="494" t="n">
        <v>0.0004</v>
      </c>
      <c r="C10" s="494" t="n">
        <v>0.0001</v>
      </c>
      <c r="D10" s="494" t="n">
        <v>0.001</v>
      </c>
      <c r="E10" s="495" t="n">
        <v>1300</v>
      </c>
      <c r="F10" s="495" t="n">
        <v>400</v>
      </c>
      <c r="G10" s="495" t="n">
        <v>2900</v>
      </c>
      <c r="H10" s="366" t="s">
        <v>714</v>
      </c>
      <c r="I10" s="366" t="s">
        <v>715</v>
      </c>
      <c r="J10" s="366" t="s">
        <v>140</v>
      </c>
      <c r="L10" s="496"/>
      <c r="M10" s="496"/>
      <c r="N10" s="496"/>
      <c r="O10" s="497"/>
      <c r="P10" s="497"/>
      <c r="Q10" s="497"/>
    </row>
    <row r="11" customFormat="false" ht="16.05" hidden="false" customHeight="true" outlineLevel="0" collapsed="false">
      <c r="A11" s="132" t="s">
        <v>148</v>
      </c>
      <c r="B11" s="494" t="n">
        <v>0.0004</v>
      </c>
      <c r="C11" s="494" t="n">
        <v>0.0001</v>
      </c>
      <c r="D11" s="494" t="n">
        <v>0.0009</v>
      </c>
      <c r="E11" s="495" t="n">
        <v>1100</v>
      </c>
      <c r="F11" s="495" t="n">
        <v>200</v>
      </c>
      <c r="G11" s="495" t="n">
        <v>2700</v>
      </c>
      <c r="H11" s="366" t="s">
        <v>151</v>
      </c>
      <c r="I11" s="366" t="s">
        <v>716</v>
      </c>
      <c r="J11" s="366" t="s">
        <v>124</v>
      </c>
      <c r="L11" s="496"/>
      <c r="M11" s="496"/>
      <c r="N11" s="496"/>
      <c r="O11" s="497"/>
      <c r="P11" s="497"/>
      <c r="Q11" s="497"/>
    </row>
    <row r="12" customFormat="false" ht="16.05" hidden="false" customHeight="true" outlineLevel="0" collapsed="false">
      <c r="A12" s="132" t="s">
        <v>150</v>
      </c>
      <c r="B12" s="494" t="n">
        <v>0.0005</v>
      </c>
      <c r="C12" s="494" t="n">
        <v>0.0001</v>
      </c>
      <c r="D12" s="494" t="n">
        <v>0.0011</v>
      </c>
      <c r="E12" s="495" t="n">
        <v>1400</v>
      </c>
      <c r="F12" s="495" t="n">
        <v>400</v>
      </c>
      <c r="G12" s="495" t="n">
        <v>3500</v>
      </c>
      <c r="H12" s="366" t="s">
        <v>122</v>
      </c>
      <c r="I12" s="366" t="s">
        <v>717</v>
      </c>
      <c r="J12" s="366" t="s">
        <v>154</v>
      </c>
      <c r="L12" s="496"/>
      <c r="M12" s="496"/>
      <c r="N12" s="496"/>
      <c r="O12" s="497"/>
      <c r="P12" s="497"/>
      <c r="Q12" s="497"/>
    </row>
    <row r="13" customFormat="false" ht="16.05" hidden="false" customHeight="true" outlineLevel="0" collapsed="false">
      <c r="A13" s="132" t="s">
        <v>152</v>
      </c>
      <c r="B13" s="494" t="n">
        <v>0.0004</v>
      </c>
      <c r="C13" s="494" t="n">
        <v>0.0001</v>
      </c>
      <c r="D13" s="494" t="n">
        <v>0.0009</v>
      </c>
      <c r="E13" s="495" t="n">
        <v>1200</v>
      </c>
      <c r="F13" s="495" t="n">
        <v>300</v>
      </c>
      <c r="G13" s="495" t="n">
        <v>2800</v>
      </c>
      <c r="H13" s="366" t="s">
        <v>718</v>
      </c>
      <c r="I13" s="366" t="s">
        <v>719</v>
      </c>
      <c r="J13" s="366" t="s">
        <v>720</v>
      </c>
      <c r="L13" s="496"/>
      <c r="M13" s="496"/>
      <c r="N13" s="496"/>
      <c r="O13" s="497"/>
      <c r="P13" s="497"/>
      <c r="Q13" s="497"/>
    </row>
    <row r="14" customFormat="false" ht="16.05" hidden="false" customHeight="true" outlineLevel="0" collapsed="false">
      <c r="A14" s="132" t="s">
        <v>153</v>
      </c>
      <c r="B14" s="494" t="n">
        <v>0.0005</v>
      </c>
      <c r="C14" s="494" t="n">
        <v>0.0001</v>
      </c>
      <c r="D14" s="494" t="n">
        <v>0.0013</v>
      </c>
      <c r="E14" s="495" t="n">
        <v>1500</v>
      </c>
      <c r="F14" s="495" t="n">
        <v>400</v>
      </c>
      <c r="G14" s="495" t="n">
        <v>3900</v>
      </c>
      <c r="H14" s="366" t="s">
        <v>135</v>
      </c>
      <c r="I14" s="366" t="s">
        <v>721</v>
      </c>
      <c r="J14" s="366" t="s">
        <v>255</v>
      </c>
      <c r="L14" s="496"/>
      <c r="M14" s="496"/>
      <c r="N14" s="496"/>
      <c r="O14" s="497"/>
      <c r="P14" s="497"/>
      <c r="Q14" s="497"/>
    </row>
    <row r="15" customFormat="false" ht="16.05" hidden="false" customHeight="true" outlineLevel="0" collapsed="false">
      <c r="A15" s="132" t="s">
        <v>156</v>
      </c>
      <c r="B15" s="494" t="n">
        <v>0.0035</v>
      </c>
      <c r="C15" s="494" t="n">
        <v>0.0014</v>
      </c>
      <c r="D15" s="494" t="n">
        <v>0.0066</v>
      </c>
      <c r="E15" s="495" t="n">
        <v>10800</v>
      </c>
      <c r="F15" s="495" t="n">
        <v>4400</v>
      </c>
      <c r="G15" s="495" t="n">
        <v>20200</v>
      </c>
      <c r="H15" s="366" t="s">
        <v>722</v>
      </c>
      <c r="I15" s="366" t="s">
        <v>155</v>
      </c>
      <c r="J15" s="366" t="s">
        <v>286</v>
      </c>
      <c r="L15" s="496"/>
      <c r="M15" s="496"/>
      <c r="N15" s="496"/>
      <c r="O15" s="497"/>
      <c r="P15" s="497"/>
      <c r="Q15" s="497"/>
    </row>
    <row r="16" customFormat="false" ht="16.05" hidden="false" customHeight="true" outlineLevel="0" collapsed="false">
      <c r="A16" s="132" t="s">
        <v>159</v>
      </c>
      <c r="B16" s="494" t="n">
        <v>0.0021</v>
      </c>
      <c r="C16" s="494" t="n">
        <v>0.0009</v>
      </c>
      <c r="D16" s="494" t="n">
        <v>0.0039</v>
      </c>
      <c r="E16" s="495" t="n">
        <v>6400</v>
      </c>
      <c r="F16" s="495" t="n">
        <v>2700</v>
      </c>
      <c r="G16" s="495" t="n">
        <v>12100</v>
      </c>
      <c r="H16" s="366" t="s">
        <v>120</v>
      </c>
      <c r="I16" s="366" t="s">
        <v>720</v>
      </c>
      <c r="J16" s="366" t="s">
        <v>722</v>
      </c>
      <c r="L16" s="496"/>
      <c r="M16" s="496"/>
      <c r="N16" s="496"/>
      <c r="O16" s="497"/>
      <c r="P16" s="497"/>
      <c r="Q16" s="497"/>
    </row>
    <row r="17" customFormat="false" ht="15.75" hidden="false" customHeight="true" outlineLevel="0" collapsed="false">
      <c r="A17" s="132" t="s">
        <v>163</v>
      </c>
      <c r="B17" s="494" t="n">
        <v>0.002</v>
      </c>
      <c r="C17" s="494" t="n">
        <v>0.0006</v>
      </c>
      <c r="D17" s="494" t="n">
        <v>0.0048</v>
      </c>
      <c r="E17" s="495" t="n">
        <v>6100</v>
      </c>
      <c r="F17" s="495" t="n">
        <v>1900</v>
      </c>
      <c r="G17" s="495" t="n">
        <v>14600</v>
      </c>
      <c r="H17" s="366" t="s">
        <v>120</v>
      </c>
      <c r="I17" s="366" t="s">
        <v>133</v>
      </c>
      <c r="J17" s="366" t="s">
        <v>286</v>
      </c>
      <c r="L17" s="496"/>
      <c r="M17" s="496"/>
      <c r="N17" s="496"/>
      <c r="O17" s="497"/>
      <c r="P17" s="497"/>
      <c r="Q17" s="497"/>
    </row>
    <row r="18" customFormat="false" ht="15.75" hidden="false" customHeight="true" outlineLevel="0" collapsed="false">
      <c r="A18" s="132" t="s">
        <v>167</v>
      </c>
      <c r="B18" s="494" t="n">
        <v>0.0026</v>
      </c>
      <c r="C18" s="494" t="n">
        <v>0.0008</v>
      </c>
      <c r="D18" s="494" t="n">
        <v>0.0059</v>
      </c>
      <c r="E18" s="495" t="n">
        <v>7900</v>
      </c>
      <c r="F18" s="495" t="n">
        <v>2400</v>
      </c>
      <c r="G18" s="495" t="n">
        <v>18200</v>
      </c>
      <c r="H18" s="366" t="s">
        <v>284</v>
      </c>
      <c r="I18" s="366" t="s">
        <v>723</v>
      </c>
      <c r="J18" s="366" t="s">
        <v>169</v>
      </c>
      <c r="K18" s="498"/>
      <c r="L18" s="496"/>
      <c r="M18" s="496"/>
      <c r="N18" s="496"/>
      <c r="O18" s="497"/>
      <c r="P18" s="497"/>
      <c r="Q18" s="497"/>
    </row>
    <row r="19" customFormat="false" ht="15.75" hidden="false" customHeight="true" outlineLevel="0" collapsed="false">
      <c r="A19" s="132" t="s">
        <v>171</v>
      </c>
      <c r="B19" s="494" t="n">
        <v>0.0055</v>
      </c>
      <c r="C19" s="494" t="n">
        <v>0.0025</v>
      </c>
      <c r="D19" s="494" t="n">
        <v>0.01</v>
      </c>
      <c r="E19" s="495" t="n">
        <v>16700</v>
      </c>
      <c r="F19" s="495" t="n">
        <v>7600</v>
      </c>
      <c r="G19" s="495" t="n">
        <v>30400</v>
      </c>
      <c r="H19" s="366" t="s">
        <v>330</v>
      </c>
      <c r="I19" s="366" t="s">
        <v>158</v>
      </c>
      <c r="J19" s="366" t="s">
        <v>175</v>
      </c>
      <c r="L19" s="496"/>
      <c r="M19" s="496"/>
      <c r="N19" s="496"/>
      <c r="O19" s="497"/>
      <c r="P19" s="497"/>
      <c r="Q19" s="497"/>
    </row>
    <row r="20" customFormat="false" ht="15.75" hidden="false" customHeight="true" outlineLevel="0" collapsed="false">
      <c r="A20" s="132" t="s">
        <v>174</v>
      </c>
      <c r="B20" s="494" t="n">
        <v>0.0086</v>
      </c>
      <c r="C20" s="494" t="n">
        <v>0.0041</v>
      </c>
      <c r="D20" s="494" t="n">
        <v>0.0158</v>
      </c>
      <c r="E20" s="495" t="n">
        <v>26100</v>
      </c>
      <c r="F20" s="495" t="n">
        <v>12600</v>
      </c>
      <c r="G20" s="495" t="n">
        <v>47900</v>
      </c>
      <c r="H20" s="366" t="s">
        <v>173</v>
      </c>
      <c r="I20" s="366" t="s">
        <v>164</v>
      </c>
      <c r="J20" s="366" t="s">
        <v>215</v>
      </c>
      <c r="L20" s="496"/>
      <c r="M20" s="496"/>
      <c r="N20" s="496"/>
      <c r="O20" s="497"/>
      <c r="P20" s="497"/>
      <c r="Q20" s="497"/>
    </row>
    <row r="21" customFormat="false" ht="15.75" hidden="false" customHeight="true" outlineLevel="0" collapsed="false">
      <c r="A21" s="132" t="s">
        <v>177</v>
      </c>
      <c r="B21" s="494" t="n">
        <v>0.0089</v>
      </c>
      <c r="C21" s="494" t="n">
        <v>0.004</v>
      </c>
      <c r="D21" s="494" t="n">
        <v>0.0166</v>
      </c>
      <c r="E21" s="495" t="n">
        <v>27100</v>
      </c>
      <c r="F21" s="495" t="n">
        <v>12200</v>
      </c>
      <c r="G21" s="495" t="n">
        <v>50600</v>
      </c>
      <c r="H21" s="366" t="s">
        <v>186</v>
      </c>
      <c r="I21" s="366" t="s">
        <v>328</v>
      </c>
      <c r="J21" s="366" t="s">
        <v>215</v>
      </c>
      <c r="L21" s="496"/>
      <c r="M21" s="496"/>
      <c r="N21" s="496"/>
      <c r="O21" s="497"/>
      <c r="P21" s="497"/>
      <c r="Q21" s="497"/>
    </row>
    <row r="22" customFormat="false" ht="15.75" hidden="false" customHeight="true" outlineLevel="0" collapsed="false">
      <c r="A22" s="132" t="s">
        <v>180</v>
      </c>
      <c r="B22" s="494" t="n">
        <v>0.0116</v>
      </c>
      <c r="C22" s="494" t="n">
        <v>0.0084</v>
      </c>
      <c r="D22" s="494" t="n">
        <v>0.0153</v>
      </c>
      <c r="E22" s="495" t="n">
        <v>35300</v>
      </c>
      <c r="F22" s="495" t="n">
        <v>25500</v>
      </c>
      <c r="G22" s="495" t="n">
        <v>46600</v>
      </c>
      <c r="H22" s="366" t="s">
        <v>179</v>
      </c>
      <c r="I22" s="366" t="s">
        <v>173</v>
      </c>
      <c r="J22" s="366" t="s">
        <v>193</v>
      </c>
      <c r="L22" s="496"/>
      <c r="M22" s="496"/>
      <c r="N22" s="496"/>
      <c r="O22" s="497"/>
      <c r="P22" s="497"/>
      <c r="Q22" s="497"/>
    </row>
    <row r="23" customFormat="false" ht="15.75" hidden="false" customHeight="true" outlineLevel="0" collapsed="false">
      <c r="A23" s="132" t="s">
        <v>182</v>
      </c>
      <c r="B23" s="494" t="n">
        <v>0.0061</v>
      </c>
      <c r="C23" s="494" t="n">
        <v>0.0038</v>
      </c>
      <c r="D23" s="494" t="n">
        <v>0.0088</v>
      </c>
      <c r="E23" s="495" t="n">
        <v>18400</v>
      </c>
      <c r="F23" s="495" t="n">
        <v>11700</v>
      </c>
      <c r="G23" s="495" t="n">
        <v>26700</v>
      </c>
      <c r="H23" s="366" t="s">
        <v>326</v>
      </c>
      <c r="I23" s="366" t="s">
        <v>325</v>
      </c>
      <c r="J23" s="366" t="s">
        <v>188</v>
      </c>
      <c r="L23" s="496"/>
      <c r="M23" s="496"/>
      <c r="N23" s="496"/>
      <c r="O23" s="497"/>
      <c r="P23" s="497"/>
      <c r="Q23" s="497"/>
    </row>
    <row r="24" customFormat="false" ht="15.75" hidden="false" customHeight="true" outlineLevel="0" collapsed="false">
      <c r="A24" s="132" t="s">
        <v>183</v>
      </c>
      <c r="B24" s="494" t="n">
        <v>0.0054</v>
      </c>
      <c r="C24" s="494" t="n">
        <v>0.0034</v>
      </c>
      <c r="D24" s="494" t="n">
        <v>0.0078</v>
      </c>
      <c r="E24" s="495" t="n">
        <v>16400</v>
      </c>
      <c r="F24" s="495" t="n">
        <v>10500</v>
      </c>
      <c r="G24" s="495" t="n">
        <v>23900</v>
      </c>
      <c r="H24" s="366" t="s">
        <v>287</v>
      </c>
      <c r="I24" s="366" t="s">
        <v>724</v>
      </c>
      <c r="J24" s="366" t="s">
        <v>322</v>
      </c>
      <c r="L24" s="496"/>
      <c r="M24" s="496"/>
      <c r="N24" s="496"/>
      <c r="O24" s="497"/>
      <c r="P24" s="497"/>
      <c r="Q24" s="497"/>
    </row>
    <row r="25" customFormat="false" ht="15.75" hidden="false" customHeight="true" outlineLevel="0" collapsed="false">
      <c r="A25" s="132" t="s">
        <v>184</v>
      </c>
      <c r="B25" s="494" t="n">
        <v>0.006</v>
      </c>
      <c r="C25" s="494" t="n">
        <v>0.004</v>
      </c>
      <c r="D25" s="494" t="n">
        <v>0.0084</v>
      </c>
      <c r="E25" s="495" t="n">
        <v>18100</v>
      </c>
      <c r="F25" s="495" t="n">
        <v>12100</v>
      </c>
      <c r="G25" s="495" t="n">
        <v>25500</v>
      </c>
      <c r="H25" s="366" t="s">
        <v>169</v>
      </c>
      <c r="I25" s="366" t="s">
        <v>328</v>
      </c>
      <c r="J25" s="366" t="s">
        <v>173</v>
      </c>
      <c r="L25" s="496"/>
      <c r="M25" s="496"/>
      <c r="N25" s="496"/>
      <c r="O25" s="497"/>
      <c r="P25" s="497"/>
      <c r="Q25" s="497"/>
    </row>
    <row r="26" customFormat="false" ht="15.75" hidden="false" customHeight="true" outlineLevel="0" collapsed="false">
      <c r="A26" s="132" t="s">
        <v>187</v>
      </c>
      <c r="B26" s="494" t="n">
        <v>0.0084</v>
      </c>
      <c r="C26" s="494" t="n">
        <v>0.0057</v>
      </c>
      <c r="D26" s="494" t="n">
        <v>0.0117</v>
      </c>
      <c r="E26" s="495" t="n">
        <v>25600</v>
      </c>
      <c r="F26" s="495" t="n">
        <v>17300</v>
      </c>
      <c r="G26" s="495" t="n">
        <v>35600</v>
      </c>
      <c r="H26" s="366" t="s">
        <v>173</v>
      </c>
      <c r="I26" s="366" t="s">
        <v>338</v>
      </c>
      <c r="J26" s="366" t="s">
        <v>179</v>
      </c>
      <c r="L26" s="496"/>
      <c r="M26" s="496"/>
      <c r="N26" s="496"/>
      <c r="O26" s="497"/>
      <c r="P26" s="497"/>
      <c r="Q26" s="497"/>
    </row>
    <row r="27" customFormat="false" ht="15.75" hidden="false" customHeight="true" outlineLevel="0" collapsed="false">
      <c r="A27" s="132" t="s">
        <v>189</v>
      </c>
      <c r="B27" s="494" t="n">
        <v>0.011</v>
      </c>
      <c r="C27" s="494" t="n">
        <v>0.0078</v>
      </c>
      <c r="D27" s="494" t="n">
        <v>0.0146</v>
      </c>
      <c r="E27" s="495" t="n">
        <v>33400</v>
      </c>
      <c r="F27" s="495" t="n">
        <v>23800</v>
      </c>
      <c r="G27" s="495" t="n">
        <v>44300</v>
      </c>
      <c r="H27" s="366" t="s">
        <v>176</v>
      </c>
      <c r="I27" s="366" t="s">
        <v>172</v>
      </c>
      <c r="J27" s="366" t="s">
        <v>192</v>
      </c>
      <c r="L27" s="496"/>
      <c r="M27" s="496"/>
      <c r="N27" s="496"/>
      <c r="O27" s="497"/>
      <c r="P27" s="497"/>
      <c r="Q27" s="497"/>
    </row>
    <row r="28" customFormat="false" ht="15.75" hidden="false" customHeight="true" outlineLevel="0" collapsed="false">
      <c r="A28" s="132" t="s">
        <v>190</v>
      </c>
      <c r="B28" s="494" t="n">
        <v>0.0172</v>
      </c>
      <c r="C28" s="494" t="n">
        <v>0.0134</v>
      </c>
      <c r="D28" s="494" t="n">
        <v>0.0215</v>
      </c>
      <c r="E28" s="495" t="n">
        <v>52200</v>
      </c>
      <c r="F28" s="495" t="n">
        <v>40800</v>
      </c>
      <c r="G28" s="495" t="n">
        <v>65300</v>
      </c>
      <c r="H28" s="366" t="s">
        <v>215</v>
      </c>
      <c r="I28" s="366" t="s">
        <v>214</v>
      </c>
      <c r="J28" s="366" t="s">
        <v>196</v>
      </c>
      <c r="L28" s="496"/>
      <c r="M28" s="496"/>
      <c r="N28" s="496"/>
      <c r="O28" s="497"/>
      <c r="P28" s="497"/>
      <c r="Q28" s="497"/>
    </row>
    <row r="29" customFormat="false" ht="15.75" hidden="false" customHeight="true" outlineLevel="0" collapsed="false">
      <c r="A29" s="132" t="s">
        <v>191</v>
      </c>
      <c r="B29" s="494" t="n">
        <v>0.0191</v>
      </c>
      <c r="C29" s="494" t="n">
        <v>0.015</v>
      </c>
      <c r="D29" s="494" t="n">
        <v>0.0237</v>
      </c>
      <c r="E29" s="495" t="n">
        <v>58000</v>
      </c>
      <c r="F29" s="495" t="n">
        <v>45700</v>
      </c>
      <c r="G29" s="495" t="n">
        <v>72000</v>
      </c>
      <c r="H29" s="366" t="s">
        <v>195</v>
      </c>
      <c r="I29" s="366" t="s">
        <v>193</v>
      </c>
      <c r="J29" s="366" t="s">
        <v>305</v>
      </c>
      <c r="L29" s="496"/>
      <c r="M29" s="496"/>
      <c r="N29" s="496"/>
      <c r="O29" s="497"/>
      <c r="P29" s="497"/>
      <c r="Q29" s="497"/>
    </row>
    <row r="30" customFormat="false" ht="15.75" hidden="false" customHeight="true" outlineLevel="0" collapsed="false">
      <c r="A30" s="132" t="s">
        <v>194</v>
      </c>
      <c r="B30" s="494" t="n">
        <v>0.0145</v>
      </c>
      <c r="C30" s="494" t="n">
        <v>0.0111</v>
      </c>
      <c r="D30" s="494" t="n">
        <v>0.0185</v>
      </c>
      <c r="E30" s="495" t="n">
        <v>44100</v>
      </c>
      <c r="F30" s="495" t="n">
        <v>33700</v>
      </c>
      <c r="G30" s="495" t="n">
        <v>56300</v>
      </c>
      <c r="H30" s="366" t="s">
        <v>192</v>
      </c>
      <c r="I30" s="366" t="s">
        <v>176</v>
      </c>
      <c r="J30" s="366" t="s">
        <v>199</v>
      </c>
      <c r="K30" s="366"/>
      <c r="L30" s="499"/>
      <c r="M30" s="499"/>
      <c r="N30" s="496"/>
      <c r="O30" s="497"/>
      <c r="P30" s="497"/>
      <c r="Q30" s="497"/>
    </row>
    <row r="31" customFormat="false" ht="15.75" hidden="false" customHeight="true" outlineLevel="0" collapsed="false">
      <c r="A31" s="132" t="s">
        <v>725</v>
      </c>
      <c r="B31" s="494" t="n">
        <v>0.0145</v>
      </c>
      <c r="C31" s="494" t="n">
        <v>0.0115</v>
      </c>
      <c r="D31" s="494" t="n">
        <v>0.0178</v>
      </c>
      <c r="E31" s="495" t="n">
        <v>44100</v>
      </c>
      <c r="F31" s="495" t="n">
        <v>35100</v>
      </c>
      <c r="G31" s="495" t="n">
        <v>54100</v>
      </c>
      <c r="H31" s="366" t="s">
        <v>192</v>
      </c>
      <c r="I31" s="366" t="s">
        <v>179</v>
      </c>
      <c r="J31" s="366" t="s">
        <v>199</v>
      </c>
      <c r="K31" s="366"/>
      <c r="L31" s="499"/>
      <c r="M31" s="499"/>
      <c r="N31" s="496"/>
      <c r="O31" s="497"/>
      <c r="P31" s="497"/>
      <c r="Q31" s="497"/>
    </row>
    <row r="32" customFormat="false" ht="15.75" hidden="false" customHeight="true" outlineLevel="0" collapsed="false">
      <c r="A32" s="132" t="s">
        <v>726</v>
      </c>
      <c r="B32" s="494" t="n">
        <v>0.0145</v>
      </c>
      <c r="C32" s="494" t="n">
        <v>0.0118</v>
      </c>
      <c r="D32" s="494" t="n">
        <v>0.0174</v>
      </c>
      <c r="E32" s="495" t="n">
        <v>44000</v>
      </c>
      <c r="F32" s="495" t="n">
        <v>36000</v>
      </c>
      <c r="G32" s="495" t="n">
        <v>52800</v>
      </c>
      <c r="H32" s="366" t="s">
        <v>192</v>
      </c>
      <c r="I32" s="366" t="s">
        <v>179</v>
      </c>
      <c r="J32" s="366" t="s">
        <v>215</v>
      </c>
      <c r="K32" s="366"/>
      <c r="L32" s="499"/>
      <c r="M32" s="499"/>
      <c r="N32" s="496"/>
      <c r="O32" s="497"/>
      <c r="P32" s="497"/>
      <c r="Q32" s="497"/>
    </row>
    <row r="33" customFormat="false" ht="15.75" hidden="false" customHeight="true" outlineLevel="0" collapsed="false">
      <c r="A33" s="500" t="s">
        <v>727</v>
      </c>
      <c r="B33" s="501" t="n">
        <v>0.0143</v>
      </c>
      <c r="C33" s="501" t="n">
        <v>0.0119</v>
      </c>
      <c r="D33" s="501" t="n">
        <v>0.017</v>
      </c>
      <c r="E33" s="502" t="n">
        <v>43600</v>
      </c>
      <c r="F33" s="502" t="n">
        <v>36100</v>
      </c>
      <c r="G33" s="502" t="n">
        <v>51600</v>
      </c>
      <c r="H33" s="503" t="s">
        <v>192</v>
      </c>
      <c r="I33" s="503" t="s">
        <v>179</v>
      </c>
      <c r="J33" s="503" t="s">
        <v>215</v>
      </c>
      <c r="L33" s="496"/>
      <c r="M33" s="496"/>
      <c r="N33" s="496"/>
      <c r="O33" s="497"/>
      <c r="P33" s="497"/>
      <c r="Q33" s="497"/>
    </row>
    <row r="34" customFormat="false" ht="14.95" hidden="false" customHeight="true" outlineLevel="0" collapsed="false">
      <c r="A34" s="132"/>
      <c r="B34" s="132"/>
      <c r="C34" s="132"/>
      <c r="D34" s="132"/>
      <c r="E34" s="132"/>
      <c r="F34" s="132"/>
      <c r="G34" s="132"/>
      <c r="H34" s="132"/>
      <c r="I34" s="132"/>
      <c r="J34" s="132"/>
    </row>
    <row r="35" customFormat="false" ht="14.25" hidden="false" customHeight="false" outlineLevel="0" collapsed="false">
      <c r="A35" s="132" t="s">
        <v>201</v>
      </c>
      <c r="B35" s="132"/>
      <c r="C35" s="132"/>
      <c r="D35" s="132"/>
      <c r="E35" s="132"/>
      <c r="F35" s="132"/>
      <c r="G35" s="132"/>
      <c r="H35" s="132"/>
      <c r="I35" s="132"/>
      <c r="J35" s="132"/>
    </row>
    <row r="36" customFormat="false" ht="13.45" hidden="false" customHeight="true" outlineLevel="0" collapsed="false">
      <c r="A36" s="132" t="s">
        <v>728</v>
      </c>
      <c r="B36" s="132"/>
      <c r="C36" s="132"/>
      <c r="D36" s="132"/>
      <c r="E36" s="132"/>
      <c r="F36" s="132"/>
      <c r="G36" s="132"/>
      <c r="H36" s="132"/>
      <c r="I36" s="132"/>
      <c r="J36" s="132"/>
    </row>
    <row r="37" customFormat="false" ht="14.55" hidden="false" customHeight="true" outlineLevel="0" collapsed="false">
      <c r="A37" s="326" t="s">
        <v>729</v>
      </c>
      <c r="B37" s="132"/>
      <c r="C37" s="132"/>
      <c r="D37" s="132"/>
      <c r="E37" s="132"/>
      <c r="F37" s="132"/>
      <c r="G37" s="132"/>
      <c r="H37" s="132"/>
      <c r="I37" s="132"/>
      <c r="J37" s="132"/>
    </row>
    <row r="38" customFormat="false" ht="14.55" hidden="false" customHeight="true" outlineLevel="0" collapsed="false">
      <c r="A38" s="132" t="s">
        <v>730</v>
      </c>
      <c r="B38" s="132"/>
      <c r="C38" s="132"/>
      <c r="D38" s="132"/>
      <c r="E38" s="132"/>
      <c r="F38" s="132"/>
      <c r="G38" s="132"/>
      <c r="H38" s="132"/>
      <c r="I38" s="132"/>
      <c r="J38" s="132"/>
    </row>
    <row r="39" customFormat="false" ht="14.55" hidden="false" customHeight="true" outlineLevel="0" collapsed="false">
      <c r="A39" s="132"/>
      <c r="B39" s="132"/>
      <c r="C39" s="132"/>
      <c r="D39" s="132"/>
      <c r="E39" s="132"/>
      <c r="F39" s="132"/>
      <c r="G39" s="132"/>
      <c r="H39" s="132"/>
      <c r="I39" s="132"/>
      <c r="J39" s="132"/>
    </row>
    <row r="40" customFormat="false" ht="14.55" hidden="false" customHeight="true" outlineLevel="0" collapsed="false">
      <c r="A40" s="132"/>
      <c r="B40" s="132"/>
      <c r="C40" s="132"/>
      <c r="D40" s="132"/>
      <c r="E40" s="132"/>
      <c r="F40" s="132"/>
      <c r="G40" s="132"/>
      <c r="H40" s="132"/>
      <c r="I40" s="132"/>
      <c r="J40" s="132"/>
    </row>
    <row r="41" customFormat="false" ht="14.55" hidden="false" customHeight="true" outlineLevel="0" collapsed="false">
      <c r="A41" s="132"/>
      <c r="B41" s="132"/>
      <c r="C41" s="132"/>
      <c r="D41" s="132"/>
      <c r="E41" s="132"/>
      <c r="F41" s="132"/>
      <c r="G41" s="132"/>
      <c r="H41" s="132"/>
      <c r="I41" s="132"/>
      <c r="J41" s="132"/>
    </row>
    <row r="42" customFormat="false" ht="14.55" hidden="false" customHeight="true" outlineLevel="0" collapsed="false">
      <c r="A42" s="132"/>
      <c r="B42" s="132"/>
      <c r="C42" s="132"/>
      <c r="D42" s="132"/>
      <c r="E42" s="132"/>
      <c r="F42" s="132"/>
      <c r="G42" s="132"/>
      <c r="H42" s="132"/>
      <c r="I42" s="132"/>
      <c r="J42" s="132"/>
    </row>
    <row r="43" customFormat="false" ht="14.55" hidden="false" customHeight="true" outlineLevel="0" collapsed="false">
      <c r="A43" s="132"/>
      <c r="B43" s="132"/>
      <c r="C43" s="132"/>
      <c r="D43" s="132"/>
      <c r="E43" s="132"/>
      <c r="F43" s="132"/>
      <c r="G43" s="132"/>
      <c r="H43" s="132"/>
      <c r="I43" s="132"/>
      <c r="J43" s="132"/>
    </row>
    <row r="44" customFormat="false" ht="14.55" hidden="false" customHeight="true" outlineLevel="0" collapsed="false">
      <c r="A44" s="132"/>
      <c r="B44" s="132"/>
      <c r="C44" s="132"/>
      <c r="D44" s="132"/>
      <c r="E44" s="132"/>
      <c r="F44" s="132"/>
      <c r="G44" s="132"/>
      <c r="H44" s="132"/>
      <c r="I44" s="132"/>
      <c r="J44" s="132"/>
    </row>
    <row r="45" customFormat="false" ht="14.55" hidden="false" customHeight="true" outlineLevel="0" collapsed="false">
      <c r="A45" s="132"/>
      <c r="B45" s="132"/>
      <c r="C45" s="132"/>
      <c r="D45" s="132"/>
      <c r="E45" s="132"/>
      <c r="F45" s="132"/>
      <c r="G45" s="132"/>
      <c r="H45" s="132"/>
      <c r="I45" s="132"/>
      <c r="J45" s="132"/>
    </row>
    <row r="46" customFormat="false" ht="14.55" hidden="false" customHeight="true" outlineLevel="0" collapsed="false">
      <c r="A46" s="132"/>
      <c r="B46" s="132"/>
      <c r="C46" s="132"/>
      <c r="D46" s="132"/>
      <c r="E46" s="132"/>
      <c r="F46" s="132"/>
      <c r="G46" s="132"/>
      <c r="H46" s="132"/>
      <c r="I46" s="132"/>
      <c r="J46" s="132"/>
    </row>
    <row r="47" customFormat="false" ht="14.55" hidden="false" customHeight="true" outlineLevel="0" collapsed="false">
      <c r="A47" s="132"/>
      <c r="B47" s="132"/>
      <c r="C47" s="132"/>
      <c r="D47" s="132"/>
      <c r="E47" s="132"/>
      <c r="F47" s="132"/>
      <c r="G47" s="132"/>
      <c r="H47" s="132"/>
      <c r="I47" s="132"/>
      <c r="J47" s="132"/>
    </row>
    <row r="48" customFormat="false" ht="14.55" hidden="false" customHeight="true" outlineLevel="0" collapsed="false">
      <c r="A48" s="132"/>
      <c r="B48" s="132"/>
      <c r="C48" s="132"/>
      <c r="D48" s="132"/>
      <c r="E48" s="132"/>
      <c r="F48" s="132"/>
      <c r="G48" s="132"/>
      <c r="H48" s="132"/>
      <c r="I48" s="132"/>
      <c r="J48" s="132"/>
    </row>
    <row r="49" customFormat="false" ht="14.55" hidden="false" customHeight="true" outlineLevel="0" collapsed="false">
      <c r="A49" s="132"/>
      <c r="B49" s="132"/>
      <c r="C49" s="132"/>
      <c r="D49" s="132"/>
      <c r="E49" s="132"/>
      <c r="F49" s="132"/>
      <c r="G49" s="132"/>
      <c r="H49" s="132"/>
      <c r="I49" s="132"/>
      <c r="J49" s="132"/>
    </row>
    <row r="50" customFormat="false" ht="14.25" hidden="false" customHeight="false" outlineLevel="0" collapsed="false">
      <c r="A50" s="132"/>
      <c r="B50" s="132"/>
      <c r="C50" s="132"/>
      <c r="D50" s="132"/>
      <c r="E50" s="132"/>
      <c r="F50" s="132"/>
      <c r="G50" s="132"/>
      <c r="H50" s="132"/>
      <c r="I50" s="132"/>
      <c r="J50" s="132"/>
    </row>
    <row r="51" customFormat="false" ht="14.25" hidden="false" customHeight="false" outlineLevel="0" collapsed="false">
      <c r="A51" s="132"/>
      <c r="B51" s="132"/>
      <c r="C51" s="132"/>
      <c r="D51" s="132"/>
      <c r="E51" s="132"/>
      <c r="F51" s="132"/>
      <c r="G51" s="132"/>
      <c r="H51" s="132"/>
      <c r="I51" s="132"/>
      <c r="J51" s="132"/>
    </row>
    <row r="52" customFormat="false" ht="14.25" hidden="false" customHeight="false" outlineLevel="0" collapsed="false">
      <c r="A52" s="132"/>
      <c r="B52" s="132"/>
      <c r="C52" s="132"/>
      <c r="D52" s="132"/>
      <c r="E52" s="132"/>
      <c r="F52" s="132"/>
      <c r="G52" s="132"/>
      <c r="H52" s="132"/>
      <c r="I52" s="132"/>
      <c r="J52" s="132"/>
    </row>
    <row r="53" customFormat="false" ht="14.25" hidden="false" customHeight="false" outlineLevel="0" collapsed="false">
      <c r="A53" s="132"/>
      <c r="B53" s="132"/>
      <c r="C53" s="132"/>
      <c r="D53" s="132"/>
      <c r="E53" s="132"/>
      <c r="F53" s="132"/>
      <c r="G53" s="132"/>
      <c r="H53" s="132"/>
      <c r="I53" s="132"/>
      <c r="J53" s="132"/>
    </row>
    <row r="54" customFormat="false" ht="14.25" hidden="false" customHeight="false" outlineLevel="0" collapsed="false">
      <c r="A54" s="132"/>
      <c r="B54" s="132"/>
      <c r="C54" s="132"/>
      <c r="D54" s="132"/>
      <c r="E54" s="132"/>
      <c r="F54" s="132"/>
      <c r="G54" s="132"/>
      <c r="H54" s="132"/>
      <c r="I54" s="132"/>
      <c r="J54" s="132"/>
    </row>
  </sheetData>
  <mergeCells count="8">
    <mergeCell ref="A5:A6"/>
    <mergeCell ref="B5:B6"/>
    <mergeCell ref="C5:D5"/>
    <mergeCell ref="E5:E6"/>
    <mergeCell ref="F5:G5"/>
    <mergeCell ref="H5:H6"/>
    <mergeCell ref="I5:J5"/>
    <mergeCell ref="A7:J7"/>
  </mergeCells>
  <conditionalFormatting sqref="U8:AD33">
    <cfRule type="cellIs" priority="2" operator="equal" aboveAverage="0" equalAverage="0" bottom="0" percent="0" rank="0" text="" dxfId="0">
      <formula>1</formula>
    </cfRule>
  </conditionalFormatting>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18.47"/>
    <col collapsed="false" customWidth="true" hidden="false" outlineLevel="0" max="2" min="2" style="315" width="16.46"/>
    <col collapsed="false" customWidth="true" hidden="false" outlineLevel="0" max="4" min="3" style="315" width="12.53"/>
    <col collapsed="false" customWidth="true" hidden="false" outlineLevel="0" max="5" min="5" style="315" width="4.53"/>
    <col collapsed="false" customWidth="true" hidden="false" outlineLevel="0" max="6" min="6" style="315" width="19.53"/>
    <col collapsed="false" customWidth="true" hidden="false" outlineLevel="0" max="7" min="7" style="315" width="11.53"/>
    <col collapsed="false" customWidth="true" hidden="false" outlineLevel="0" max="8" min="8" style="315" width="13.46"/>
    <col collapsed="false" customWidth="true" hidden="false" outlineLevel="0" max="9" min="9" style="315" width="4.53"/>
    <col collapsed="false" customWidth="true" hidden="false" outlineLevel="0" max="10" min="10" style="315" width="19.53"/>
    <col collapsed="false" customWidth="true" hidden="false" outlineLevel="0" max="11" min="11" style="315" width="10.19"/>
    <col collapsed="false" customWidth="true" hidden="false" outlineLevel="0" max="12" min="12" style="315" width="16.53"/>
    <col collapsed="false" customWidth="true" hidden="false" outlineLevel="0" max="15" min="13" style="315" width="11.53"/>
    <col collapsed="false" customWidth="false" hidden="false" outlineLevel="0" max="19" min="16" style="315" width="10.8"/>
    <col collapsed="false" customWidth="true" hidden="false" outlineLevel="0" max="20" min="20" style="315" width="9.53"/>
    <col collapsed="false" customWidth="false" hidden="false" outlineLevel="0" max="1024" min="21" style="315" width="10.8"/>
  </cols>
  <sheetData>
    <row r="1" customFormat="false" ht="14.95" hidden="false" customHeight="true" outlineLevel="0" collapsed="false">
      <c r="A1" s="316" t="s">
        <v>9</v>
      </c>
      <c r="B1" s="316"/>
    </row>
    <row r="2" customFormat="false" ht="14.95" hidden="false" customHeight="true" outlineLevel="0" collapsed="false">
      <c r="A2" s="319" t="s">
        <v>731</v>
      </c>
      <c r="B2" s="504"/>
      <c r="G2" s="505"/>
    </row>
    <row r="3" customFormat="false" ht="14.95" hidden="false" customHeight="true" outlineLevel="0" collapsed="false">
      <c r="A3" s="321" t="s">
        <v>47</v>
      </c>
      <c r="B3" s="321"/>
      <c r="D3" s="326"/>
      <c r="E3" s="326"/>
      <c r="G3" s="506"/>
    </row>
    <row r="4" customFormat="false" ht="15" hidden="false" customHeight="true" outlineLevel="0" collapsed="false">
      <c r="A4" s="321" t="s">
        <v>227</v>
      </c>
      <c r="B4" s="321"/>
      <c r="C4" s="324"/>
      <c r="D4" s="474"/>
      <c r="E4" s="474"/>
      <c r="J4" s="507"/>
    </row>
    <row r="5" customFormat="false" ht="27.7" hidden="false" customHeight="true" outlineLevel="0" collapsed="false">
      <c r="A5" s="508"/>
      <c r="B5" s="508" t="s">
        <v>210</v>
      </c>
      <c r="C5" s="180" t="s">
        <v>211</v>
      </c>
      <c r="D5" s="180"/>
      <c r="E5" s="180"/>
      <c r="F5" s="508" t="s">
        <v>212</v>
      </c>
      <c r="G5" s="180" t="s">
        <v>211</v>
      </c>
      <c r="H5" s="180"/>
      <c r="I5" s="180"/>
      <c r="J5" s="508" t="s">
        <v>213</v>
      </c>
      <c r="K5" s="509" t="s">
        <v>211</v>
      </c>
      <c r="L5" s="509"/>
    </row>
    <row r="6" customFormat="false" ht="30.7" hidden="false" customHeight="true" outlineLevel="0" collapsed="false">
      <c r="A6" s="508"/>
      <c r="B6" s="508"/>
      <c r="C6" s="184" t="s">
        <v>107</v>
      </c>
      <c r="D6" s="184" t="s">
        <v>108</v>
      </c>
      <c r="E6" s="184"/>
      <c r="F6" s="508"/>
      <c r="G6" s="184" t="s">
        <v>107</v>
      </c>
      <c r="H6" s="184" t="s">
        <v>108</v>
      </c>
      <c r="I6" s="184"/>
      <c r="J6" s="508"/>
      <c r="K6" s="184" t="s">
        <v>107</v>
      </c>
      <c r="L6" s="184" t="s">
        <v>108</v>
      </c>
    </row>
    <row r="7" customFormat="false" ht="14.95" hidden="false" customHeight="true" outlineLevel="0" collapsed="false">
      <c r="A7" s="510" t="n">
        <v>44178</v>
      </c>
      <c r="B7" s="511" t="n">
        <v>0.0139</v>
      </c>
      <c r="C7" s="511" t="n">
        <v>0.011</v>
      </c>
      <c r="D7" s="511" t="n">
        <v>0.0172</v>
      </c>
      <c r="E7" s="512"/>
      <c r="F7" s="513" t="n">
        <v>42200</v>
      </c>
      <c r="G7" s="513" t="n">
        <v>33400</v>
      </c>
      <c r="H7" s="513" t="n">
        <v>52400</v>
      </c>
      <c r="I7" s="512"/>
      <c r="J7" s="512" t="s">
        <v>192</v>
      </c>
      <c r="K7" s="512" t="s">
        <v>176</v>
      </c>
      <c r="L7" s="512" t="s">
        <v>215</v>
      </c>
      <c r="M7" s="498"/>
      <c r="N7" s="498"/>
    </row>
    <row r="8" customFormat="false" ht="14.95" hidden="false" customHeight="true" outlineLevel="0" collapsed="false">
      <c r="A8" s="510" t="n">
        <v>44179</v>
      </c>
      <c r="B8" s="511" t="n">
        <v>0.0145</v>
      </c>
      <c r="C8" s="511" t="n">
        <v>0.0115</v>
      </c>
      <c r="D8" s="511" t="n">
        <v>0.0179</v>
      </c>
      <c r="E8" s="512"/>
      <c r="F8" s="513" t="n">
        <v>44000</v>
      </c>
      <c r="G8" s="513" t="n">
        <v>34900</v>
      </c>
      <c r="H8" s="513" t="n">
        <v>54400</v>
      </c>
      <c r="I8" s="512"/>
      <c r="J8" s="512" t="s">
        <v>192</v>
      </c>
      <c r="K8" s="512" t="s">
        <v>179</v>
      </c>
      <c r="L8" s="512" t="s">
        <v>199</v>
      </c>
      <c r="M8" s="498"/>
      <c r="N8" s="498"/>
    </row>
    <row r="9" customFormat="false" ht="14.95" hidden="false" customHeight="true" outlineLevel="0" collapsed="false">
      <c r="A9" s="510" t="n">
        <v>44180</v>
      </c>
      <c r="B9" s="511" t="n">
        <v>0.0151</v>
      </c>
      <c r="C9" s="511" t="n">
        <v>0.0121</v>
      </c>
      <c r="D9" s="511" t="n">
        <v>0.0186</v>
      </c>
      <c r="E9" s="512"/>
      <c r="F9" s="513" t="n">
        <v>45900</v>
      </c>
      <c r="G9" s="513" t="n">
        <v>36600</v>
      </c>
      <c r="H9" s="513" t="n">
        <v>56600</v>
      </c>
      <c r="I9" s="512"/>
      <c r="J9" s="512" t="s">
        <v>193</v>
      </c>
      <c r="K9" s="512" t="s">
        <v>179</v>
      </c>
      <c r="L9" s="512" t="s">
        <v>199</v>
      </c>
      <c r="M9" s="498"/>
      <c r="N9" s="498"/>
    </row>
    <row r="10" customFormat="false" ht="14.95" hidden="false" customHeight="true" outlineLevel="0" collapsed="false">
      <c r="A10" s="510" t="n">
        <v>44181</v>
      </c>
      <c r="B10" s="511" t="n">
        <v>0.0158</v>
      </c>
      <c r="C10" s="511" t="n">
        <v>0.0127</v>
      </c>
      <c r="D10" s="511" t="n">
        <v>0.0193</v>
      </c>
      <c r="E10" s="512"/>
      <c r="F10" s="513" t="n">
        <v>47900</v>
      </c>
      <c r="G10" s="513" t="n">
        <v>38500</v>
      </c>
      <c r="H10" s="513" t="n">
        <v>58700</v>
      </c>
      <c r="I10" s="512"/>
      <c r="J10" s="512" t="s">
        <v>193</v>
      </c>
      <c r="K10" s="512" t="s">
        <v>181</v>
      </c>
      <c r="L10" s="512" t="s">
        <v>195</v>
      </c>
      <c r="M10" s="498"/>
      <c r="N10" s="498"/>
    </row>
    <row r="11" customFormat="false" ht="14.95" hidden="false" customHeight="true" outlineLevel="0" collapsed="false">
      <c r="A11" s="510" t="n">
        <v>44182</v>
      </c>
      <c r="B11" s="511" t="n">
        <v>0.0165</v>
      </c>
      <c r="C11" s="511" t="n">
        <v>0.0134</v>
      </c>
      <c r="D11" s="511" t="n">
        <v>0.02</v>
      </c>
      <c r="E11" s="512"/>
      <c r="F11" s="513" t="n">
        <v>50100</v>
      </c>
      <c r="G11" s="513" t="n">
        <v>40700</v>
      </c>
      <c r="H11" s="513" t="n">
        <v>60900</v>
      </c>
      <c r="I11" s="512"/>
      <c r="J11" s="512" t="s">
        <v>215</v>
      </c>
      <c r="K11" s="512" t="s">
        <v>214</v>
      </c>
      <c r="L11" s="512" t="s">
        <v>195</v>
      </c>
      <c r="M11" s="498"/>
      <c r="N11" s="498"/>
    </row>
    <row r="12" customFormat="false" ht="14.95" hidden="false" customHeight="true" outlineLevel="0" collapsed="false">
      <c r="A12" s="510" t="n">
        <v>44183</v>
      </c>
      <c r="B12" s="511" t="n">
        <v>0.0172</v>
      </c>
      <c r="C12" s="511" t="n">
        <v>0.0141</v>
      </c>
      <c r="D12" s="511" t="n">
        <v>0.0209</v>
      </c>
      <c r="E12" s="512"/>
      <c r="F12" s="513" t="n">
        <v>52300</v>
      </c>
      <c r="G12" s="513" t="n">
        <v>42800</v>
      </c>
      <c r="H12" s="513" t="n">
        <v>63400</v>
      </c>
      <c r="I12" s="512"/>
      <c r="J12" s="512" t="s">
        <v>215</v>
      </c>
      <c r="K12" s="512" t="s">
        <v>192</v>
      </c>
      <c r="L12" s="512" t="s">
        <v>195</v>
      </c>
      <c r="M12" s="498"/>
      <c r="N12" s="498"/>
    </row>
    <row r="13" customFormat="false" ht="14.95" hidden="false" customHeight="true" outlineLevel="0" collapsed="false">
      <c r="A13" s="510" t="n">
        <v>44184</v>
      </c>
      <c r="B13" s="511" t="n">
        <v>0.0179</v>
      </c>
      <c r="C13" s="511" t="n">
        <v>0.0146</v>
      </c>
      <c r="D13" s="511" t="n">
        <v>0.0217</v>
      </c>
      <c r="E13" s="512"/>
      <c r="F13" s="513" t="n">
        <v>54500</v>
      </c>
      <c r="G13" s="513" t="n">
        <v>44500</v>
      </c>
      <c r="H13" s="513" t="n">
        <v>66000</v>
      </c>
      <c r="I13" s="512"/>
      <c r="J13" s="512" t="s">
        <v>199</v>
      </c>
      <c r="K13" s="512" t="s">
        <v>192</v>
      </c>
      <c r="L13" s="512" t="s">
        <v>196</v>
      </c>
      <c r="M13" s="498"/>
      <c r="N13" s="498"/>
    </row>
    <row r="14" customFormat="false" ht="14.95" hidden="false" customHeight="true" outlineLevel="0" collapsed="false">
      <c r="A14" s="510" t="n">
        <v>44185</v>
      </c>
      <c r="B14" s="511" t="n">
        <v>0.0186</v>
      </c>
      <c r="C14" s="511" t="n">
        <v>0.0152</v>
      </c>
      <c r="D14" s="511" t="n">
        <v>0.0224</v>
      </c>
      <c r="E14" s="512"/>
      <c r="F14" s="513" t="n">
        <v>56400</v>
      </c>
      <c r="G14" s="513" t="n">
        <v>46100</v>
      </c>
      <c r="H14" s="513" t="n">
        <v>68200</v>
      </c>
      <c r="I14" s="512"/>
      <c r="J14" s="512" t="s">
        <v>199</v>
      </c>
      <c r="K14" s="512" t="s">
        <v>193</v>
      </c>
      <c r="L14" s="512" t="s">
        <v>196</v>
      </c>
      <c r="M14" s="498"/>
      <c r="N14" s="498"/>
    </row>
    <row r="15" customFormat="false" ht="14.95" hidden="false" customHeight="true" outlineLevel="0" collapsed="false">
      <c r="A15" s="510" t="n">
        <v>44186</v>
      </c>
      <c r="B15" s="511" t="n">
        <v>0.0191</v>
      </c>
      <c r="C15" s="511" t="n">
        <v>0.0156</v>
      </c>
      <c r="D15" s="511" t="n">
        <v>0.0231</v>
      </c>
      <c r="E15" s="512"/>
      <c r="F15" s="513" t="n">
        <v>58200</v>
      </c>
      <c r="G15" s="513" t="n">
        <v>47500</v>
      </c>
      <c r="H15" s="513" t="n">
        <v>70200</v>
      </c>
      <c r="I15" s="512"/>
      <c r="J15" s="512" t="s">
        <v>195</v>
      </c>
      <c r="K15" s="512" t="s">
        <v>193</v>
      </c>
      <c r="L15" s="512" t="s">
        <v>196</v>
      </c>
      <c r="M15" s="498"/>
      <c r="N15" s="498"/>
    </row>
    <row r="16" customFormat="false" ht="14.95" hidden="false" customHeight="true" outlineLevel="0" collapsed="false">
      <c r="A16" s="510" t="n">
        <v>44187</v>
      </c>
      <c r="B16" s="511" t="n">
        <v>0.0196</v>
      </c>
      <c r="C16" s="511" t="n">
        <v>0.016</v>
      </c>
      <c r="D16" s="511" t="n">
        <v>0.0237</v>
      </c>
      <c r="E16" s="512"/>
      <c r="F16" s="513" t="n">
        <v>59500</v>
      </c>
      <c r="G16" s="513" t="n">
        <v>48500</v>
      </c>
      <c r="H16" s="513" t="n">
        <v>72100</v>
      </c>
      <c r="I16" s="512"/>
      <c r="J16" s="512" t="s">
        <v>195</v>
      </c>
      <c r="K16" s="512" t="s">
        <v>193</v>
      </c>
      <c r="L16" s="512" t="s">
        <v>305</v>
      </c>
      <c r="M16" s="498"/>
      <c r="N16" s="498"/>
    </row>
    <row r="17" customFormat="false" ht="14.95" hidden="false" customHeight="true" outlineLevel="0" collapsed="false">
      <c r="A17" s="510" t="n">
        <v>44188</v>
      </c>
      <c r="B17" s="511" t="n">
        <v>0.0199</v>
      </c>
      <c r="C17" s="511" t="n">
        <v>0.0162</v>
      </c>
      <c r="D17" s="511" t="n">
        <v>0.0241</v>
      </c>
      <c r="E17" s="512"/>
      <c r="F17" s="513" t="n">
        <v>60400</v>
      </c>
      <c r="G17" s="513" t="n">
        <v>49100</v>
      </c>
      <c r="H17" s="513" t="n">
        <v>73300</v>
      </c>
      <c r="I17" s="512"/>
      <c r="J17" s="512" t="s">
        <v>195</v>
      </c>
      <c r="K17" s="512" t="s">
        <v>215</v>
      </c>
      <c r="L17" s="512" t="s">
        <v>305</v>
      </c>
      <c r="M17" s="498"/>
      <c r="N17" s="498"/>
    </row>
    <row r="18" customFormat="false" ht="14.95" hidden="false" customHeight="true" outlineLevel="0" collapsed="false">
      <c r="A18" s="510" t="n">
        <v>44189</v>
      </c>
      <c r="B18" s="511" t="n">
        <v>0.02</v>
      </c>
      <c r="C18" s="511" t="n">
        <v>0.0162</v>
      </c>
      <c r="D18" s="511" t="n">
        <v>0.0244</v>
      </c>
      <c r="E18" s="512"/>
      <c r="F18" s="513" t="n">
        <v>60800</v>
      </c>
      <c r="G18" s="513" t="n">
        <v>49200</v>
      </c>
      <c r="H18" s="513" t="n">
        <v>74100</v>
      </c>
      <c r="I18" s="512"/>
      <c r="J18" s="512" t="s">
        <v>195</v>
      </c>
      <c r="K18" s="512" t="s">
        <v>215</v>
      </c>
      <c r="L18" s="512" t="s">
        <v>305</v>
      </c>
      <c r="M18" s="498"/>
      <c r="N18" s="498"/>
    </row>
    <row r="19" customFormat="false" ht="14.95" hidden="false" customHeight="true" outlineLevel="0" collapsed="false">
      <c r="A19" s="510" t="n">
        <v>44190</v>
      </c>
      <c r="B19" s="511" t="n">
        <v>0.02</v>
      </c>
      <c r="C19" s="511" t="n">
        <v>0.0161</v>
      </c>
      <c r="D19" s="511" t="n">
        <v>0.0244</v>
      </c>
      <c r="E19" s="512"/>
      <c r="F19" s="513" t="n">
        <v>60700</v>
      </c>
      <c r="G19" s="513" t="n">
        <v>49000</v>
      </c>
      <c r="H19" s="513" t="n">
        <v>74100</v>
      </c>
      <c r="I19" s="512"/>
      <c r="J19" s="512" t="s">
        <v>195</v>
      </c>
      <c r="K19" s="512" t="s">
        <v>215</v>
      </c>
      <c r="L19" s="512" t="s">
        <v>305</v>
      </c>
      <c r="M19" s="498"/>
      <c r="N19" s="498"/>
    </row>
    <row r="20" customFormat="false" ht="14.95" hidden="false" customHeight="true" outlineLevel="0" collapsed="false">
      <c r="A20" s="510" t="n">
        <v>44191</v>
      </c>
      <c r="B20" s="511" t="n">
        <v>0.0198</v>
      </c>
      <c r="C20" s="511" t="n">
        <v>0.0159</v>
      </c>
      <c r="D20" s="511" t="n">
        <v>0.0242</v>
      </c>
      <c r="E20" s="512"/>
      <c r="F20" s="513" t="n">
        <v>60100</v>
      </c>
      <c r="G20" s="513" t="n">
        <v>48400</v>
      </c>
      <c r="H20" s="513" t="n">
        <v>73500</v>
      </c>
      <c r="I20" s="512"/>
      <c r="J20" s="512" t="s">
        <v>195</v>
      </c>
      <c r="K20" s="512" t="s">
        <v>193</v>
      </c>
      <c r="L20" s="512" t="s">
        <v>305</v>
      </c>
      <c r="M20" s="498"/>
      <c r="N20" s="498"/>
    </row>
    <row r="21" customFormat="false" ht="14.95" hidden="false" customHeight="true" outlineLevel="0" collapsed="false">
      <c r="A21" s="510" t="n">
        <v>44192</v>
      </c>
      <c r="B21" s="511" t="n">
        <v>0.0194</v>
      </c>
      <c r="C21" s="511" t="n">
        <v>0.0157</v>
      </c>
      <c r="D21" s="511" t="n">
        <v>0.0238</v>
      </c>
      <c r="E21" s="512"/>
      <c r="F21" s="513" t="n">
        <v>59100</v>
      </c>
      <c r="G21" s="513" t="n">
        <v>47600</v>
      </c>
      <c r="H21" s="513" t="n">
        <v>72300</v>
      </c>
      <c r="I21" s="512"/>
      <c r="J21" s="512" t="s">
        <v>195</v>
      </c>
      <c r="K21" s="512" t="s">
        <v>193</v>
      </c>
      <c r="L21" s="512" t="s">
        <v>305</v>
      </c>
      <c r="M21" s="498"/>
      <c r="N21" s="498"/>
    </row>
    <row r="22" customFormat="false" ht="14.95" hidden="false" customHeight="true" outlineLevel="0" collapsed="false">
      <c r="A22" s="510" t="n">
        <v>44193</v>
      </c>
      <c r="B22" s="511" t="n">
        <v>0.019</v>
      </c>
      <c r="C22" s="511" t="n">
        <v>0.0153</v>
      </c>
      <c r="D22" s="511" t="n">
        <v>0.0233</v>
      </c>
      <c r="E22" s="512"/>
      <c r="F22" s="513" t="n">
        <v>57700</v>
      </c>
      <c r="G22" s="513" t="n">
        <v>46500</v>
      </c>
      <c r="H22" s="513" t="n">
        <v>70800</v>
      </c>
      <c r="I22" s="512"/>
      <c r="J22" s="512" t="s">
        <v>199</v>
      </c>
      <c r="K22" s="512" t="s">
        <v>193</v>
      </c>
      <c r="L22" s="512" t="s">
        <v>196</v>
      </c>
      <c r="M22" s="498"/>
      <c r="N22" s="498"/>
    </row>
    <row r="23" customFormat="false" ht="14.95" hidden="false" customHeight="true" outlineLevel="0" collapsed="false">
      <c r="A23" s="510" t="n">
        <v>44194</v>
      </c>
      <c r="B23" s="511" t="n">
        <v>0.0185</v>
      </c>
      <c r="C23" s="511" t="n">
        <v>0.0148</v>
      </c>
      <c r="D23" s="511" t="n">
        <v>0.0227</v>
      </c>
      <c r="E23" s="512"/>
      <c r="F23" s="513" t="n">
        <v>56100</v>
      </c>
      <c r="G23" s="513" t="n">
        <v>45100</v>
      </c>
      <c r="H23" s="513" t="n">
        <v>69000</v>
      </c>
      <c r="I23" s="512"/>
      <c r="J23" s="512" t="s">
        <v>199</v>
      </c>
      <c r="K23" s="512" t="s">
        <v>193</v>
      </c>
      <c r="L23" s="512" t="s">
        <v>196</v>
      </c>
      <c r="M23" s="498"/>
      <c r="N23" s="498"/>
    </row>
    <row r="24" customFormat="false" ht="14.95" hidden="false" customHeight="true" outlineLevel="0" collapsed="false">
      <c r="A24" s="510" t="n">
        <v>44195</v>
      </c>
      <c r="B24" s="511" t="n">
        <v>0.0179</v>
      </c>
      <c r="C24" s="511" t="n">
        <v>0.0143</v>
      </c>
      <c r="D24" s="511" t="n">
        <v>0.022</v>
      </c>
      <c r="E24" s="512"/>
      <c r="F24" s="513" t="n">
        <v>54300</v>
      </c>
      <c r="G24" s="513" t="n">
        <v>43500</v>
      </c>
      <c r="H24" s="513" t="n">
        <v>66700</v>
      </c>
      <c r="I24" s="512"/>
      <c r="J24" s="512" t="s">
        <v>199</v>
      </c>
      <c r="K24" s="512" t="s">
        <v>192</v>
      </c>
      <c r="L24" s="512" t="s">
        <v>196</v>
      </c>
      <c r="M24" s="498"/>
      <c r="N24" s="498"/>
    </row>
    <row r="25" customFormat="false" ht="14.95" hidden="false" customHeight="true" outlineLevel="0" collapsed="false">
      <c r="A25" s="510" t="n">
        <v>44196</v>
      </c>
      <c r="B25" s="511" t="n">
        <v>0.0173</v>
      </c>
      <c r="C25" s="511" t="n">
        <v>0.0138</v>
      </c>
      <c r="D25" s="511" t="n">
        <v>0.0213</v>
      </c>
      <c r="E25" s="512"/>
      <c r="F25" s="513" t="n">
        <v>52500</v>
      </c>
      <c r="G25" s="513" t="n">
        <v>41800</v>
      </c>
      <c r="H25" s="513" t="n">
        <v>64700</v>
      </c>
      <c r="I25" s="512"/>
      <c r="J25" s="512" t="s">
        <v>215</v>
      </c>
      <c r="K25" s="512" t="s">
        <v>214</v>
      </c>
      <c r="L25" s="512" t="s">
        <v>196</v>
      </c>
      <c r="M25" s="498"/>
      <c r="N25" s="498"/>
    </row>
    <row r="26" customFormat="false" ht="14.95" hidden="false" customHeight="true" outlineLevel="0" collapsed="false">
      <c r="A26" s="510" t="n">
        <v>44197</v>
      </c>
      <c r="B26" s="511" t="n">
        <v>0.0167</v>
      </c>
      <c r="C26" s="511" t="n">
        <v>0.0132</v>
      </c>
      <c r="D26" s="511" t="n">
        <v>0.0206</v>
      </c>
      <c r="E26" s="512"/>
      <c r="F26" s="513" t="n">
        <v>50700</v>
      </c>
      <c r="G26" s="513" t="n">
        <v>40200</v>
      </c>
      <c r="H26" s="513" t="n">
        <v>62700</v>
      </c>
      <c r="I26" s="512"/>
      <c r="J26" s="512" t="s">
        <v>215</v>
      </c>
      <c r="K26" s="512" t="s">
        <v>214</v>
      </c>
      <c r="L26" s="512" t="s">
        <v>195</v>
      </c>
      <c r="M26" s="498"/>
      <c r="N26" s="498"/>
    </row>
    <row r="27" customFormat="false" ht="14.95" hidden="false" customHeight="true" outlineLevel="0" collapsed="false">
      <c r="A27" s="510" t="n">
        <v>44198</v>
      </c>
      <c r="B27" s="511" t="n">
        <v>0.0161</v>
      </c>
      <c r="C27" s="511" t="n">
        <v>0.0127</v>
      </c>
      <c r="D27" s="511" t="n">
        <v>0.02</v>
      </c>
      <c r="E27" s="512"/>
      <c r="F27" s="513" t="n">
        <v>49000</v>
      </c>
      <c r="G27" s="513" t="n">
        <v>38700</v>
      </c>
      <c r="H27" s="513" t="n">
        <v>60700</v>
      </c>
      <c r="I27" s="512"/>
      <c r="J27" s="512" t="s">
        <v>215</v>
      </c>
      <c r="K27" s="512" t="s">
        <v>181</v>
      </c>
      <c r="L27" s="512" t="s">
        <v>195</v>
      </c>
      <c r="M27" s="498"/>
      <c r="N27" s="498"/>
    </row>
    <row r="28" customFormat="false" ht="14.95" hidden="false" customHeight="true" outlineLevel="0" collapsed="false">
      <c r="A28" s="510" t="n">
        <v>44199</v>
      </c>
      <c r="B28" s="511" t="n">
        <v>0.0156</v>
      </c>
      <c r="C28" s="511" t="n">
        <v>0.0123</v>
      </c>
      <c r="D28" s="511" t="n">
        <v>0.0194</v>
      </c>
      <c r="E28" s="512"/>
      <c r="F28" s="513" t="n">
        <v>47400</v>
      </c>
      <c r="G28" s="513" t="n">
        <v>37300</v>
      </c>
      <c r="H28" s="513" t="n">
        <v>58900</v>
      </c>
      <c r="I28" s="512"/>
      <c r="J28" s="512" t="s">
        <v>193</v>
      </c>
      <c r="K28" s="512" t="s">
        <v>181</v>
      </c>
      <c r="L28" s="512" t="s">
        <v>195</v>
      </c>
      <c r="M28" s="498"/>
      <c r="N28" s="498"/>
    </row>
    <row r="29" customFormat="false" ht="14.95" hidden="false" customHeight="true" outlineLevel="0" collapsed="false">
      <c r="A29" s="510" t="n">
        <v>44200</v>
      </c>
      <c r="B29" s="511" t="n">
        <v>0.0151</v>
      </c>
      <c r="C29" s="511" t="n">
        <v>0.0119</v>
      </c>
      <c r="D29" s="511" t="n">
        <v>0.0188</v>
      </c>
      <c r="E29" s="512"/>
      <c r="F29" s="513" t="n">
        <v>46000</v>
      </c>
      <c r="G29" s="513" t="n">
        <v>36300</v>
      </c>
      <c r="H29" s="513" t="n">
        <v>57100</v>
      </c>
      <c r="I29" s="512"/>
      <c r="J29" s="512" t="s">
        <v>193</v>
      </c>
      <c r="K29" s="512" t="s">
        <v>179</v>
      </c>
      <c r="L29" s="512" t="s">
        <v>199</v>
      </c>
      <c r="M29" s="498"/>
      <c r="N29" s="498"/>
    </row>
    <row r="30" customFormat="false" ht="14.95" hidden="false" customHeight="true" outlineLevel="0" collapsed="false">
      <c r="A30" s="510" t="n">
        <v>44201</v>
      </c>
      <c r="B30" s="511" t="n">
        <v>0.0147</v>
      </c>
      <c r="C30" s="511" t="n">
        <v>0.0116</v>
      </c>
      <c r="D30" s="511" t="n">
        <v>0.0183</v>
      </c>
      <c r="E30" s="512"/>
      <c r="F30" s="513" t="n">
        <v>44800</v>
      </c>
      <c r="G30" s="513" t="n">
        <v>35400</v>
      </c>
      <c r="H30" s="513" t="n">
        <v>55500</v>
      </c>
      <c r="I30" s="512"/>
      <c r="J30" s="512" t="s">
        <v>192</v>
      </c>
      <c r="K30" s="512" t="s">
        <v>179</v>
      </c>
      <c r="L30" s="512" t="s">
        <v>199</v>
      </c>
      <c r="M30" s="498"/>
      <c r="N30" s="498"/>
    </row>
    <row r="31" customFormat="false" ht="14.95" hidden="false" customHeight="true" outlineLevel="0" collapsed="false">
      <c r="A31" s="510" t="n">
        <v>44202</v>
      </c>
      <c r="B31" s="511" t="n">
        <v>0.0144</v>
      </c>
      <c r="C31" s="511" t="n">
        <v>0.0115</v>
      </c>
      <c r="D31" s="511" t="n">
        <v>0.0178</v>
      </c>
      <c r="E31" s="512"/>
      <c r="F31" s="513" t="n">
        <v>43800</v>
      </c>
      <c r="G31" s="513" t="n">
        <v>34800</v>
      </c>
      <c r="H31" s="513" t="n">
        <v>54100</v>
      </c>
      <c r="I31" s="512"/>
      <c r="J31" s="512" t="s">
        <v>192</v>
      </c>
      <c r="K31" s="512" t="s">
        <v>179</v>
      </c>
      <c r="L31" s="512" t="s">
        <v>199</v>
      </c>
      <c r="M31" s="498"/>
      <c r="N31" s="498"/>
    </row>
    <row r="32" customFormat="false" ht="14.95" hidden="false" customHeight="true" outlineLevel="0" collapsed="false">
      <c r="A32" s="510" t="n">
        <v>44203</v>
      </c>
      <c r="B32" s="511" t="n">
        <v>0.0142</v>
      </c>
      <c r="C32" s="511" t="n">
        <v>0.0113</v>
      </c>
      <c r="D32" s="511" t="n">
        <v>0.0174</v>
      </c>
      <c r="E32" s="512"/>
      <c r="F32" s="513" t="n">
        <v>43100</v>
      </c>
      <c r="G32" s="513" t="n">
        <v>34400</v>
      </c>
      <c r="H32" s="513" t="n">
        <v>52800</v>
      </c>
      <c r="I32" s="512"/>
      <c r="J32" s="512" t="s">
        <v>192</v>
      </c>
      <c r="K32" s="512" t="s">
        <v>176</v>
      </c>
      <c r="L32" s="512" t="s">
        <v>215</v>
      </c>
      <c r="M32" s="498"/>
      <c r="N32" s="498"/>
    </row>
    <row r="33" customFormat="false" ht="14.95" hidden="false" customHeight="true" outlineLevel="0" collapsed="false">
      <c r="A33" s="510" t="n">
        <v>44204</v>
      </c>
      <c r="B33" s="511" t="n">
        <v>0.014</v>
      </c>
      <c r="C33" s="511" t="n">
        <v>0.0113</v>
      </c>
      <c r="D33" s="511" t="n">
        <v>0.0171</v>
      </c>
      <c r="E33" s="512"/>
      <c r="F33" s="513" t="n">
        <v>42500</v>
      </c>
      <c r="G33" s="513" t="n">
        <v>34300</v>
      </c>
      <c r="H33" s="513" t="n">
        <v>51800</v>
      </c>
      <c r="I33" s="512"/>
      <c r="J33" s="512" t="s">
        <v>192</v>
      </c>
      <c r="K33" s="512" t="s">
        <v>176</v>
      </c>
      <c r="L33" s="512" t="s">
        <v>215</v>
      </c>
      <c r="M33" s="498"/>
      <c r="N33" s="498"/>
    </row>
    <row r="34" customFormat="false" ht="14.95" hidden="false" customHeight="true" outlineLevel="0" collapsed="false">
      <c r="A34" s="510" t="n">
        <v>44205</v>
      </c>
      <c r="B34" s="511" t="n">
        <v>0.0139</v>
      </c>
      <c r="C34" s="511" t="n">
        <v>0.0113</v>
      </c>
      <c r="D34" s="511" t="n">
        <v>0.0168</v>
      </c>
      <c r="E34" s="512"/>
      <c r="F34" s="513" t="n">
        <v>42200</v>
      </c>
      <c r="G34" s="513" t="n">
        <v>34200</v>
      </c>
      <c r="H34" s="513" t="n">
        <v>51200</v>
      </c>
      <c r="I34" s="512"/>
      <c r="J34" s="512" t="s">
        <v>192</v>
      </c>
      <c r="K34" s="512" t="s">
        <v>176</v>
      </c>
      <c r="L34" s="512" t="s">
        <v>215</v>
      </c>
      <c r="M34" s="498"/>
      <c r="N34" s="498"/>
    </row>
    <row r="35" customFormat="false" ht="14.95" hidden="false" customHeight="true" outlineLevel="0" collapsed="false">
      <c r="A35" s="510" t="n">
        <v>44206</v>
      </c>
      <c r="B35" s="511" t="n">
        <v>0.0139</v>
      </c>
      <c r="C35" s="511" t="n">
        <v>0.0113</v>
      </c>
      <c r="D35" s="511" t="n">
        <v>0.0167</v>
      </c>
      <c r="E35" s="512"/>
      <c r="F35" s="513" t="n">
        <v>42100</v>
      </c>
      <c r="G35" s="513" t="n">
        <v>34500</v>
      </c>
      <c r="H35" s="513" t="n">
        <v>50900</v>
      </c>
      <c r="I35" s="512"/>
      <c r="J35" s="512" t="s">
        <v>192</v>
      </c>
      <c r="K35" s="512" t="s">
        <v>176</v>
      </c>
      <c r="L35" s="512" t="s">
        <v>215</v>
      </c>
      <c r="M35" s="498"/>
      <c r="N35" s="498"/>
    </row>
    <row r="36" customFormat="false" ht="14.95" hidden="false" customHeight="true" outlineLevel="0" collapsed="false">
      <c r="A36" s="510" t="n">
        <v>44207</v>
      </c>
      <c r="B36" s="511" t="n">
        <v>0.0139</v>
      </c>
      <c r="C36" s="511" t="n">
        <v>0.0114</v>
      </c>
      <c r="D36" s="511" t="n">
        <v>0.0167</v>
      </c>
      <c r="E36" s="512"/>
      <c r="F36" s="513" t="n">
        <v>42200</v>
      </c>
      <c r="G36" s="513" t="n">
        <v>34700</v>
      </c>
      <c r="H36" s="513" t="n">
        <v>50700</v>
      </c>
      <c r="I36" s="512"/>
      <c r="J36" s="512" t="s">
        <v>192</v>
      </c>
      <c r="K36" s="512" t="s">
        <v>176</v>
      </c>
      <c r="L36" s="512" t="s">
        <v>215</v>
      </c>
      <c r="M36" s="498"/>
      <c r="N36" s="498"/>
    </row>
    <row r="37" customFormat="false" ht="14.95" hidden="false" customHeight="true" outlineLevel="0" collapsed="false">
      <c r="A37" s="510" t="n">
        <v>44208</v>
      </c>
      <c r="B37" s="511" t="n">
        <v>0.014</v>
      </c>
      <c r="C37" s="511" t="n">
        <v>0.0115</v>
      </c>
      <c r="D37" s="511" t="n">
        <v>0.0167</v>
      </c>
      <c r="E37" s="512"/>
      <c r="F37" s="513" t="n">
        <v>42400</v>
      </c>
      <c r="G37" s="513" t="n">
        <v>35000</v>
      </c>
      <c r="H37" s="513" t="n">
        <v>50800</v>
      </c>
      <c r="I37" s="512"/>
      <c r="J37" s="512" t="s">
        <v>192</v>
      </c>
      <c r="K37" s="512" t="s">
        <v>179</v>
      </c>
      <c r="L37" s="512" t="s">
        <v>215</v>
      </c>
      <c r="M37" s="498"/>
      <c r="N37" s="498"/>
    </row>
    <row r="38" customFormat="false" ht="14.95" hidden="false" customHeight="true" outlineLevel="0" collapsed="false">
      <c r="A38" s="510" t="n">
        <v>44209</v>
      </c>
      <c r="B38" s="511" t="n">
        <v>0.0141</v>
      </c>
      <c r="C38" s="511" t="n">
        <v>0.0116</v>
      </c>
      <c r="D38" s="511" t="n">
        <v>0.0168</v>
      </c>
      <c r="E38" s="512"/>
      <c r="F38" s="513" t="n">
        <v>42700</v>
      </c>
      <c r="G38" s="513" t="n">
        <v>35200</v>
      </c>
      <c r="H38" s="513" t="n">
        <v>51100</v>
      </c>
      <c r="I38" s="512"/>
      <c r="J38" s="512" t="s">
        <v>192</v>
      </c>
      <c r="K38" s="512" t="s">
        <v>179</v>
      </c>
      <c r="L38" s="512" t="s">
        <v>215</v>
      </c>
      <c r="M38" s="498"/>
      <c r="N38" s="498"/>
    </row>
    <row r="39" customFormat="false" ht="14.95" hidden="false" customHeight="true" outlineLevel="0" collapsed="false">
      <c r="A39" s="510" t="n">
        <v>44210</v>
      </c>
      <c r="B39" s="511" t="n">
        <v>0.0142</v>
      </c>
      <c r="C39" s="511" t="n">
        <v>0.0116</v>
      </c>
      <c r="D39" s="511" t="n">
        <v>0.017</v>
      </c>
      <c r="E39" s="512"/>
      <c r="F39" s="513" t="n">
        <v>43100</v>
      </c>
      <c r="G39" s="513" t="n">
        <v>35300</v>
      </c>
      <c r="H39" s="513" t="n">
        <v>51600</v>
      </c>
      <c r="I39" s="512"/>
      <c r="J39" s="512" t="s">
        <v>192</v>
      </c>
      <c r="K39" s="512" t="s">
        <v>179</v>
      </c>
      <c r="L39" s="512" t="s">
        <v>215</v>
      </c>
      <c r="M39" s="498"/>
      <c r="N39" s="498"/>
    </row>
    <row r="40" customFormat="false" ht="14.95" hidden="false" customHeight="true" outlineLevel="0" collapsed="false">
      <c r="A40" s="510" t="n">
        <v>44211</v>
      </c>
      <c r="B40" s="511" t="n">
        <v>0.0143</v>
      </c>
      <c r="C40" s="511" t="n">
        <v>0.0117</v>
      </c>
      <c r="D40" s="511" t="n">
        <v>0.0171</v>
      </c>
      <c r="E40" s="512"/>
      <c r="F40" s="513" t="n">
        <v>43400</v>
      </c>
      <c r="G40" s="513" t="n">
        <v>35500</v>
      </c>
      <c r="H40" s="513" t="n">
        <v>52000</v>
      </c>
      <c r="I40" s="512"/>
      <c r="J40" s="512" t="s">
        <v>192</v>
      </c>
      <c r="K40" s="512" t="s">
        <v>179</v>
      </c>
      <c r="L40" s="512" t="s">
        <v>215</v>
      </c>
      <c r="M40" s="498"/>
      <c r="N40" s="498"/>
    </row>
    <row r="41" customFormat="false" ht="14.2" hidden="false" customHeight="true" outlineLevel="0" collapsed="false">
      <c r="A41" s="510" t="n">
        <v>44212</v>
      </c>
      <c r="B41" s="511" t="n">
        <v>0.0144</v>
      </c>
      <c r="C41" s="511" t="n">
        <v>0.0117</v>
      </c>
      <c r="D41" s="511" t="n">
        <v>0.0172</v>
      </c>
      <c r="E41" s="512"/>
      <c r="F41" s="513" t="n">
        <v>43700</v>
      </c>
      <c r="G41" s="513" t="n">
        <v>35600</v>
      </c>
      <c r="H41" s="513" t="n">
        <v>52300</v>
      </c>
      <c r="I41" s="512"/>
      <c r="J41" s="512" t="s">
        <v>192</v>
      </c>
      <c r="K41" s="512" t="s">
        <v>179</v>
      </c>
      <c r="L41" s="512" t="s">
        <v>215</v>
      </c>
      <c r="M41" s="498"/>
      <c r="N41" s="498"/>
    </row>
    <row r="42" customFormat="false" ht="14.2" hidden="false" customHeight="true" outlineLevel="0" collapsed="false">
      <c r="A42" s="510" t="n">
        <v>44213</v>
      </c>
      <c r="B42" s="511" t="n">
        <v>0.0144</v>
      </c>
      <c r="C42" s="511" t="n">
        <v>0.0118</v>
      </c>
      <c r="D42" s="511" t="n">
        <v>0.0173</v>
      </c>
      <c r="E42" s="512"/>
      <c r="F42" s="513" t="n">
        <v>43900</v>
      </c>
      <c r="G42" s="513" t="n">
        <v>35900</v>
      </c>
      <c r="H42" s="513" t="n">
        <v>52500</v>
      </c>
      <c r="I42" s="512"/>
      <c r="J42" s="512" t="s">
        <v>192</v>
      </c>
      <c r="K42" s="512" t="s">
        <v>179</v>
      </c>
      <c r="L42" s="512" t="s">
        <v>215</v>
      </c>
      <c r="M42" s="498"/>
      <c r="N42" s="498"/>
    </row>
    <row r="43" customFormat="false" ht="14.95" hidden="false" customHeight="true" outlineLevel="0" collapsed="false">
      <c r="A43" s="510" t="n">
        <v>44214</v>
      </c>
      <c r="B43" s="511" t="n">
        <v>0.0145</v>
      </c>
      <c r="C43" s="511" t="n">
        <v>0.0118</v>
      </c>
      <c r="D43" s="511" t="n">
        <v>0.0172</v>
      </c>
      <c r="E43" s="512"/>
      <c r="F43" s="513" t="n">
        <v>44000</v>
      </c>
      <c r="G43" s="513" t="n">
        <v>36000</v>
      </c>
      <c r="H43" s="513" t="n">
        <v>52400</v>
      </c>
      <c r="I43" s="512"/>
      <c r="J43" s="512" t="s">
        <v>192</v>
      </c>
      <c r="K43" s="512" t="s">
        <v>179</v>
      </c>
      <c r="L43" s="512" t="s">
        <v>215</v>
      </c>
      <c r="M43" s="498"/>
      <c r="N43" s="498"/>
    </row>
    <row r="44" customFormat="false" ht="14.95" hidden="false" customHeight="true" outlineLevel="0" collapsed="false">
      <c r="A44" s="510" t="n">
        <v>44215</v>
      </c>
      <c r="B44" s="511" t="n">
        <v>0.0144</v>
      </c>
      <c r="C44" s="511" t="n">
        <v>0.0119</v>
      </c>
      <c r="D44" s="511" t="n">
        <v>0.0171</v>
      </c>
      <c r="E44" s="512"/>
      <c r="F44" s="513" t="n">
        <v>43900</v>
      </c>
      <c r="G44" s="513" t="n">
        <v>36100</v>
      </c>
      <c r="H44" s="513" t="n">
        <v>52000</v>
      </c>
      <c r="I44" s="512"/>
      <c r="J44" s="512" t="s">
        <v>192</v>
      </c>
      <c r="K44" s="512" t="s">
        <v>179</v>
      </c>
      <c r="L44" s="512" t="s">
        <v>215</v>
      </c>
      <c r="M44" s="498"/>
      <c r="N44" s="498"/>
    </row>
    <row r="45" customFormat="false" ht="14.95" hidden="false" customHeight="true" outlineLevel="0" collapsed="false">
      <c r="A45" s="510" t="n">
        <v>44216</v>
      </c>
      <c r="B45" s="511" t="n">
        <v>0.0143</v>
      </c>
      <c r="C45" s="511" t="n">
        <v>0.0119</v>
      </c>
      <c r="D45" s="511" t="n">
        <v>0.017</v>
      </c>
      <c r="E45" s="512"/>
      <c r="F45" s="513" t="n">
        <v>43600</v>
      </c>
      <c r="G45" s="513" t="n">
        <v>36100</v>
      </c>
      <c r="H45" s="513" t="n">
        <v>51600</v>
      </c>
      <c r="I45" s="512"/>
      <c r="J45" s="512" t="s">
        <v>192</v>
      </c>
      <c r="K45" s="512" t="s">
        <v>179</v>
      </c>
      <c r="L45" s="512" t="s">
        <v>215</v>
      </c>
      <c r="M45" s="498"/>
      <c r="N45" s="498"/>
    </row>
    <row r="46" customFormat="false" ht="14.95" hidden="false" customHeight="true" outlineLevel="0" collapsed="false">
      <c r="A46" s="510" t="n">
        <v>44217</v>
      </c>
      <c r="B46" s="511" t="n">
        <v>0.0142</v>
      </c>
      <c r="C46" s="511" t="n">
        <v>0.0118</v>
      </c>
      <c r="D46" s="511" t="n">
        <v>0.0168</v>
      </c>
      <c r="E46" s="512"/>
      <c r="F46" s="513" t="n">
        <v>43200</v>
      </c>
      <c r="G46" s="513" t="n">
        <v>35800</v>
      </c>
      <c r="H46" s="513" t="n">
        <v>51000</v>
      </c>
      <c r="I46" s="512"/>
      <c r="J46" s="512" t="s">
        <v>192</v>
      </c>
      <c r="K46" s="512" t="s">
        <v>179</v>
      </c>
      <c r="L46" s="512" t="s">
        <v>215</v>
      </c>
      <c r="M46" s="498"/>
      <c r="N46" s="498"/>
    </row>
    <row r="47" customFormat="false" ht="14.95" hidden="false" customHeight="true" outlineLevel="0" collapsed="false">
      <c r="A47" s="510" t="n">
        <v>44218</v>
      </c>
      <c r="B47" s="511" t="n">
        <v>0.014</v>
      </c>
      <c r="C47" s="511" t="n">
        <v>0.0116</v>
      </c>
      <c r="D47" s="511" t="n">
        <v>0.0166</v>
      </c>
      <c r="E47" s="512"/>
      <c r="F47" s="513" t="n">
        <v>42700</v>
      </c>
      <c r="G47" s="513" t="n">
        <v>35400</v>
      </c>
      <c r="H47" s="513" t="n">
        <v>50500</v>
      </c>
      <c r="I47" s="512"/>
      <c r="J47" s="512" t="s">
        <v>192</v>
      </c>
      <c r="K47" s="512" t="s">
        <v>179</v>
      </c>
      <c r="L47" s="512" t="s">
        <v>215</v>
      </c>
      <c r="M47" s="498"/>
      <c r="N47" s="498"/>
    </row>
    <row r="48" customFormat="false" ht="14.95" hidden="false" customHeight="true" outlineLevel="0" collapsed="false">
      <c r="A48" s="514" t="n">
        <v>44219</v>
      </c>
      <c r="B48" s="515" t="n">
        <v>0.0138</v>
      </c>
      <c r="C48" s="515" t="n">
        <v>0.0114</v>
      </c>
      <c r="D48" s="515" t="n">
        <v>0.0166</v>
      </c>
      <c r="E48" s="516"/>
      <c r="F48" s="517" t="n">
        <v>42100</v>
      </c>
      <c r="G48" s="517" t="n">
        <v>34500</v>
      </c>
      <c r="H48" s="517" t="n">
        <v>50400</v>
      </c>
      <c r="I48" s="516"/>
      <c r="J48" s="516" t="s">
        <v>192</v>
      </c>
      <c r="K48" s="516" t="s">
        <v>176</v>
      </c>
      <c r="L48" s="516" t="s">
        <v>215</v>
      </c>
      <c r="M48" s="498"/>
      <c r="N48" s="498"/>
    </row>
    <row r="49" customFormat="false" ht="14.95" hidden="false" customHeight="true" outlineLevel="0" collapsed="false">
      <c r="A49" s="518"/>
      <c r="B49" s="494"/>
      <c r="C49" s="494"/>
      <c r="D49" s="494"/>
      <c r="E49" s="366"/>
      <c r="F49" s="495"/>
      <c r="G49" s="495"/>
      <c r="H49" s="495"/>
      <c r="I49" s="366"/>
      <c r="J49" s="366"/>
      <c r="K49" s="366"/>
      <c r="L49" s="366"/>
      <c r="M49" s="498"/>
      <c r="N49" s="498"/>
    </row>
    <row r="50" customFormat="false" ht="14.95" hidden="false" customHeight="true" outlineLevel="0" collapsed="false">
      <c r="A50" s="132" t="s">
        <v>201</v>
      </c>
      <c r="B50" s="494"/>
      <c r="C50" s="494"/>
      <c r="D50" s="494"/>
      <c r="E50" s="366"/>
      <c r="F50" s="495"/>
      <c r="G50" s="495"/>
      <c r="H50" s="495"/>
      <c r="I50" s="366"/>
      <c r="J50" s="366"/>
      <c r="K50" s="366"/>
      <c r="L50" s="366"/>
      <c r="M50" s="498"/>
      <c r="N50" s="498"/>
    </row>
    <row r="51" customFormat="false" ht="14.95" hidden="false" customHeight="true" outlineLevel="0" collapsed="false">
      <c r="A51" s="518" t="s">
        <v>216</v>
      </c>
      <c r="B51" s="494"/>
      <c r="C51" s="494"/>
      <c r="D51" s="494"/>
      <c r="E51" s="366"/>
      <c r="F51" s="495"/>
      <c r="G51" s="495"/>
      <c r="H51" s="495"/>
      <c r="I51" s="366"/>
      <c r="J51" s="366"/>
      <c r="K51" s="366"/>
      <c r="L51" s="366"/>
      <c r="M51" s="498"/>
      <c r="N51" s="498"/>
    </row>
    <row r="52" customFormat="false" ht="14.95" hidden="false" customHeight="true" outlineLevel="0" collapsed="false">
      <c r="A52" s="132" t="s">
        <v>217</v>
      </c>
      <c r="B52" s="494"/>
      <c r="C52" s="494"/>
      <c r="D52" s="494"/>
      <c r="E52" s="366"/>
      <c r="F52" s="495"/>
      <c r="G52" s="495"/>
      <c r="H52" s="495"/>
      <c r="I52" s="366"/>
      <c r="J52" s="366"/>
      <c r="K52" s="366"/>
      <c r="L52" s="366"/>
      <c r="M52" s="498"/>
      <c r="N52" s="498"/>
    </row>
    <row r="53" customFormat="false" ht="14.95" hidden="false" customHeight="true" outlineLevel="0" collapsed="false">
      <c r="A53" s="132" t="s">
        <v>218</v>
      </c>
      <c r="B53" s="494"/>
      <c r="C53" s="494"/>
      <c r="D53" s="494"/>
      <c r="E53" s="366"/>
      <c r="F53" s="495"/>
      <c r="G53" s="495"/>
      <c r="H53" s="495"/>
      <c r="I53" s="366"/>
      <c r="J53" s="366"/>
      <c r="K53" s="366"/>
      <c r="L53" s="366"/>
      <c r="M53" s="498"/>
      <c r="N53" s="498"/>
    </row>
    <row r="54" customFormat="false" ht="14.95" hidden="false" customHeight="true" outlineLevel="0" collapsed="false">
      <c r="A54" s="132" t="s">
        <v>219</v>
      </c>
      <c r="B54" s="494"/>
      <c r="C54" s="494"/>
      <c r="D54" s="494"/>
      <c r="E54" s="366"/>
      <c r="F54" s="495"/>
      <c r="G54" s="495"/>
      <c r="H54" s="495"/>
      <c r="I54" s="366"/>
      <c r="J54" s="366"/>
      <c r="K54" s="366"/>
      <c r="L54" s="366"/>
      <c r="M54" s="498"/>
      <c r="N54" s="498"/>
    </row>
    <row r="55" customFormat="false" ht="14.95" hidden="false" customHeight="true" outlineLevel="0" collapsed="false">
      <c r="A55" s="132" t="s">
        <v>220</v>
      </c>
      <c r="B55" s="494"/>
      <c r="C55" s="494"/>
      <c r="D55" s="494"/>
      <c r="E55" s="366"/>
      <c r="F55" s="495"/>
      <c r="G55" s="495"/>
      <c r="H55" s="495"/>
      <c r="I55" s="366"/>
      <c r="J55" s="366"/>
      <c r="K55" s="366"/>
      <c r="L55" s="366"/>
      <c r="M55" s="498"/>
      <c r="N55" s="498"/>
    </row>
    <row r="56" customFormat="false" ht="14.95" hidden="false" customHeight="true" outlineLevel="0" collapsed="false">
      <c r="A56" s="132" t="s">
        <v>221</v>
      </c>
      <c r="B56" s="494"/>
      <c r="C56" s="494"/>
      <c r="D56" s="494"/>
      <c r="E56" s="366"/>
      <c r="F56" s="495"/>
      <c r="G56" s="495"/>
      <c r="H56" s="495"/>
      <c r="I56" s="366"/>
      <c r="J56" s="366"/>
      <c r="K56" s="366"/>
      <c r="L56" s="366"/>
      <c r="M56" s="498"/>
      <c r="N56" s="498"/>
    </row>
    <row r="57" customFormat="false" ht="14.95" hidden="false" customHeight="true" outlineLevel="0" collapsed="false">
      <c r="A57" s="132" t="s">
        <v>732</v>
      </c>
      <c r="B57" s="494"/>
      <c r="C57" s="494"/>
      <c r="D57" s="494"/>
      <c r="E57" s="366"/>
      <c r="F57" s="495"/>
      <c r="G57" s="495"/>
      <c r="H57" s="495"/>
      <c r="I57" s="366"/>
      <c r="J57" s="366"/>
      <c r="K57" s="366"/>
      <c r="L57" s="366"/>
      <c r="M57" s="498"/>
      <c r="N57" s="498"/>
    </row>
    <row r="58" customFormat="false" ht="14.95" hidden="false" customHeight="true" outlineLevel="0" collapsed="false">
      <c r="A58" s="132" t="s">
        <v>733</v>
      </c>
      <c r="B58" s="494"/>
      <c r="C58" s="494"/>
      <c r="D58" s="494"/>
      <c r="E58" s="366"/>
      <c r="F58" s="495"/>
      <c r="G58" s="495"/>
      <c r="H58" s="495"/>
      <c r="I58" s="366"/>
      <c r="J58" s="366"/>
      <c r="K58" s="366"/>
      <c r="L58" s="366"/>
      <c r="M58" s="498"/>
      <c r="N58" s="498"/>
    </row>
    <row r="59" customFormat="false" ht="14.95" hidden="false" customHeight="true" outlineLevel="0" collapsed="false">
      <c r="A59" s="132" t="s">
        <v>223</v>
      </c>
      <c r="B59" s="494"/>
      <c r="C59" s="494"/>
      <c r="D59" s="494"/>
      <c r="E59" s="366"/>
      <c r="F59" s="495"/>
      <c r="G59" s="495"/>
      <c r="H59" s="495"/>
      <c r="I59" s="366"/>
      <c r="J59" s="366"/>
      <c r="K59" s="366"/>
      <c r="L59" s="366"/>
      <c r="M59" s="498"/>
      <c r="N59" s="498"/>
    </row>
    <row r="60" customFormat="false" ht="14.95" hidden="false" customHeight="true" outlineLevel="0" collapsed="false">
      <c r="A60" s="136" t="s">
        <v>224</v>
      </c>
      <c r="B60" s="494"/>
      <c r="C60" s="494"/>
      <c r="D60" s="494"/>
      <c r="E60" s="366"/>
      <c r="F60" s="495"/>
      <c r="G60" s="495"/>
      <c r="H60" s="495"/>
      <c r="I60" s="366"/>
      <c r="J60" s="366"/>
      <c r="K60" s="366"/>
      <c r="L60" s="366"/>
      <c r="M60" s="498"/>
      <c r="N60" s="498"/>
    </row>
    <row r="61" customFormat="false" ht="14.95" hidden="false" customHeight="true" outlineLevel="0" collapsed="false">
      <c r="A61" s="464"/>
      <c r="B61" s="464"/>
      <c r="C61" s="465"/>
      <c r="D61" s="466"/>
      <c r="E61" s="466"/>
      <c r="G61" s="463"/>
      <c r="H61" s="463"/>
      <c r="I61" s="463"/>
    </row>
    <row r="62" customFormat="false" ht="14.95" hidden="false" customHeight="true" outlineLevel="0" collapsed="false">
      <c r="A62" s="464"/>
      <c r="B62" s="464"/>
      <c r="C62" s="465"/>
      <c r="D62" s="466"/>
      <c r="E62" s="466"/>
      <c r="G62" s="463"/>
      <c r="H62" s="463"/>
      <c r="I62" s="463"/>
    </row>
    <row r="63" customFormat="false" ht="14.95" hidden="false" customHeight="true" outlineLevel="0" collapsed="false">
      <c r="A63" s="464"/>
      <c r="B63" s="464"/>
      <c r="C63" s="465"/>
      <c r="D63" s="466"/>
      <c r="E63" s="466"/>
      <c r="G63" s="463"/>
      <c r="H63" s="463"/>
      <c r="I63" s="463"/>
    </row>
    <row r="64" customFormat="false" ht="14.95" hidden="false" customHeight="true" outlineLevel="0" collapsed="false">
      <c r="A64" s="464"/>
      <c r="B64" s="464"/>
      <c r="C64" s="465"/>
      <c r="D64" s="466"/>
      <c r="E64" s="466"/>
      <c r="G64" s="463"/>
      <c r="H64" s="463"/>
      <c r="I64" s="463"/>
    </row>
    <row r="65" customFormat="false" ht="14.95" hidden="false" customHeight="true" outlineLevel="0" collapsed="false">
      <c r="A65" s="464"/>
      <c r="B65" s="464"/>
      <c r="C65" s="465"/>
      <c r="D65" s="466"/>
      <c r="E65" s="466"/>
      <c r="G65" s="463"/>
      <c r="H65" s="463"/>
      <c r="I65" s="463"/>
    </row>
    <row r="66" customFormat="false" ht="14.95" hidden="false" customHeight="true" outlineLevel="0" collapsed="false">
      <c r="A66" s="464"/>
      <c r="B66" s="464"/>
      <c r="C66" s="465"/>
      <c r="D66" s="466"/>
      <c r="E66" s="466"/>
      <c r="G66" s="463"/>
      <c r="H66" s="463"/>
      <c r="I66" s="463"/>
    </row>
    <row r="67" customFormat="false" ht="14.95" hidden="false" customHeight="true" outlineLevel="0" collapsed="false">
      <c r="A67" s="464"/>
      <c r="B67" s="464"/>
      <c r="C67" s="465"/>
      <c r="D67" s="466"/>
      <c r="E67" s="466"/>
      <c r="G67" s="463"/>
      <c r="H67" s="463"/>
      <c r="I67" s="463"/>
    </row>
    <row r="68" customFormat="false" ht="14.95" hidden="false" customHeight="true" outlineLevel="0" collapsed="false">
      <c r="A68" s="464"/>
      <c r="B68" s="464"/>
      <c r="C68" s="465"/>
      <c r="D68" s="466"/>
      <c r="E68" s="466"/>
      <c r="G68" s="463"/>
      <c r="H68" s="463"/>
      <c r="I68" s="463"/>
    </row>
    <row r="69" customFormat="false" ht="14.95" hidden="false" customHeight="true" outlineLevel="0" collapsed="false">
      <c r="A69" s="464"/>
      <c r="B69" s="464"/>
      <c r="C69" s="465"/>
      <c r="D69" s="466"/>
      <c r="E69" s="466"/>
      <c r="G69" s="463"/>
      <c r="H69" s="463"/>
      <c r="I69" s="463"/>
    </row>
    <row r="70" customFormat="false" ht="14.95" hidden="false" customHeight="true" outlineLevel="0" collapsed="false">
      <c r="A70" s="464"/>
      <c r="B70" s="464"/>
      <c r="C70" s="465"/>
      <c r="D70" s="466"/>
      <c r="E70" s="466"/>
      <c r="G70" s="463"/>
      <c r="H70" s="463"/>
      <c r="I70" s="463"/>
    </row>
    <row r="71" customFormat="false" ht="14.95" hidden="false" customHeight="true" outlineLevel="0" collapsed="false">
      <c r="A71" s="464"/>
      <c r="B71" s="464"/>
      <c r="C71" s="465"/>
      <c r="D71" s="466"/>
      <c r="E71" s="466"/>
      <c r="G71" s="463"/>
      <c r="H71" s="463"/>
      <c r="I71" s="463"/>
    </row>
    <row r="72" customFormat="false" ht="14.95" hidden="false" customHeight="true" outlineLevel="0" collapsed="false">
      <c r="A72" s="464"/>
      <c r="B72" s="464"/>
      <c r="C72" s="465"/>
      <c r="D72" s="466"/>
      <c r="E72" s="466"/>
      <c r="G72" s="463"/>
      <c r="H72" s="463"/>
      <c r="I72" s="463"/>
    </row>
    <row r="73" customFormat="false" ht="14.95" hidden="false" customHeight="true" outlineLevel="0" collapsed="false">
      <c r="A73" s="464"/>
      <c r="B73" s="464"/>
      <c r="C73" s="465"/>
      <c r="D73" s="466"/>
      <c r="E73" s="466"/>
      <c r="G73" s="463"/>
      <c r="H73" s="463"/>
      <c r="I73" s="463"/>
    </row>
    <row r="74" customFormat="false" ht="14.95" hidden="false" customHeight="true" outlineLevel="0" collapsed="false">
      <c r="A74" s="464"/>
      <c r="B74" s="464"/>
      <c r="C74" s="465"/>
      <c r="D74" s="466"/>
      <c r="E74" s="466"/>
      <c r="G74" s="463"/>
      <c r="H74" s="463"/>
      <c r="I74" s="463"/>
      <c r="S74" s="463"/>
      <c r="T74" s="463"/>
      <c r="U74" s="463"/>
      <c r="V74" s="463"/>
      <c r="X74" s="463"/>
      <c r="Y74" s="463"/>
      <c r="Z74" s="463"/>
      <c r="AA74" s="463"/>
    </row>
    <row r="75" customFormat="false" ht="14.95" hidden="false" customHeight="true" outlineLevel="0" collapsed="false">
      <c r="A75" s="464"/>
      <c r="B75" s="464"/>
      <c r="C75" s="465"/>
      <c r="D75" s="466"/>
      <c r="E75" s="466"/>
      <c r="G75" s="463"/>
      <c r="H75" s="463"/>
      <c r="I75" s="463"/>
      <c r="S75" s="463"/>
      <c r="T75" s="463"/>
      <c r="U75" s="463"/>
      <c r="V75" s="463"/>
      <c r="X75" s="463"/>
      <c r="Y75" s="463"/>
      <c r="Z75" s="463"/>
      <c r="AA75" s="463"/>
    </row>
    <row r="76" customFormat="false" ht="14.95" hidden="false" customHeight="true" outlineLevel="0" collapsed="false">
      <c r="A76" s="464"/>
      <c r="B76" s="464"/>
      <c r="C76" s="465"/>
      <c r="D76" s="466"/>
      <c r="E76" s="466"/>
      <c r="S76" s="463"/>
      <c r="T76" s="463"/>
      <c r="U76" s="463"/>
      <c r="V76" s="463"/>
      <c r="X76" s="463"/>
      <c r="Y76" s="463"/>
      <c r="Z76" s="463"/>
      <c r="AA76" s="463"/>
    </row>
    <row r="77" customFormat="false" ht="14.95" hidden="false" customHeight="true" outlineLevel="0" collapsed="false">
      <c r="A77" s="464"/>
      <c r="B77" s="464"/>
      <c r="C77" s="465"/>
      <c r="D77" s="466"/>
      <c r="E77" s="466"/>
      <c r="S77" s="463"/>
      <c r="T77" s="463"/>
      <c r="U77" s="463"/>
      <c r="V77" s="463"/>
      <c r="X77" s="463"/>
      <c r="Y77" s="463"/>
      <c r="Z77" s="463"/>
      <c r="AA77" s="463"/>
    </row>
    <row r="78" customFormat="false" ht="14.95" hidden="false" customHeight="true" outlineLevel="0" collapsed="false">
      <c r="A78" s="464"/>
      <c r="B78" s="464"/>
      <c r="C78" s="465"/>
      <c r="D78" s="466"/>
      <c r="E78" s="466"/>
      <c r="S78" s="463"/>
      <c r="T78" s="463"/>
      <c r="U78" s="463"/>
      <c r="V78" s="463"/>
      <c r="X78" s="463"/>
      <c r="Y78" s="463"/>
      <c r="Z78" s="463"/>
      <c r="AA78" s="463"/>
    </row>
    <row r="79" customFormat="false" ht="14.95" hidden="false" customHeight="true" outlineLevel="0" collapsed="false">
      <c r="A79" s="464"/>
      <c r="B79" s="464"/>
      <c r="C79" s="465"/>
      <c r="D79" s="466"/>
      <c r="E79" s="466"/>
      <c r="S79" s="463"/>
      <c r="T79" s="463"/>
      <c r="U79" s="463"/>
      <c r="V79" s="463"/>
      <c r="X79" s="463"/>
      <c r="Y79" s="463"/>
      <c r="Z79" s="463"/>
      <c r="AA79" s="463"/>
    </row>
    <row r="80" customFormat="false" ht="14.95" hidden="false" customHeight="true" outlineLevel="0" collapsed="false">
      <c r="A80" s="464"/>
      <c r="B80" s="464"/>
      <c r="C80" s="465"/>
      <c r="D80" s="466"/>
      <c r="E80" s="466"/>
      <c r="S80" s="463"/>
      <c r="T80" s="463"/>
      <c r="U80" s="463"/>
      <c r="V80" s="463"/>
      <c r="X80" s="463"/>
      <c r="Y80" s="463"/>
      <c r="Z80" s="463"/>
      <c r="AA80" s="463"/>
    </row>
    <row r="81" customFormat="false" ht="14.95" hidden="false" customHeight="true" outlineLevel="0" collapsed="false">
      <c r="A81" s="464"/>
      <c r="B81" s="464"/>
      <c r="C81" s="465"/>
      <c r="D81" s="466"/>
      <c r="E81" s="466"/>
      <c r="S81" s="463"/>
      <c r="T81" s="463"/>
      <c r="U81" s="463"/>
      <c r="V81" s="463"/>
      <c r="X81" s="463"/>
      <c r="Y81" s="463"/>
      <c r="Z81" s="463"/>
      <c r="AA81" s="463"/>
    </row>
    <row r="82" customFormat="false" ht="14.95" hidden="false" customHeight="true" outlineLevel="0" collapsed="false">
      <c r="A82" s="464"/>
      <c r="B82" s="464"/>
      <c r="C82" s="465"/>
      <c r="D82" s="466"/>
      <c r="E82" s="466"/>
      <c r="S82" s="463"/>
      <c r="T82" s="463"/>
      <c r="U82" s="463"/>
      <c r="V82" s="463"/>
      <c r="X82" s="463"/>
      <c r="Y82" s="463"/>
      <c r="Z82" s="463"/>
      <c r="AA82" s="463"/>
    </row>
    <row r="83" customFormat="false" ht="14.95" hidden="false" customHeight="true" outlineLevel="0" collapsed="false">
      <c r="A83" s="464"/>
      <c r="B83" s="464"/>
      <c r="C83" s="465"/>
      <c r="D83" s="466"/>
      <c r="E83" s="466"/>
      <c r="S83" s="463"/>
      <c r="T83" s="463"/>
      <c r="U83" s="463"/>
      <c r="V83" s="463"/>
      <c r="X83" s="463"/>
      <c r="Y83" s="463"/>
      <c r="Z83" s="463"/>
      <c r="AA83" s="463"/>
    </row>
    <row r="84" customFormat="false" ht="14.95" hidden="false" customHeight="true" outlineLevel="0" collapsed="false">
      <c r="A84" s="464"/>
      <c r="B84" s="464"/>
      <c r="C84" s="465"/>
      <c r="D84" s="466"/>
      <c r="E84" s="466"/>
      <c r="S84" s="463"/>
      <c r="T84" s="463"/>
      <c r="U84" s="463"/>
      <c r="V84" s="463"/>
      <c r="X84" s="463"/>
      <c r="Y84" s="463"/>
      <c r="Z84" s="463"/>
      <c r="AA84" s="463"/>
    </row>
    <row r="85" customFormat="false" ht="14.95" hidden="false" customHeight="true" outlineLevel="0" collapsed="false">
      <c r="A85" s="464"/>
      <c r="B85" s="464"/>
      <c r="C85" s="465"/>
      <c r="D85" s="466"/>
      <c r="E85" s="466"/>
      <c r="S85" s="463"/>
      <c r="T85" s="463"/>
      <c r="U85" s="463"/>
      <c r="V85" s="463"/>
      <c r="X85" s="463"/>
      <c r="Y85" s="463"/>
      <c r="Z85" s="463"/>
      <c r="AA85" s="463"/>
    </row>
    <row r="86" customFormat="false" ht="14.95" hidden="false" customHeight="true" outlineLevel="0" collapsed="false">
      <c r="A86" s="464"/>
      <c r="B86" s="464"/>
      <c r="C86" s="465"/>
      <c r="D86" s="466"/>
      <c r="E86" s="466"/>
      <c r="S86" s="463"/>
      <c r="T86" s="463"/>
      <c r="U86" s="463"/>
      <c r="V86" s="463"/>
      <c r="X86" s="463"/>
      <c r="Y86" s="463"/>
      <c r="Z86" s="463"/>
      <c r="AA86" s="463"/>
    </row>
    <row r="87" customFormat="false" ht="14.95" hidden="false" customHeight="true" outlineLevel="0" collapsed="false">
      <c r="A87" s="464"/>
      <c r="B87" s="464"/>
      <c r="C87" s="465"/>
      <c r="D87" s="466"/>
      <c r="E87" s="466"/>
      <c r="S87" s="463"/>
      <c r="T87" s="463"/>
      <c r="U87" s="463"/>
      <c r="V87" s="463"/>
      <c r="X87" s="463"/>
      <c r="Y87" s="463"/>
      <c r="Z87" s="463"/>
      <c r="AA87" s="463"/>
    </row>
    <row r="88" customFormat="false" ht="14.95" hidden="false" customHeight="true" outlineLevel="0" collapsed="false">
      <c r="A88" s="464"/>
      <c r="B88" s="464"/>
      <c r="C88" s="465"/>
      <c r="D88" s="466"/>
      <c r="E88" s="466"/>
      <c r="S88" s="463"/>
      <c r="T88" s="463"/>
      <c r="U88" s="463"/>
      <c r="V88" s="463"/>
      <c r="X88" s="463"/>
      <c r="Y88" s="463"/>
      <c r="Z88" s="463"/>
      <c r="AA88" s="463"/>
    </row>
    <row r="89" customFormat="false" ht="14.95" hidden="false" customHeight="true" outlineLevel="0" collapsed="false">
      <c r="A89" s="464"/>
      <c r="B89" s="464"/>
      <c r="C89" s="465"/>
      <c r="D89" s="466"/>
      <c r="E89" s="466"/>
    </row>
    <row r="90" customFormat="false" ht="14.95" hidden="false" customHeight="true" outlineLevel="0" collapsed="false">
      <c r="A90" s="464"/>
      <c r="B90" s="464"/>
      <c r="C90" s="465"/>
      <c r="D90" s="466"/>
      <c r="E90" s="466"/>
    </row>
    <row r="91" customFormat="false" ht="14.95" hidden="false" customHeight="true" outlineLevel="0" collapsed="false">
      <c r="A91" s="464"/>
      <c r="B91" s="464"/>
      <c r="C91" s="465"/>
      <c r="D91" s="466"/>
      <c r="E91" s="466"/>
    </row>
    <row r="92" customFormat="false" ht="14.95" hidden="false" customHeight="true" outlineLevel="0" collapsed="false">
      <c r="A92" s="464"/>
      <c r="B92" s="464"/>
      <c r="C92" s="465"/>
      <c r="D92" s="466"/>
      <c r="E92" s="466"/>
    </row>
    <row r="93" customFormat="false" ht="14.95" hidden="false" customHeight="true" outlineLevel="0" collapsed="false">
      <c r="A93" s="464"/>
      <c r="B93" s="464"/>
      <c r="C93" s="465"/>
      <c r="D93" s="466"/>
      <c r="E93" s="466"/>
    </row>
    <row r="94" customFormat="false" ht="14.95" hidden="false" customHeight="true" outlineLevel="0" collapsed="false">
      <c r="A94" s="464"/>
      <c r="B94" s="464"/>
      <c r="C94" s="465"/>
      <c r="D94" s="466"/>
      <c r="E94" s="466"/>
    </row>
    <row r="95" customFormat="false" ht="14.95" hidden="false" customHeight="true" outlineLevel="0" collapsed="false">
      <c r="A95" s="470"/>
      <c r="B95" s="470"/>
      <c r="C95" s="465"/>
      <c r="D95" s="466"/>
      <c r="E95" s="466"/>
    </row>
    <row r="96" customFormat="false" ht="14.95" hidden="false" customHeight="true" outlineLevel="0" collapsed="false">
      <c r="A96" s="464"/>
      <c r="B96" s="464"/>
      <c r="C96" s="465"/>
      <c r="D96" s="466"/>
      <c r="E96" s="466"/>
    </row>
    <row r="97" customFormat="false" ht="14.95" hidden="false" customHeight="true" outlineLevel="0" collapsed="false">
      <c r="A97" s="464"/>
      <c r="B97" s="464"/>
      <c r="C97" s="465"/>
      <c r="D97" s="466"/>
      <c r="E97" s="466"/>
    </row>
    <row r="98" customFormat="false" ht="14.95" hidden="false" customHeight="true" outlineLevel="0" collapsed="false">
      <c r="A98" s="464"/>
      <c r="B98" s="464"/>
      <c r="C98" s="468"/>
      <c r="D98" s="471"/>
      <c r="E98" s="471"/>
    </row>
  </sheetData>
  <mergeCells count="7">
    <mergeCell ref="A5:A6"/>
    <mergeCell ref="B5:B6"/>
    <mergeCell ref="C5:D5"/>
    <mergeCell ref="F5:F6"/>
    <mergeCell ref="G5:H5"/>
    <mergeCell ref="J5:J6"/>
    <mergeCell ref="K5:L5"/>
  </mergeCells>
  <hyperlinks>
    <hyperlink ref="A1" location="Contents!A1" display="Contents"/>
    <hyperlink ref="A6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V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046875" defaultRowHeight="14.25" zeroHeight="false" outlineLevelRow="0" outlineLevelCol="0"/>
  <cols>
    <col collapsed="false" customWidth="true" hidden="false" outlineLevel="0" max="1" min="1" style="26" width="3.53"/>
    <col collapsed="false" customWidth="true" hidden="false" outlineLevel="0" max="2" min="2" style="26" width="1.53"/>
    <col collapsed="false" customWidth="true" hidden="false" outlineLevel="0" max="3" min="3" style="26" width="88.46"/>
    <col collapsed="false" customWidth="true" hidden="false" outlineLevel="0" max="4" min="4" style="26" width="101"/>
    <col collapsed="false" customWidth="true" hidden="false" outlineLevel="0" max="5" min="5" style="27" width="41.46"/>
    <col collapsed="false" customWidth="true" hidden="false" outlineLevel="0" max="6" min="6" style="27" width="14.54"/>
    <col collapsed="false" customWidth="true" hidden="false" outlineLevel="0" max="7" min="7" style="27" width="40"/>
    <col collapsed="false" customWidth="true" hidden="false" outlineLevel="0" max="8" min="8" style="27" width="43.53"/>
    <col collapsed="false" customWidth="false" hidden="false" outlineLevel="0" max="11" min="9" style="27" width="8.79"/>
    <col collapsed="false" customWidth="true" hidden="false" outlineLevel="0" max="12" min="12" style="27" width="11.99"/>
    <col collapsed="false" customWidth="false" hidden="false" outlineLevel="0" max="13" min="13" style="27" width="8.79"/>
    <col collapsed="false" customWidth="true" hidden="false" outlineLevel="0" max="14" min="14" style="26" width="24.53"/>
    <col collapsed="false" customWidth="false" hidden="false" outlineLevel="0" max="256" min="15" style="26" width="8.79"/>
    <col collapsed="false" customWidth="true" hidden="false" outlineLevel="0" max="257" min="257" style="26" width="3.53"/>
    <col collapsed="false" customWidth="true" hidden="false" outlineLevel="0" max="258" min="258" style="26" width="1.53"/>
    <col collapsed="false" customWidth="true" hidden="false" outlineLevel="0" max="259" min="259" style="26" width="30.01"/>
    <col collapsed="false" customWidth="true" hidden="false" outlineLevel="0" max="260" min="260" style="26" width="142.2"/>
    <col collapsed="false" customWidth="true" hidden="false" outlineLevel="0" max="261" min="261" style="26" width="41.46"/>
    <col collapsed="false" customWidth="true" hidden="false" outlineLevel="0" max="262" min="262" style="26" width="14.54"/>
    <col collapsed="false" customWidth="true" hidden="false" outlineLevel="0" max="263" min="263" style="26" width="40"/>
    <col collapsed="false" customWidth="true" hidden="false" outlineLevel="0" max="264" min="264" style="26" width="43.53"/>
    <col collapsed="false" customWidth="false" hidden="false" outlineLevel="0" max="267" min="265" style="26" width="8.79"/>
    <col collapsed="false" customWidth="true" hidden="false" outlineLevel="0" max="268" min="268" style="26" width="11.99"/>
    <col collapsed="false" customWidth="false" hidden="false" outlineLevel="0" max="269" min="269" style="26" width="8.79"/>
    <col collapsed="false" customWidth="true" hidden="false" outlineLevel="0" max="270" min="270" style="26" width="24.53"/>
    <col collapsed="false" customWidth="false" hidden="false" outlineLevel="0" max="512" min="271" style="26" width="8.79"/>
    <col collapsed="false" customWidth="true" hidden="false" outlineLevel="0" max="513" min="513" style="26" width="3.53"/>
    <col collapsed="false" customWidth="true" hidden="false" outlineLevel="0" max="514" min="514" style="26" width="1.53"/>
    <col collapsed="false" customWidth="true" hidden="false" outlineLevel="0" max="515" min="515" style="26" width="30.01"/>
    <col collapsed="false" customWidth="true" hidden="false" outlineLevel="0" max="516" min="516" style="26" width="142.2"/>
    <col collapsed="false" customWidth="true" hidden="false" outlineLevel="0" max="517" min="517" style="26" width="41.46"/>
    <col collapsed="false" customWidth="true" hidden="false" outlineLevel="0" max="518" min="518" style="26" width="14.54"/>
    <col collapsed="false" customWidth="true" hidden="false" outlineLevel="0" max="519" min="519" style="26" width="40"/>
    <col collapsed="false" customWidth="true" hidden="false" outlineLevel="0" max="520" min="520" style="26" width="43.53"/>
    <col collapsed="false" customWidth="false" hidden="false" outlineLevel="0" max="523" min="521" style="26" width="8.79"/>
    <col collapsed="false" customWidth="true" hidden="false" outlineLevel="0" max="524" min="524" style="26" width="11.99"/>
    <col collapsed="false" customWidth="false" hidden="false" outlineLevel="0" max="525" min="525" style="26" width="8.79"/>
    <col collapsed="false" customWidth="true" hidden="false" outlineLevel="0" max="526" min="526" style="26" width="24.53"/>
    <col collapsed="false" customWidth="false" hidden="false" outlineLevel="0" max="768" min="527" style="26" width="8.79"/>
    <col collapsed="false" customWidth="true" hidden="false" outlineLevel="0" max="769" min="769" style="26" width="3.53"/>
    <col collapsed="false" customWidth="true" hidden="false" outlineLevel="0" max="770" min="770" style="26" width="1.53"/>
    <col collapsed="false" customWidth="true" hidden="false" outlineLevel="0" max="771" min="771" style="26" width="30.01"/>
    <col collapsed="false" customWidth="true" hidden="false" outlineLevel="0" max="772" min="772" style="26" width="142.2"/>
    <col collapsed="false" customWidth="true" hidden="false" outlineLevel="0" max="773" min="773" style="26" width="41.46"/>
    <col collapsed="false" customWidth="true" hidden="false" outlineLevel="0" max="774" min="774" style="26" width="14.54"/>
    <col collapsed="false" customWidth="true" hidden="false" outlineLevel="0" max="775" min="775" style="26" width="40"/>
    <col collapsed="false" customWidth="true" hidden="false" outlineLevel="0" max="776" min="776" style="26" width="43.53"/>
    <col collapsed="false" customWidth="false" hidden="false" outlineLevel="0" max="779" min="777" style="26" width="8.79"/>
    <col collapsed="false" customWidth="true" hidden="false" outlineLevel="0" max="780" min="780" style="26" width="11.99"/>
    <col collapsed="false" customWidth="false" hidden="false" outlineLevel="0" max="781" min="781" style="26" width="8.79"/>
    <col collapsed="false" customWidth="true" hidden="false" outlineLevel="0" max="782" min="782" style="26" width="24.53"/>
    <col collapsed="false" customWidth="false" hidden="false" outlineLevel="0" max="1024" min="783" style="26" width="8.79"/>
  </cols>
  <sheetData>
    <row r="1" customFormat="false" ht="14.25" hidden="false" customHeight="false" outlineLevel="0" collapsed="false">
      <c r="B1" s="28"/>
      <c r="C1" s="28"/>
      <c r="D1" s="28"/>
    </row>
    <row r="2" customFormat="false" ht="15" hidden="false" customHeight="false" outlineLevel="0" collapsed="false">
      <c r="B2" s="29"/>
      <c r="C2" s="30"/>
      <c r="D2" s="30"/>
    </row>
    <row r="3" customFormat="false" ht="21" hidden="false" customHeight="false" outlineLevel="0" collapsed="false">
      <c r="C3" s="31" t="s">
        <v>9</v>
      </c>
    </row>
    <row r="4" customFormat="false" ht="18" hidden="false" customHeight="true" outlineLevel="0" collapsed="false">
      <c r="C4" s="32"/>
      <c r="D4" s="33"/>
    </row>
    <row r="5" customFormat="false" ht="6" hidden="false" customHeight="true" outlineLevel="0" collapsed="false"/>
    <row r="6" customFormat="false" ht="14.2" hidden="false" customHeight="true" outlineLevel="0" collapsed="false">
      <c r="C6" s="34"/>
    </row>
    <row r="7" customFormat="false" ht="16.5" hidden="false" customHeight="false" outlineLevel="0" collapsed="false">
      <c r="B7" s="35"/>
      <c r="C7" s="36" t="s">
        <v>10</v>
      </c>
    </row>
    <row r="8" customFormat="false" ht="6" hidden="false" customHeight="true" outlineLevel="0" collapsed="false"/>
    <row r="9" customFormat="false" ht="15" hidden="false" customHeight="false" outlineLevel="0" collapsed="false">
      <c r="B9" s="35"/>
      <c r="C9" s="37" t="s">
        <v>11</v>
      </c>
      <c r="D9" s="38" t="s">
        <v>12</v>
      </c>
      <c r="E9" s="28"/>
      <c r="F9" s="28"/>
      <c r="G9" s="28"/>
      <c r="H9" s="28"/>
      <c r="N9" s="39"/>
      <c r="O9" s="39"/>
      <c r="P9" s="39"/>
      <c r="Q9" s="39"/>
      <c r="R9" s="39"/>
      <c r="S9" s="39"/>
      <c r="T9" s="39"/>
      <c r="U9" s="39"/>
      <c r="V9" s="39"/>
      <c r="W9" s="39"/>
      <c r="X9" s="39"/>
      <c r="Y9" s="39"/>
      <c r="Z9" s="39"/>
      <c r="AA9" s="27"/>
      <c r="AB9" s="27"/>
      <c r="AC9" s="27"/>
      <c r="AD9" s="27"/>
      <c r="AE9" s="27"/>
      <c r="AF9" s="27"/>
      <c r="AG9" s="27"/>
      <c r="AH9" s="27"/>
      <c r="AI9" s="27"/>
      <c r="AJ9" s="27"/>
      <c r="AK9" s="27"/>
      <c r="AL9" s="27"/>
      <c r="AM9" s="27"/>
      <c r="AN9" s="27"/>
      <c r="AO9" s="27"/>
      <c r="AP9" s="27"/>
      <c r="AQ9" s="27"/>
      <c r="AR9" s="27"/>
      <c r="AS9" s="27"/>
      <c r="AT9" s="27"/>
      <c r="AU9" s="27"/>
      <c r="AV9" s="27"/>
    </row>
    <row r="10" customFormat="false" ht="15" hidden="false" customHeight="false" outlineLevel="0" collapsed="false">
      <c r="B10" s="35"/>
      <c r="C10" s="37" t="s">
        <v>13</v>
      </c>
      <c r="D10" s="40" t="s">
        <v>14</v>
      </c>
      <c r="E10" s="28"/>
      <c r="F10" s="28"/>
      <c r="G10" s="28"/>
      <c r="H10" s="28"/>
      <c r="N10" s="39"/>
      <c r="O10" s="39"/>
      <c r="P10" s="39"/>
      <c r="Q10" s="39"/>
      <c r="R10" s="39"/>
      <c r="S10" s="39"/>
      <c r="T10" s="39"/>
      <c r="U10" s="39"/>
      <c r="V10" s="39"/>
      <c r="W10" s="39"/>
      <c r="X10" s="39"/>
      <c r="Y10" s="39"/>
      <c r="Z10" s="39"/>
      <c r="AA10" s="27"/>
      <c r="AB10" s="27"/>
      <c r="AC10" s="27"/>
      <c r="AD10" s="27"/>
      <c r="AE10" s="27"/>
      <c r="AF10" s="27"/>
      <c r="AG10" s="27"/>
      <c r="AH10" s="27"/>
      <c r="AI10" s="27"/>
      <c r="AJ10" s="27"/>
      <c r="AK10" s="27"/>
      <c r="AL10" s="27"/>
      <c r="AM10" s="27"/>
      <c r="AN10" s="27"/>
      <c r="AO10" s="27"/>
      <c r="AP10" s="27"/>
      <c r="AQ10" s="27"/>
      <c r="AR10" s="27"/>
      <c r="AS10" s="27"/>
      <c r="AT10" s="27"/>
      <c r="AU10" s="27"/>
      <c r="AV10" s="27"/>
    </row>
    <row r="11" customFormat="false" ht="15" hidden="false" customHeight="false" outlineLevel="0" collapsed="false">
      <c r="B11" s="35"/>
      <c r="C11" s="37" t="s">
        <v>15</v>
      </c>
      <c r="D11" s="40" t="s">
        <v>16</v>
      </c>
      <c r="E11" s="28"/>
      <c r="F11" s="28"/>
      <c r="G11" s="28"/>
      <c r="H11" s="28"/>
      <c r="N11" s="39"/>
      <c r="O11" s="39"/>
      <c r="P11" s="39"/>
      <c r="Q11" s="39"/>
      <c r="R11" s="39"/>
      <c r="S11" s="39"/>
      <c r="T11" s="39"/>
      <c r="U11" s="39"/>
      <c r="V11" s="39"/>
      <c r="W11" s="39"/>
      <c r="X11" s="39"/>
      <c r="Y11" s="39"/>
      <c r="Z11" s="39"/>
      <c r="AA11" s="27"/>
      <c r="AB11" s="27"/>
      <c r="AC11" s="27"/>
      <c r="AD11" s="27"/>
      <c r="AE11" s="27"/>
      <c r="AF11" s="27"/>
      <c r="AG11" s="27"/>
      <c r="AH11" s="27"/>
      <c r="AI11" s="27"/>
      <c r="AJ11" s="27"/>
      <c r="AK11" s="27"/>
      <c r="AL11" s="27"/>
      <c r="AM11" s="27"/>
      <c r="AN11" s="27"/>
      <c r="AO11" s="27"/>
      <c r="AP11" s="27"/>
      <c r="AQ11" s="27"/>
      <c r="AR11" s="27"/>
      <c r="AS11" s="27"/>
      <c r="AT11" s="27"/>
      <c r="AU11" s="27"/>
      <c r="AV11" s="27"/>
    </row>
    <row r="12" customFormat="false" ht="15" hidden="false" customHeight="false" outlineLevel="0" collapsed="false">
      <c r="B12" s="35"/>
      <c r="C12" s="37" t="s">
        <v>17</v>
      </c>
      <c r="D12" s="40" t="s">
        <v>18</v>
      </c>
      <c r="E12" s="28"/>
      <c r="F12" s="28"/>
      <c r="G12" s="28"/>
      <c r="H12" s="28"/>
      <c r="N12" s="39"/>
      <c r="O12" s="39"/>
      <c r="P12" s="39"/>
      <c r="Q12" s="39"/>
      <c r="R12" s="39"/>
      <c r="S12" s="39"/>
      <c r="T12" s="39"/>
      <c r="U12" s="39"/>
      <c r="V12" s="39"/>
      <c r="W12" s="39"/>
      <c r="X12" s="39"/>
      <c r="Y12" s="39"/>
      <c r="Z12" s="39"/>
      <c r="AA12" s="27"/>
      <c r="AB12" s="27"/>
      <c r="AC12" s="27"/>
      <c r="AD12" s="27"/>
      <c r="AE12" s="27"/>
      <c r="AF12" s="27"/>
      <c r="AG12" s="27"/>
      <c r="AH12" s="27"/>
      <c r="AI12" s="27"/>
      <c r="AJ12" s="27"/>
      <c r="AK12" s="27"/>
      <c r="AL12" s="27"/>
      <c r="AM12" s="27"/>
      <c r="AN12" s="27"/>
      <c r="AO12" s="27"/>
      <c r="AP12" s="27"/>
      <c r="AQ12" s="27"/>
      <c r="AR12" s="27"/>
      <c r="AS12" s="27"/>
      <c r="AT12" s="27"/>
      <c r="AU12" s="27"/>
      <c r="AV12" s="27"/>
    </row>
    <row r="13" customFormat="false" ht="15" hidden="false" customHeight="false" outlineLevel="0" collapsed="false">
      <c r="B13" s="35"/>
      <c r="C13" s="37" t="s">
        <v>19</v>
      </c>
      <c r="D13" s="41" t="s">
        <v>20</v>
      </c>
      <c r="E13" s="28"/>
      <c r="F13" s="28"/>
      <c r="G13" s="28"/>
      <c r="H13" s="28"/>
      <c r="N13" s="39"/>
      <c r="O13" s="39"/>
      <c r="P13" s="39"/>
      <c r="Q13" s="39"/>
      <c r="R13" s="39"/>
      <c r="S13" s="39"/>
      <c r="T13" s="39"/>
      <c r="U13" s="39"/>
      <c r="V13" s="39"/>
      <c r="W13" s="39"/>
      <c r="X13" s="39"/>
      <c r="Y13" s="39"/>
      <c r="Z13" s="39"/>
      <c r="AA13" s="27"/>
      <c r="AB13" s="27"/>
      <c r="AC13" s="27"/>
      <c r="AD13" s="27"/>
      <c r="AE13" s="27"/>
      <c r="AF13" s="27"/>
      <c r="AG13" s="27"/>
      <c r="AH13" s="27"/>
      <c r="AI13" s="27"/>
      <c r="AJ13" s="27"/>
      <c r="AK13" s="27"/>
      <c r="AL13" s="27"/>
      <c r="AM13" s="27"/>
      <c r="AN13" s="27"/>
      <c r="AO13" s="27"/>
      <c r="AP13" s="27"/>
      <c r="AQ13" s="27"/>
      <c r="AR13" s="27"/>
      <c r="AS13" s="27"/>
      <c r="AT13" s="27"/>
      <c r="AU13" s="27"/>
      <c r="AV13" s="27"/>
    </row>
    <row r="14" customFormat="false" ht="15" hidden="false" customHeight="false" outlineLevel="0" collapsed="false">
      <c r="B14" s="35"/>
      <c r="C14" s="37" t="s">
        <v>21</v>
      </c>
      <c r="D14" s="41" t="s">
        <v>22</v>
      </c>
      <c r="E14" s="28"/>
      <c r="F14" s="28"/>
      <c r="G14" s="28"/>
      <c r="H14" s="28"/>
      <c r="N14" s="39"/>
      <c r="O14" s="39"/>
      <c r="P14" s="39"/>
      <c r="Q14" s="39"/>
      <c r="R14" s="39"/>
      <c r="S14" s="39"/>
      <c r="T14" s="39"/>
      <c r="U14" s="39"/>
      <c r="V14" s="39"/>
      <c r="W14" s="39"/>
      <c r="X14" s="39"/>
      <c r="Y14" s="39"/>
      <c r="Z14" s="39"/>
      <c r="AA14" s="27"/>
      <c r="AB14" s="27"/>
      <c r="AC14" s="27"/>
      <c r="AD14" s="27"/>
      <c r="AE14" s="27"/>
      <c r="AF14" s="27"/>
      <c r="AG14" s="27"/>
      <c r="AH14" s="27"/>
      <c r="AI14" s="27"/>
      <c r="AJ14" s="27"/>
      <c r="AK14" s="27"/>
      <c r="AL14" s="27"/>
      <c r="AM14" s="27"/>
      <c r="AN14" s="27"/>
      <c r="AO14" s="27"/>
      <c r="AP14" s="27"/>
      <c r="AQ14" s="27"/>
      <c r="AR14" s="27"/>
      <c r="AS14" s="27"/>
      <c r="AT14" s="27"/>
      <c r="AU14" s="27"/>
      <c r="AV14" s="27"/>
    </row>
    <row r="15" customFormat="false" ht="15" hidden="false" customHeight="false" outlineLevel="0" collapsed="false">
      <c r="B15" s="35"/>
      <c r="C15" s="37" t="s">
        <v>23</v>
      </c>
      <c r="D15" s="41" t="s">
        <v>24</v>
      </c>
      <c r="E15" s="28"/>
      <c r="F15" s="28"/>
      <c r="G15" s="28"/>
      <c r="H15" s="28"/>
      <c r="N15" s="39"/>
      <c r="O15" s="39"/>
      <c r="P15" s="39"/>
      <c r="Q15" s="39"/>
      <c r="R15" s="39"/>
      <c r="S15" s="39"/>
      <c r="T15" s="39"/>
      <c r="U15" s="39"/>
      <c r="V15" s="39"/>
      <c r="W15" s="39"/>
      <c r="X15" s="39"/>
      <c r="Y15" s="39"/>
      <c r="Z15" s="39"/>
      <c r="AA15" s="27"/>
      <c r="AB15" s="27"/>
      <c r="AC15" s="27"/>
      <c r="AD15" s="27"/>
      <c r="AE15" s="27"/>
      <c r="AF15" s="27"/>
      <c r="AG15" s="27"/>
      <c r="AH15" s="27"/>
      <c r="AI15" s="27"/>
      <c r="AJ15" s="27"/>
      <c r="AK15" s="27"/>
      <c r="AL15" s="27"/>
      <c r="AM15" s="27"/>
      <c r="AN15" s="27"/>
      <c r="AO15" s="27"/>
      <c r="AP15" s="27"/>
      <c r="AQ15" s="27"/>
      <c r="AR15" s="27"/>
      <c r="AS15" s="27"/>
      <c r="AT15" s="27"/>
      <c r="AU15" s="27"/>
      <c r="AV15" s="27"/>
    </row>
    <row r="16" customFormat="false" ht="15" hidden="false" customHeight="false" outlineLevel="0" collapsed="false">
      <c r="B16" s="35"/>
      <c r="C16" s="37" t="s">
        <v>25</v>
      </c>
      <c r="D16" s="41" t="s">
        <v>26</v>
      </c>
      <c r="E16" s="28"/>
      <c r="F16" s="28"/>
      <c r="G16" s="28"/>
      <c r="H16" s="28"/>
      <c r="N16" s="39"/>
      <c r="O16" s="39"/>
      <c r="P16" s="39"/>
      <c r="Q16" s="39"/>
      <c r="R16" s="39"/>
      <c r="S16" s="39"/>
      <c r="T16" s="39"/>
      <c r="U16" s="39"/>
      <c r="V16" s="39"/>
      <c r="W16" s="39"/>
      <c r="X16" s="39"/>
      <c r="Y16" s="39"/>
      <c r="Z16" s="39"/>
      <c r="AA16" s="27"/>
      <c r="AB16" s="27"/>
      <c r="AC16" s="27"/>
      <c r="AD16" s="27"/>
      <c r="AE16" s="27"/>
      <c r="AF16" s="27"/>
      <c r="AG16" s="27"/>
      <c r="AH16" s="27"/>
      <c r="AI16" s="27"/>
      <c r="AJ16" s="27"/>
      <c r="AK16" s="27"/>
      <c r="AL16" s="27"/>
      <c r="AM16" s="27"/>
      <c r="AN16" s="27"/>
      <c r="AO16" s="27"/>
      <c r="AP16" s="27"/>
      <c r="AQ16" s="27"/>
      <c r="AR16" s="27"/>
      <c r="AS16" s="27"/>
      <c r="AT16" s="27"/>
      <c r="AU16" s="27"/>
      <c r="AV16" s="27"/>
    </row>
    <row r="17" customFormat="false" ht="15" hidden="false" customHeight="false" outlineLevel="0" collapsed="false">
      <c r="B17" s="35"/>
      <c r="C17" s="37" t="s">
        <v>27</v>
      </c>
      <c r="D17" s="41" t="s">
        <v>28</v>
      </c>
      <c r="E17" s="28"/>
      <c r="F17" s="28"/>
      <c r="G17" s="28"/>
      <c r="H17" s="28"/>
      <c r="N17" s="39"/>
      <c r="O17" s="39"/>
      <c r="P17" s="39"/>
      <c r="Q17" s="39"/>
      <c r="R17" s="39"/>
      <c r="S17" s="39"/>
      <c r="T17" s="39"/>
      <c r="U17" s="39"/>
      <c r="V17" s="39"/>
      <c r="W17" s="39"/>
      <c r="X17" s="39"/>
      <c r="Y17" s="39"/>
      <c r="Z17" s="39"/>
      <c r="AA17" s="27"/>
      <c r="AB17" s="27"/>
      <c r="AC17" s="27"/>
      <c r="AD17" s="27"/>
      <c r="AE17" s="27"/>
      <c r="AF17" s="27"/>
      <c r="AG17" s="27"/>
      <c r="AH17" s="27"/>
      <c r="AI17" s="27"/>
      <c r="AJ17" s="27"/>
      <c r="AK17" s="27"/>
      <c r="AL17" s="27"/>
      <c r="AM17" s="27"/>
      <c r="AN17" s="27"/>
      <c r="AO17" s="27"/>
      <c r="AP17" s="27"/>
      <c r="AQ17" s="27"/>
      <c r="AR17" s="27"/>
      <c r="AS17" s="27"/>
      <c r="AT17" s="27"/>
      <c r="AU17" s="27"/>
      <c r="AV17" s="27"/>
    </row>
    <row r="18" customFormat="false" ht="15" hidden="false" customHeight="false" outlineLevel="0" collapsed="false">
      <c r="B18" s="35"/>
      <c r="C18" s="37" t="s">
        <v>29</v>
      </c>
      <c r="D18" s="41" t="s">
        <v>30</v>
      </c>
      <c r="E18" s="28"/>
      <c r="F18" s="28"/>
      <c r="G18" s="28"/>
      <c r="H18" s="28"/>
      <c r="N18" s="39"/>
      <c r="O18" s="39"/>
      <c r="P18" s="39"/>
      <c r="Q18" s="39"/>
      <c r="R18" s="39"/>
      <c r="S18" s="39"/>
      <c r="T18" s="39"/>
      <c r="U18" s="39"/>
      <c r="V18" s="39"/>
      <c r="W18" s="39"/>
      <c r="X18" s="39"/>
      <c r="Y18" s="39"/>
      <c r="Z18" s="39"/>
      <c r="AA18" s="27"/>
      <c r="AB18" s="27"/>
      <c r="AC18" s="27"/>
      <c r="AD18" s="27"/>
      <c r="AE18" s="27"/>
      <c r="AF18" s="27"/>
      <c r="AG18" s="27"/>
      <c r="AH18" s="27"/>
      <c r="AI18" s="27"/>
      <c r="AJ18" s="27"/>
      <c r="AK18" s="27"/>
      <c r="AL18" s="27"/>
      <c r="AM18" s="27"/>
      <c r="AN18" s="27"/>
      <c r="AO18" s="27"/>
      <c r="AP18" s="27"/>
      <c r="AQ18" s="27"/>
      <c r="AR18" s="27"/>
      <c r="AS18" s="27"/>
      <c r="AT18" s="27"/>
      <c r="AU18" s="27"/>
      <c r="AV18" s="27"/>
    </row>
    <row r="19" customFormat="false" ht="15" hidden="false" customHeight="false" outlineLevel="0" collapsed="false">
      <c r="B19" s="35"/>
      <c r="C19" s="37" t="s">
        <v>31</v>
      </c>
      <c r="D19" s="41" t="s">
        <v>32</v>
      </c>
      <c r="E19" s="28"/>
      <c r="F19" s="28"/>
      <c r="G19" s="28"/>
      <c r="H19" s="28"/>
      <c r="N19" s="39"/>
      <c r="O19" s="39"/>
      <c r="P19" s="39"/>
      <c r="Q19" s="39"/>
      <c r="R19" s="39"/>
      <c r="S19" s="39"/>
      <c r="T19" s="39"/>
      <c r="U19" s="39"/>
      <c r="V19" s="39"/>
      <c r="W19" s="39"/>
      <c r="X19" s="39"/>
      <c r="Y19" s="39"/>
      <c r="Z19" s="39"/>
      <c r="AA19" s="27"/>
      <c r="AB19" s="27"/>
      <c r="AC19" s="27"/>
      <c r="AD19" s="27"/>
      <c r="AE19" s="27"/>
      <c r="AF19" s="27"/>
      <c r="AG19" s="27"/>
      <c r="AH19" s="27"/>
      <c r="AI19" s="27"/>
      <c r="AJ19" s="27"/>
      <c r="AK19" s="27"/>
      <c r="AL19" s="27"/>
      <c r="AM19" s="27"/>
      <c r="AN19" s="27"/>
      <c r="AO19" s="27"/>
      <c r="AP19" s="27"/>
      <c r="AQ19" s="27"/>
      <c r="AR19" s="27"/>
      <c r="AS19" s="27"/>
      <c r="AT19" s="27"/>
      <c r="AU19" s="27"/>
      <c r="AV19" s="27"/>
    </row>
    <row r="20" s="42" customFormat="true" ht="15" hidden="false" customHeight="false" outlineLevel="0" collapsed="false"/>
    <row r="21" customFormat="false" ht="15" hidden="false" customHeight="false" outlineLevel="0" collapsed="false">
      <c r="B21" s="43"/>
      <c r="C21" s="34" t="s">
        <v>33</v>
      </c>
      <c r="D21" s="44"/>
      <c r="E21" s="28"/>
      <c r="F21" s="28"/>
      <c r="G21" s="28"/>
      <c r="H21" s="28"/>
      <c r="N21" s="39"/>
      <c r="O21" s="39"/>
      <c r="P21" s="39"/>
      <c r="Q21" s="39"/>
      <c r="R21" s="39"/>
      <c r="S21" s="39"/>
      <c r="T21" s="39"/>
      <c r="U21" s="39"/>
      <c r="V21" s="39"/>
      <c r="W21" s="39"/>
      <c r="X21" s="39"/>
      <c r="Y21" s="39"/>
      <c r="Z21" s="39"/>
      <c r="AA21" s="27"/>
      <c r="AB21" s="27"/>
      <c r="AC21" s="27"/>
      <c r="AD21" s="27"/>
      <c r="AE21" s="27"/>
      <c r="AF21" s="27"/>
      <c r="AG21" s="27"/>
      <c r="AH21" s="27"/>
      <c r="AI21" s="27"/>
      <c r="AJ21" s="27"/>
      <c r="AK21" s="27"/>
      <c r="AL21" s="27"/>
      <c r="AM21" s="27"/>
      <c r="AN21" s="27"/>
      <c r="AO21" s="27"/>
      <c r="AP21" s="27"/>
      <c r="AQ21" s="27"/>
      <c r="AR21" s="27"/>
      <c r="AS21" s="27"/>
      <c r="AT21" s="27"/>
      <c r="AU21" s="27"/>
      <c r="AV21" s="27"/>
    </row>
    <row r="22" customFormat="false" ht="16.5" hidden="false" customHeight="false" outlineLevel="0" collapsed="false">
      <c r="B22" s="45"/>
      <c r="C22" s="46" t="s">
        <v>34</v>
      </c>
      <c r="D22" s="44"/>
      <c r="E22" s="28"/>
      <c r="F22" s="28"/>
      <c r="G22" s="28"/>
      <c r="H22" s="28"/>
      <c r="N22" s="39"/>
      <c r="O22" s="39"/>
      <c r="P22" s="39"/>
      <c r="Q22" s="39"/>
      <c r="R22" s="39"/>
      <c r="S22" s="39"/>
      <c r="T22" s="39"/>
      <c r="U22" s="39"/>
      <c r="V22" s="39"/>
      <c r="W22" s="39"/>
      <c r="X22" s="39"/>
      <c r="Y22" s="39"/>
      <c r="Z22" s="39"/>
      <c r="AA22" s="27"/>
      <c r="AB22" s="27"/>
      <c r="AC22" s="27"/>
      <c r="AD22" s="27"/>
      <c r="AE22" s="27"/>
      <c r="AF22" s="27"/>
      <c r="AG22" s="27"/>
      <c r="AH22" s="27"/>
      <c r="AI22" s="27"/>
      <c r="AJ22" s="27"/>
      <c r="AK22" s="27"/>
      <c r="AL22" s="27"/>
      <c r="AM22" s="27"/>
      <c r="AN22" s="27"/>
      <c r="AO22" s="27"/>
      <c r="AP22" s="27"/>
      <c r="AQ22" s="27"/>
      <c r="AR22" s="27"/>
      <c r="AS22" s="27"/>
      <c r="AT22" s="27"/>
      <c r="AU22" s="27"/>
      <c r="AV22" s="27"/>
    </row>
    <row r="23" customFormat="false" ht="6.75" hidden="false" customHeight="true" outlineLevel="0" collapsed="false">
      <c r="B23" s="43"/>
      <c r="C23" s="37"/>
      <c r="D23" s="44"/>
      <c r="E23" s="28"/>
      <c r="F23" s="28"/>
      <c r="G23" s="28"/>
      <c r="H23" s="28"/>
      <c r="N23" s="39"/>
      <c r="O23" s="39"/>
      <c r="P23" s="39"/>
      <c r="Q23" s="39"/>
      <c r="R23" s="39"/>
      <c r="S23" s="39"/>
      <c r="T23" s="39"/>
      <c r="U23" s="39"/>
      <c r="V23" s="39"/>
      <c r="W23" s="39"/>
      <c r="X23" s="39"/>
      <c r="Y23" s="39"/>
      <c r="Z23" s="39"/>
      <c r="AA23" s="27"/>
      <c r="AB23" s="27"/>
      <c r="AC23" s="27"/>
      <c r="AD23" s="27"/>
      <c r="AE23" s="27"/>
      <c r="AF23" s="27"/>
      <c r="AG23" s="27"/>
      <c r="AH23" s="27"/>
      <c r="AI23" s="27"/>
      <c r="AJ23" s="27"/>
      <c r="AK23" s="27"/>
      <c r="AL23" s="27"/>
      <c r="AM23" s="27"/>
      <c r="AN23" s="27"/>
      <c r="AO23" s="27"/>
      <c r="AP23" s="27"/>
      <c r="AQ23" s="27"/>
      <c r="AR23" s="27"/>
      <c r="AS23" s="27"/>
      <c r="AT23" s="27"/>
      <c r="AU23" s="27"/>
      <c r="AV23" s="27"/>
    </row>
    <row r="24" customFormat="false" ht="15" hidden="false" customHeight="false" outlineLevel="0" collapsed="false">
      <c r="B24" s="45"/>
      <c r="C24" s="37" t="s">
        <v>35</v>
      </c>
      <c r="D24" s="40" t="s">
        <v>36</v>
      </c>
      <c r="E24" s="28"/>
      <c r="F24" s="28"/>
      <c r="G24" s="28"/>
      <c r="H24" s="28"/>
      <c r="N24" s="39"/>
      <c r="O24" s="39"/>
      <c r="P24" s="39"/>
      <c r="Q24" s="39"/>
      <c r="R24" s="39"/>
      <c r="S24" s="39"/>
      <c r="T24" s="39"/>
      <c r="U24" s="39"/>
      <c r="V24" s="39"/>
      <c r="W24" s="39"/>
      <c r="X24" s="39"/>
      <c r="Y24" s="39"/>
      <c r="Z24" s="39"/>
      <c r="AA24" s="27"/>
      <c r="AB24" s="27"/>
      <c r="AC24" s="27"/>
      <c r="AD24" s="27"/>
      <c r="AE24" s="27"/>
      <c r="AF24" s="27"/>
      <c r="AG24" s="27"/>
      <c r="AH24" s="27"/>
      <c r="AI24" s="27"/>
      <c r="AJ24" s="27"/>
      <c r="AK24" s="27"/>
      <c r="AL24" s="27"/>
      <c r="AM24" s="27"/>
      <c r="AN24" s="27"/>
      <c r="AO24" s="27"/>
      <c r="AP24" s="27"/>
      <c r="AQ24" s="27"/>
      <c r="AR24" s="27"/>
      <c r="AS24" s="27"/>
      <c r="AT24" s="27"/>
      <c r="AU24" s="27"/>
      <c r="AV24" s="27"/>
    </row>
    <row r="25" customFormat="false" ht="15" hidden="false" customHeight="false" outlineLevel="0" collapsed="false">
      <c r="B25" s="45"/>
      <c r="C25" s="37" t="s">
        <v>37</v>
      </c>
      <c r="D25" s="40" t="s">
        <v>38</v>
      </c>
      <c r="E25" s="28"/>
      <c r="F25" s="28"/>
      <c r="G25" s="28"/>
      <c r="H25" s="28"/>
      <c r="N25" s="39"/>
      <c r="O25" s="39"/>
      <c r="P25" s="39"/>
      <c r="Q25" s="39"/>
      <c r="R25" s="39"/>
      <c r="S25" s="39"/>
      <c r="T25" s="39"/>
      <c r="U25" s="39"/>
      <c r="V25" s="39"/>
      <c r="W25" s="39"/>
      <c r="X25" s="39"/>
      <c r="Y25" s="39"/>
      <c r="Z25" s="39"/>
      <c r="AA25" s="27"/>
      <c r="AB25" s="27"/>
      <c r="AC25" s="27"/>
      <c r="AD25" s="27"/>
      <c r="AE25" s="27"/>
      <c r="AF25" s="27"/>
      <c r="AG25" s="27"/>
      <c r="AH25" s="27"/>
      <c r="AI25" s="27"/>
      <c r="AJ25" s="27"/>
      <c r="AK25" s="27"/>
      <c r="AL25" s="27"/>
      <c r="AM25" s="27"/>
      <c r="AN25" s="27"/>
      <c r="AO25" s="27"/>
      <c r="AP25" s="27"/>
      <c r="AQ25" s="27"/>
      <c r="AR25" s="27"/>
      <c r="AS25" s="27"/>
      <c r="AT25" s="27"/>
      <c r="AU25" s="27"/>
      <c r="AV25" s="27"/>
    </row>
    <row r="26" customFormat="false" ht="15" hidden="false" customHeight="false" outlineLevel="0" collapsed="false">
      <c r="B26" s="45"/>
      <c r="C26" s="37" t="s">
        <v>39</v>
      </c>
      <c r="D26" s="40" t="s">
        <v>40</v>
      </c>
      <c r="E26" s="28"/>
      <c r="F26" s="28"/>
      <c r="G26" s="28"/>
      <c r="H26" s="28"/>
      <c r="N26" s="39"/>
      <c r="O26" s="39"/>
      <c r="P26" s="39"/>
      <c r="Q26" s="39"/>
      <c r="R26" s="39"/>
      <c r="S26" s="39"/>
      <c r="T26" s="39"/>
      <c r="U26" s="39"/>
      <c r="V26" s="39"/>
      <c r="W26" s="39"/>
      <c r="X26" s="39"/>
      <c r="Y26" s="39"/>
      <c r="Z26" s="39"/>
      <c r="AA26" s="27"/>
      <c r="AB26" s="27"/>
      <c r="AC26" s="27"/>
      <c r="AD26" s="27"/>
      <c r="AE26" s="27"/>
      <c r="AF26" s="27"/>
      <c r="AG26" s="27"/>
      <c r="AH26" s="27"/>
      <c r="AI26" s="27"/>
      <c r="AJ26" s="27"/>
      <c r="AK26" s="27"/>
      <c r="AL26" s="27"/>
      <c r="AM26" s="27"/>
      <c r="AN26" s="27"/>
      <c r="AO26" s="27"/>
      <c r="AP26" s="27"/>
      <c r="AQ26" s="27"/>
      <c r="AR26" s="27"/>
      <c r="AS26" s="27"/>
      <c r="AT26" s="27"/>
      <c r="AU26" s="27"/>
      <c r="AV26" s="27"/>
    </row>
    <row r="27" customFormat="false" ht="15" hidden="false" customHeight="false" outlineLevel="0" collapsed="false">
      <c r="B27" s="45"/>
      <c r="C27" s="37" t="s">
        <v>41</v>
      </c>
      <c r="D27" s="40" t="s">
        <v>42</v>
      </c>
      <c r="E27" s="28"/>
      <c r="F27" s="28"/>
      <c r="G27" s="28"/>
      <c r="H27" s="28"/>
      <c r="N27" s="39"/>
      <c r="O27" s="39"/>
      <c r="P27" s="39"/>
      <c r="Q27" s="39"/>
      <c r="R27" s="39"/>
      <c r="S27" s="39"/>
      <c r="T27" s="39"/>
      <c r="U27" s="39"/>
      <c r="V27" s="39"/>
      <c r="W27" s="39"/>
      <c r="X27" s="39"/>
      <c r="Y27" s="39"/>
      <c r="Z27" s="39"/>
      <c r="AA27" s="27"/>
      <c r="AB27" s="27"/>
      <c r="AC27" s="27"/>
      <c r="AD27" s="27"/>
      <c r="AE27" s="27"/>
      <c r="AF27" s="27"/>
      <c r="AG27" s="27"/>
      <c r="AH27" s="27"/>
      <c r="AI27" s="27"/>
      <c r="AJ27" s="27"/>
      <c r="AK27" s="27"/>
      <c r="AL27" s="27"/>
      <c r="AM27" s="27"/>
      <c r="AN27" s="27"/>
      <c r="AO27" s="27"/>
      <c r="AP27" s="27"/>
      <c r="AQ27" s="27"/>
      <c r="AR27" s="27"/>
      <c r="AS27" s="27"/>
      <c r="AT27" s="27"/>
      <c r="AU27" s="27"/>
      <c r="AV27" s="27"/>
    </row>
    <row r="28" customFormat="false" ht="6" hidden="false" customHeight="true" outlineLevel="0" collapsed="false">
      <c r="B28" s="47"/>
      <c r="C28" s="37"/>
      <c r="D28" s="44"/>
      <c r="E28" s="28"/>
      <c r="F28" s="28"/>
      <c r="G28" s="28"/>
      <c r="H28" s="28"/>
      <c r="N28" s="39"/>
      <c r="O28" s="39"/>
      <c r="P28" s="39"/>
      <c r="Q28" s="39"/>
      <c r="R28" s="39"/>
      <c r="S28" s="39"/>
      <c r="T28" s="39"/>
      <c r="U28" s="39"/>
      <c r="V28" s="39"/>
      <c r="W28" s="39"/>
      <c r="X28" s="39"/>
      <c r="Y28" s="39"/>
      <c r="Z28" s="39"/>
      <c r="AA28" s="27"/>
      <c r="AB28" s="27"/>
      <c r="AC28" s="27"/>
      <c r="AD28" s="27"/>
      <c r="AE28" s="27"/>
      <c r="AF28" s="27"/>
      <c r="AG28" s="27"/>
      <c r="AH28" s="27"/>
      <c r="AI28" s="27"/>
      <c r="AJ28" s="27"/>
      <c r="AK28" s="27"/>
      <c r="AL28" s="27"/>
      <c r="AM28" s="27"/>
      <c r="AN28" s="27"/>
      <c r="AO28" s="27"/>
      <c r="AP28" s="27"/>
      <c r="AQ28" s="27"/>
      <c r="AR28" s="27"/>
      <c r="AS28" s="27"/>
      <c r="AT28" s="27"/>
      <c r="AU28" s="27"/>
      <c r="AV28" s="27"/>
    </row>
    <row r="29" customFormat="false" ht="16.5" hidden="false" customHeight="false" outlineLevel="0" collapsed="false">
      <c r="B29" s="48"/>
      <c r="C29" s="46" t="s">
        <v>43</v>
      </c>
      <c r="D29" s="44"/>
      <c r="E29" s="28"/>
      <c r="F29" s="28"/>
      <c r="G29" s="28"/>
      <c r="H29" s="28"/>
      <c r="N29" s="39"/>
      <c r="O29" s="39"/>
      <c r="P29" s="39"/>
      <c r="Q29" s="39"/>
      <c r="R29" s="39"/>
      <c r="S29" s="39"/>
      <c r="T29" s="39"/>
      <c r="U29" s="39"/>
      <c r="V29" s="39"/>
      <c r="W29" s="39"/>
      <c r="X29" s="39"/>
      <c r="Y29" s="39"/>
      <c r="Z29" s="39"/>
      <c r="AA29" s="27"/>
      <c r="AB29" s="27"/>
      <c r="AC29" s="27"/>
      <c r="AD29" s="27"/>
      <c r="AE29" s="27"/>
      <c r="AF29" s="27"/>
      <c r="AG29" s="27"/>
      <c r="AH29" s="27"/>
      <c r="AI29" s="27"/>
      <c r="AJ29" s="27"/>
      <c r="AK29" s="27"/>
      <c r="AL29" s="27"/>
      <c r="AM29" s="27"/>
      <c r="AN29" s="27"/>
      <c r="AO29" s="27"/>
      <c r="AP29" s="27"/>
      <c r="AQ29" s="27"/>
      <c r="AR29" s="27"/>
      <c r="AS29" s="27"/>
      <c r="AT29" s="27"/>
      <c r="AU29" s="27"/>
      <c r="AV29" s="27"/>
    </row>
    <row r="30" customFormat="false" ht="6" hidden="false" customHeight="true" outlineLevel="0" collapsed="false">
      <c r="B30" s="43"/>
      <c r="C30" s="46"/>
      <c r="D30" s="44"/>
      <c r="E30" s="28"/>
      <c r="F30" s="28"/>
      <c r="G30" s="28"/>
      <c r="H30" s="28"/>
      <c r="N30" s="39"/>
      <c r="O30" s="39"/>
      <c r="P30" s="39"/>
      <c r="Q30" s="39"/>
      <c r="R30" s="39"/>
      <c r="S30" s="39"/>
      <c r="T30" s="39"/>
      <c r="U30" s="39"/>
      <c r="V30" s="39"/>
      <c r="W30" s="39"/>
      <c r="X30" s="39"/>
      <c r="Y30" s="39"/>
      <c r="Z30" s="39"/>
      <c r="AA30" s="27"/>
      <c r="AB30" s="27"/>
      <c r="AC30" s="27"/>
      <c r="AD30" s="27"/>
      <c r="AE30" s="27"/>
      <c r="AF30" s="27"/>
      <c r="AG30" s="27"/>
      <c r="AH30" s="27"/>
      <c r="AI30" s="27"/>
      <c r="AJ30" s="27"/>
      <c r="AK30" s="27"/>
      <c r="AL30" s="27"/>
      <c r="AM30" s="27"/>
      <c r="AN30" s="27"/>
      <c r="AO30" s="27"/>
      <c r="AP30" s="27"/>
      <c r="AQ30" s="27"/>
      <c r="AR30" s="27"/>
      <c r="AS30" s="27"/>
      <c r="AT30" s="27"/>
      <c r="AU30" s="27"/>
      <c r="AV30" s="27"/>
    </row>
    <row r="31" customFormat="false" ht="15" hidden="false" customHeight="false" outlineLevel="0" collapsed="false">
      <c r="B31" s="48"/>
      <c r="C31" s="37" t="s">
        <v>44</v>
      </c>
      <c r="D31" s="40" t="s">
        <v>45</v>
      </c>
      <c r="E31" s="28"/>
      <c r="F31" s="28"/>
      <c r="G31" s="28"/>
      <c r="H31" s="28"/>
      <c r="N31" s="39"/>
      <c r="O31" s="39"/>
      <c r="P31" s="39"/>
      <c r="Q31" s="39"/>
      <c r="R31" s="39"/>
      <c r="S31" s="39"/>
      <c r="T31" s="39"/>
      <c r="U31" s="39"/>
      <c r="V31" s="39"/>
      <c r="W31" s="39"/>
      <c r="X31" s="39"/>
      <c r="Y31" s="39"/>
      <c r="Z31" s="39"/>
      <c r="AA31" s="27"/>
      <c r="AB31" s="27"/>
      <c r="AC31" s="27"/>
      <c r="AD31" s="27"/>
      <c r="AE31" s="27"/>
      <c r="AF31" s="27"/>
      <c r="AG31" s="27"/>
      <c r="AH31" s="27"/>
      <c r="AI31" s="27"/>
      <c r="AJ31" s="27"/>
      <c r="AK31" s="27"/>
      <c r="AL31" s="27"/>
      <c r="AM31" s="27"/>
      <c r="AN31" s="27"/>
      <c r="AO31" s="27"/>
      <c r="AP31" s="27"/>
      <c r="AQ31" s="27"/>
      <c r="AR31" s="27"/>
      <c r="AS31" s="27"/>
      <c r="AT31" s="27"/>
      <c r="AU31" s="27"/>
      <c r="AV31" s="27"/>
    </row>
    <row r="32" customFormat="false" ht="15" hidden="false" customHeight="false" outlineLevel="0" collapsed="false">
      <c r="B32" s="48"/>
      <c r="C32" s="37" t="s">
        <v>46</v>
      </c>
      <c r="D32" s="40" t="s">
        <v>47</v>
      </c>
      <c r="E32" s="28"/>
      <c r="F32" s="28"/>
      <c r="G32" s="28"/>
      <c r="H32" s="28"/>
      <c r="N32" s="39"/>
      <c r="O32" s="39"/>
      <c r="P32" s="39"/>
      <c r="Q32" s="39"/>
      <c r="R32" s="39"/>
      <c r="S32" s="39"/>
      <c r="T32" s="39"/>
      <c r="U32" s="39"/>
      <c r="V32" s="39"/>
      <c r="W32" s="39"/>
      <c r="X32" s="39"/>
      <c r="Y32" s="39"/>
      <c r="Z32" s="39"/>
      <c r="AA32" s="27"/>
      <c r="AB32" s="27"/>
      <c r="AC32" s="27"/>
      <c r="AD32" s="27"/>
      <c r="AE32" s="27"/>
      <c r="AF32" s="27"/>
      <c r="AG32" s="27"/>
      <c r="AH32" s="27"/>
      <c r="AI32" s="27"/>
      <c r="AJ32" s="27"/>
      <c r="AK32" s="27"/>
      <c r="AL32" s="27"/>
      <c r="AM32" s="27"/>
      <c r="AN32" s="27"/>
      <c r="AO32" s="27"/>
      <c r="AP32" s="27"/>
      <c r="AQ32" s="27"/>
      <c r="AR32" s="27"/>
      <c r="AS32" s="27"/>
      <c r="AT32" s="27"/>
      <c r="AU32" s="27"/>
      <c r="AV32" s="27"/>
    </row>
    <row r="33" customFormat="false" ht="15" hidden="false" customHeight="false" outlineLevel="0" collapsed="false">
      <c r="B33" s="48"/>
      <c r="C33" s="37" t="s">
        <v>48</v>
      </c>
      <c r="D33" s="40" t="s">
        <v>49</v>
      </c>
      <c r="E33" s="28"/>
      <c r="F33" s="28"/>
      <c r="G33" s="28"/>
      <c r="H33" s="28"/>
      <c r="N33" s="39"/>
      <c r="O33" s="39"/>
      <c r="P33" s="39"/>
      <c r="Q33" s="39"/>
      <c r="R33" s="39"/>
      <c r="S33" s="39"/>
      <c r="T33" s="39"/>
      <c r="U33" s="39"/>
      <c r="V33" s="39"/>
      <c r="W33" s="39"/>
      <c r="X33" s="39"/>
      <c r="Y33" s="39"/>
      <c r="Z33" s="39"/>
      <c r="AA33" s="27"/>
      <c r="AB33" s="27"/>
      <c r="AC33" s="27"/>
      <c r="AD33" s="27"/>
      <c r="AE33" s="27"/>
      <c r="AF33" s="27"/>
      <c r="AG33" s="27"/>
      <c r="AH33" s="27"/>
      <c r="AI33" s="27"/>
      <c r="AJ33" s="27"/>
      <c r="AK33" s="27"/>
      <c r="AL33" s="27"/>
      <c r="AM33" s="27"/>
      <c r="AN33" s="27"/>
      <c r="AO33" s="27"/>
      <c r="AP33" s="27"/>
      <c r="AQ33" s="27"/>
      <c r="AR33" s="27"/>
      <c r="AS33" s="27"/>
      <c r="AT33" s="27"/>
      <c r="AU33" s="27"/>
      <c r="AV33" s="27"/>
    </row>
    <row r="34" customFormat="false" ht="15" hidden="false" customHeight="false" outlineLevel="0" collapsed="false">
      <c r="B34" s="48"/>
      <c r="C34" s="37" t="s">
        <v>50</v>
      </c>
      <c r="D34" s="40" t="s">
        <v>51</v>
      </c>
      <c r="E34" s="28"/>
      <c r="F34" s="28"/>
      <c r="G34" s="28"/>
      <c r="H34" s="28"/>
      <c r="N34" s="39"/>
      <c r="O34" s="39"/>
      <c r="P34" s="39"/>
      <c r="Q34" s="39"/>
      <c r="R34" s="39"/>
      <c r="S34" s="39"/>
      <c r="T34" s="39"/>
      <c r="U34" s="39"/>
      <c r="V34" s="39"/>
      <c r="W34" s="39"/>
      <c r="X34" s="39"/>
      <c r="Y34" s="39"/>
      <c r="Z34" s="39"/>
      <c r="AA34" s="27"/>
      <c r="AB34" s="27"/>
      <c r="AC34" s="27"/>
      <c r="AD34" s="27"/>
      <c r="AE34" s="27"/>
      <c r="AF34" s="27"/>
      <c r="AG34" s="27"/>
      <c r="AH34" s="27"/>
      <c r="AI34" s="27"/>
      <c r="AJ34" s="27"/>
      <c r="AK34" s="27"/>
      <c r="AL34" s="27"/>
      <c r="AM34" s="27"/>
      <c r="AN34" s="27"/>
      <c r="AO34" s="27"/>
      <c r="AP34" s="27"/>
      <c r="AQ34" s="27"/>
      <c r="AR34" s="27"/>
      <c r="AS34" s="27"/>
      <c r="AT34" s="27"/>
      <c r="AU34" s="27"/>
      <c r="AV34" s="27"/>
    </row>
    <row r="35" customFormat="false" ht="9" hidden="false" customHeight="true" outlineLevel="0" collapsed="false">
      <c r="B35" s="49"/>
      <c r="C35" s="37"/>
      <c r="D35" s="50"/>
      <c r="E35" s="28"/>
      <c r="F35" s="28"/>
      <c r="G35" s="28"/>
      <c r="H35" s="28"/>
      <c r="N35" s="39"/>
      <c r="O35" s="39"/>
      <c r="P35" s="39"/>
      <c r="Q35" s="39"/>
      <c r="R35" s="39"/>
      <c r="S35" s="39"/>
      <c r="T35" s="39"/>
      <c r="U35" s="39"/>
      <c r="V35" s="39"/>
      <c r="W35" s="39"/>
      <c r="X35" s="39"/>
      <c r="Y35" s="39"/>
      <c r="Z35" s="39"/>
      <c r="AA35" s="27"/>
      <c r="AB35" s="27"/>
      <c r="AC35" s="27"/>
      <c r="AD35" s="27"/>
      <c r="AE35" s="27"/>
      <c r="AF35" s="27"/>
      <c r="AG35" s="27"/>
      <c r="AH35" s="27"/>
      <c r="AI35" s="27"/>
      <c r="AJ35" s="27"/>
      <c r="AK35" s="27"/>
      <c r="AL35" s="27"/>
      <c r="AM35" s="27"/>
      <c r="AN35" s="27"/>
      <c r="AO35" s="27"/>
      <c r="AP35" s="27"/>
      <c r="AQ35" s="27"/>
      <c r="AR35" s="27"/>
      <c r="AS35" s="27"/>
      <c r="AT35" s="27"/>
      <c r="AU35" s="27"/>
      <c r="AV35" s="27"/>
    </row>
    <row r="36" customFormat="false" ht="16.5" hidden="false" customHeight="false" outlineLevel="0" collapsed="false">
      <c r="B36" s="51"/>
      <c r="C36" s="46" t="s">
        <v>52</v>
      </c>
      <c r="D36" s="52"/>
      <c r="E36" s="28"/>
      <c r="F36" s="28"/>
      <c r="G36" s="28"/>
      <c r="H36" s="28"/>
      <c r="N36" s="39"/>
      <c r="O36" s="39"/>
      <c r="P36" s="39"/>
      <c r="Q36" s="39"/>
      <c r="R36" s="39"/>
      <c r="S36" s="39"/>
      <c r="T36" s="39"/>
      <c r="U36" s="39"/>
      <c r="V36" s="39"/>
      <c r="W36" s="39"/>
      <c r="X36" s="39"/>
      <c r="Y36" s="39"/>
      <c r="Z36" s="39"/>
      <c r="AA36" s="27"/>
      <c r="AB36" s="27"/>
      <c r="AC36" s="27"/>
      <c r="AD36" s="27"/>
      <c r="AE36" s="27"/>
      <c r="AF36" s="27"/>
      <c r="AG36" s="27"/>
      <c r="AH36" s="27"/>
      <c r="AI36" s="27"/>
      <c r="AJ36" s="27"/>
      <c r="AK36" s="27"/>
      <c r="AL36" s="27"/>
      <c r="AM36" s="27"/>
      <c r="AN36" s="27"/>
      <c r="AO36" s="27"/>
      <c r="AP36" s="27"/>
      <c r="AQ36" s="27"/>
      <c r="AR36" s="27"/>
      <c r="AS36" s="27"/>
      <c r="AT36" s="27"/>
      <c r="AU36" s="27"/>
      <c r="AV36" s="27"/>
    </row>
    <row r="37" customFormat="false" ht="6" hidden="false" customHeight="true" outlineLevel="0" collapsed="false">
      <c r="B37" s="43"/>
      <c r="C37" s="46"/>
      <c r="D37" s="52"/>
      <c r="E37" s="28"/>
      <c r="F37" s="28"/>
      <c r="G37" s="28"/>
      <c r="H37" s="28"/>
      <c r="N37" s="39"/>
      <c r="O37" s="39"/>
      <c r="P37" s="39"/>
      <c r="Q37" s="39"/>
      <c r="R37" s="39"/>
      <c r="S37" s="39"/>
      <c r="T37" s="39"/>
      <c r="U37" s="39"/>
      <c r="V37" s="39"/>
      <c r="W37" s="39"/>
      <c r="X37" s="39"/>
      <c r="Y37" s="39"/>
      <c r="Z37" s="39"/>
      <c r="AA37" s="27"/>
      <c r="AB37" s="27"/>
      <c r="AC37" s="27"/>
      <c r="AD37" s="27"/>
      <c r="AE37" s="27"/>
      <c r="AF37" s="27"/>
      <c r="AG37" s="27"/>
      <c r="AH37" s="27"/>
      <c r="AI37" s="27"/>
      <c r="AJ37" s="27"/>
      <c r="AK37" s="27"/>
      <c r="AL37" s="27"/>
      <c r="AM37" s="27"/>
      <c r="AN37" s="27"/>
      <c r="AO37" s="27"/>
      <c r="AP37" s="27"/>
      <c r="AQ37" s="27"/>
      <c r="AR37" s="27"/>
      <c r="AS37" s="27"/>
      <c r="AT37" s="27"/>
      <c r="AU37" s="27"/>
      <c r="AV37" s="27"/>
    </row>
    <row r="38" customFormat="false" ht="15" hidden="false" customHeight="false" outlineLevel="0" collapsed="false">
      <c r="B38" s="51"/>
      <c r="C38" s="37" t="s">
        <v>53</v>
      </c>
      <c r="D38" s="40" t="s">
        <v>54</v>
      </c>
      <c r="E38" s="28"/>
      <c r="F38" s="28"/>
      <c r="G38" s="28"/>
      <c r="H38" s="28"/>
      <c r="N38" s="39"/>
      <c r="O38" s="39"/>
      <c r="P38" s="39"/>
      <c r="Q38" s="39"/>
      <c r="R38" s="39"/>
      <c r="S38" s="39"/>
      <c r="T38" s="39"/>
      <c r="U38" s="39"/>
      <c r="V38" s="39"/>
      <c r="W38" s="39"/>
      <c r="X38" s="39"/>
      <c r="Y38" s="39"/>
      <c r="Z38" s="39"/>
      <c r="AA38" s="27"/>
      <c r="AB38" s="27"/>
      <c r="AC38" s="27"/>
      <c r="AD38" s="27"/>
      <c r="AE38" s="27"/>
      <c r="AF38" s="27"/>
      <c r="AG38" s="27"/>
      <c r="AH38" s="27"/>
      <c r="AI38" s="27"/>
      <c r="AJ38" s="27"/>
      <c r="AK38" s="27"/>
      <c r="AL38" s="27"/>
      <c r="AM38" s="27"/>
      <c r="AN38" s="27"/>
      <c r="AO38" s="27"/>
      <c r="AP38" s="27"/>
      <c r="AQ38" s="27"/>
      <c r="AR38" s="27"/>
      <c r="AS38" s="27"/>
      <c r="AT38" s="27"/>
      <c r="AU38" s="27"/>
      <c r="AV38" s="27"/>
    </row>
    <row r="39" customFormat="false" ht="15" hidden="false" customHeight="false" outlineLevel="0" collapsed="false">
      <c r="B39" s="51"/>
      <c r="C39" s="37" t="s">
        <v>55</v>
      </c>
      <c r="D39" s="40" t="s">
        <v>56</v>
      </c>
      <c r="E39" s="28"/>
      <c r="F39" s="28"/>
      <c r="G39" s="28"/>
      <c r="H39" s="28"/>
      <c r="N39" s="39"/>
      <c r="O39" s="39"/>
      <c r="P39" s="39"/>
      <c r="Q39" s="39"/>
      <c r="R39" s="39"/>
      <c r="S39" s="39"/>
      <c r="T39" s="39"/>
      <c r="U39" s="39"/>
      <c r="V39" s="39"/>
      <c r="W39" s="39"/>
      <c r="X39" s="39"/>
      <c r="Y39" s="39"/>
      <c r="Z39" s="39"/>
      <c r="AA39" s="27"/>
      <c r="AB39" s="27"/>
      <c r="AC39" s="27"/>
      <c r="AD39" s="27"/>
      <c r="AE39" s="27"/>
      <c r="AF39" s="27"/>
      <c r="AG39" s="27"/>
      <c r="AH39" s="27"/>
      <c r="AI39" s="27"/>
      <c r="AJ39" s="27"/>
      <c r="AK39" s="27"/>
      <c r="AL39" s="27"/>
      <c r="AM39" s="27"/>
      <c r="AN39" s="27"/>
      <c r="AO39" s="27"/>
      <c r="AP39" s="27"/>
      <c r="AQ39" s="27"/>
      <c r="AR39" s="27"/>
      <c r="AS39" s="27"/>
      <c r="AT39" s="27"/>
      <c r="AU39" s="27"/>
      <c r="AV39" s="27"/>
    </row>
    <row r="40" customFormat="false" ht="15" hidden="false" customHeight="false" outlineLevel="0" collapsed="false">
      <c r="B40" s="51"/>
      <c r="C40" s="37" t="s">
        <v>57</v>
      </c>
      <c r="D40" s="40" t="s">
        <v>58</v>
      </c>
      <c r="E40" s="28"/>
      <c r="F40" s="28"/>
      <c r="G40" s="28"/>
      <c r="H40" s="28"/>
      <c r="N40" s="39"/>
      <c r="O40" s="39"/>
      <c r="P40" s="39"/>
      <c r="Q40" s="39"/>
      <c r="R40" s="39"/>
      <c r="S40" s="39"/>
      <c r="T40" s="39"/>
      <c r="U40" s="39"/>
      <c r="V40" s="39"/>
      <c r="W40" s="39"/>
      <c r="X40" s="39"/>
      <c r="Y40" s="39"/>
      <c r="Z40" s="39"/>
      <c r="AA40" s="27"/>
      <c r="AB40" s="27"/>
      <c r="AC40" s="27"/>
      <c r="AD40" s="27"/>
      <c r="AE40" s="27"/>
      <c r="AF40" s="27"/>
      <c r="AG40" s="27"/>
      <c r="AH40" s="27"/>
      <c r="AI40" s="27"/>
      <c r="AJ40" s="27"/>
      <c r="AK40" s="27"/>
      <c r="AL40" s="27"/>
      <c r="AM40" s="27"/>
      <c r="AN40" s="27"/>
      <c r="AO40" s="27"/>
      <c r="AP40" s="27"/>
      <c r="AQ40" s="27"/>
      <c r="AR40" s="27"/>
      <c r="AS40" s="27"/>
      <c r="AT40" s="27"/>
      <c r="AU40" s="27"/>
      <c r="AV40" s="27"/>
    </row>
    <row r="41" customFormat="false" ht="15" hidden="false" customHeight="false" outlineLevel="0" collapsed="false">
      <c r="B41" s="51"/>
      <c r="C41" s="37" t="s">
        <v>59</v>
      </c>
      <c r="D41" s="53" t="s">
        <v>60</v>
      </c>
      <c r="E41" s="28"/>
      <c r="F41" s="28"/>
      <c r="G41" s="28"/>
      <c r="H41" s="28"/>
      <c r="N41" s="39"/>
      <c r="O41" s="39"/>
      <c r="P41" s="39"/>
      <c r="Q41" s="39"/>
      <c r="R41" s="39"/>
      <c r="S41" s="39"/>
      <c r="T41" s="39"/>
      <c r="U41" s="39"/>
      <c r="V41" s="39"/>
      <c r="W41" s="39"/>
      <c r="X41" s="39"/>
      <c r="Y41" s="39"/>
      <c r="Z41" s="39"/>
      <c r="AA41" s="27"/>
      <c r="AB41" s="27"/>
      <c r="AC41" s="27"/>
      <c r="AD41" s="27"/>
      <c r="AE41" s="27"/>
      <c r="AF41" s="27"/>
      <c r="AG41" s="27"/>
      <c r="AH41" s="27"/>
      <c r="AI41" s="27"/>
      <c r="AJ41" s="27"/>
      <c r="AK41" s="27"/>
      <c r="AL41" s="27"/>
      <c r="AM41" s="27"/>
      <c r="AN41" s="27"/>
      <c r="AO41" s="27"/>
      <c r="AP41" s="27"/>
      <c r="AQ41" s="27"/>
      <c r="AR41" s="27"/>
      <c r="AS41" s="27"/>
      <c r="AT41" s="27"/>
      <c r="AU41" s="27"/>
      <c r="AV41" s="27"/>
    </row>
    <row r="42" customFormat="false" ht="5.25" hidden="false" customHeight="true" outlineLevel="0" collapsed="false">
      <c r="B42" s="49"/>
      <c r="C42" s="49"/>
      <c r="D42" s="52"/>
      <c r="E42" s="28"/>
      <c r="F42" s="28"/>
      <c r="G42" s="28"/>
      <c r="H42" s="28"/>
      <c r="N42" s="39"/>
      <c r="O42" s="39"/>
      <c r="P42" s="39"/>
      <c r="Q42" s="39"/>
      <c r="R42" s="39"/>
      <c r="S42" s="39"/>
      <c r="T42" s="39"/>
      <c r="U42" s="39"/>
      <c r="V42" s="39"/>
      <c r="W42" s="39"/>
      <c r="X42" s="39"/>
      <c r="Y42" s="39"/>
      <c r="Z42" s="39"/>
      <c r="AA42" s="27"/>
      <c r="AB42" s="27"/>
      <c r="AC42" s="27"/>
      <c r="AD42" s="27"/>
      <c r="AE42" s="27"/>
      <c r="AF42" s="27"/>
      <c r="AG42" s="27"/>
      <c r="AH42" s="27"/>
      <c r="AI42" s="27"/>
      <c r="AJ42" s="27"/>
      <c r="AK42" s="27"/>
      <c r="AL42" s="27"/>
      <c r="AM42" s="27"/>
      <c r="AN42" s="27"/>
      <c r="AO42" s="27"/>
      <c r="AP42" s="27"/>
      <c r="AQ42" s="27"/>
      <c r="AR42" s="27"/>
      <c r="AS42" s="27"/>
      <c r="AT42" s="27"/>
      <c r="AU42" s="27"/>
      <c r="AV42" s="27"/>
    </row>
    <row r="43" customFormat="false" ht="6" hidden="false" customHeight="true" outlineLevel="0" collapsed="false">
      <c r="B43" s="49"/>
      <c r="C43" s="49"/>
      <c r="D43" s="50"/>
      <c r="E43" s="28"/>
      <c r="F43" s="28"/>
      <c r="G43" s="28"/>
      <c r="H43" s="28"/>
      <c r="N43" s="39"/>
      <c r="O43" s="39"/>
      <c r="P43" s="39"/>
      <c r="Q43" s="39"/>
      <c r="R43" s="39"/>
      <c r="S43" s="39"/>
      <c r="T43" s="39"/>
      <c r="U43" s="39"/>
      <c r="V43" s="39"/>
      <c r="W43" s="39"/>
      <c r="X43" s="39"/>
      <c r="Y43" s="39"/>
      <c r="Z43" s="39"/>
      <c r="AA43" s="27"/>
      <c r="AB43" s="27"/>
      <c r="AC43" s="27"/>
      <c r="AD43" s="27"/>
      <c r="AE43" s="27"/>
      <c r="AF43" s="27"/>
      <c r="AG43" s="27"/>
      <c r="AH43" s="27"/>
      <c r="AI43" s="27"/>
      <c r="AJ43" s="27"/>
      <c r="AK43" s="27"/>
      <c r="AL43" s="27"/>
      <c r="AM43" s="27"/>
      <c r="AN43" s="27"/>
      <c r="AO43" s="27"/>
      <c r="AP43" s="27"/>
      <c r="AQ43" s="27"/>
      <c r="AR43" s="27"/>
      <c r="AS43" s="27"/>
      <c r="AT43" s="27"/>
      <c r="AU43" s="27"/>
      <c r="AV43" s="27"/>
    </row>
    <row r="44" customFormat="false" ht="16.5" hidden="false" customHeight="false" outlineLevel="0" collapsed="false">
      <c r="B44" s="54"/>
      <c r="C44" s="46" t="s">
        <v>61</v>
      </c>
      <c r="D44" s="52"/>
      <c r="E44" s="28"/>
      <c r="F44" s="28"/>
      <c r="G44" s="28"/>
      <c r="H44" s="28"/>
      <c r="N44" s="39"/>
      <c r="O44" s="39"/>
      <c r="P44" s="39"/>
      <c r="Q44" s="39"/>
      <c r="R44" s="39"/>
      <c r="S44" s="39"/>
      <c r="T44" s="39"/>
      <c r="U44" s="39"/>
      <c r="V44" s="39"/>
      <c r="W44" s="39"/>
      <c r="X44" s="39"/>
      <c r="Y44" s="39"/>
      <c r="Z44" s="39"/>
      <c r="AA44" s="27"/>
      <c r="AB44" s="27"/>
      <c r="AC44" s="27"/>
      <c r="AD44" s="27"/>
      <c r="AE44" s="27"/>
      <c r="AF44" s="27"/>
      <c r="AG44" s="27"/>
      <c r="AH44" s="27"/>
      <c r="AI44" s="27"/>
      <c r="AJ44" s="27"/>
      <c r="AK44" s="27"/>
      <c r="AL44" s="27"/>
      <c r="AM44" s="27"/>
      <c r="AN44" s="27"/>
      <c r="AO44" s="27"/>
      <c r="AP44" s="27"/>
      <c r="AQ44" s="27"/>
      <c r="AR44" s="27"/>
      <c r="AS44" s="27"/>
      <c r="AT44" s="27"/>
      <c r="AU44" s="27"/>
      <c r="AV44" s="27"/>
    </row>
    <row r="45" customFormat="false" ht="5.55" hidden="false" customHeight="true" outlineLevel="0" collapsed="false">
      <c r="B45" s="43"/>
      <c r="C45" s="46"/>
      <c r="D45" s="52"/>
      <c r="E45" s="28"/>
      <c r="F45" s="28"/>
      <c r="G45" s="28"/>
      <c r="H45" s="28"/>
      <c r="N45" s="39"/>
      <c r="O45" s="39"/>
      <c r="P45" s="39"/>
      <c r="Q45" s="39"/>
      <c r="R45" s="39"/>
      <c r="S45" s="39"/>
      <c r="T45" s="39"/>
      <c r="U45" s="39"/>
      <c r="V45" s="39"/>
      <c r="W45" s="39"/>
      <c r="X45" s="39"/>
      <c r="Y45" s="39"/>
      <c r="Z45" s="39"/>
      <c r="AA45" s="27"/>
      <c r="AB45" s="27"/>
      <c r="AC45" s="27"/>
      <c r="AD45" s="27"/>
      <c r="AE45" s="27"/>
      <c r="AF45" s="27"/>
      <c r="AG45" s="27"/>
      <c r="AH45" s="27"/>
      <c r="AI45" s="27"/>
      <c r="AJ45" s="27"/>
      <c r="AK45" s="27"/>
      <c r="AL45" s="27"/>
      <c r="AM45" s="27"/>
      <c r="AN45" s="27"/>
      <c r="AO45" s="27"/>
      <c r="AP45" s="27"/>
      <c r="AQ45" s="27"/>
      <c r="AR45" s="27"/>
      <c r="AS45" s="27"/>
      <c r="AT45" s="27"/>
      <c r="AU45" s="27"/>
      <c r="AV45" s="27"/>
    </row>
    <row r="46" customFormat="false" ht="15" hidden="false" customHeight="false" outlineLevel="0" collapsed="false">
      <c r="B46" s="54"/>
      <c r="C46" s="37" t="s">
        <v>62</v>
      </c>
      <c r="D46" s="40" t="s">
        <v>63</v>
      </c>
      <c r="E46" s="28"/>
      <c r="F46" s="28"/>
      <c r="G46" s="28"/>
      <c r="H46" s="28"/>
      <c r="N46" s="39"/>
      <c r="O46" s="39"/>
      <c r="P46" s="39"/>
      <c r="Q46" s="39"/>
      <c r="R46" s="39"/>
      <c r="S46" s="39"/>
      <c r="T46" s="39"/>
      <c r="U46" s="39"/>
      <c r="V46" s="39"/>
      <c r="W46" s="39"/>
      <c r="X46" s="39"/>
      <c r="Y46" s="39"/>
      <c r="Z46" s="39"/>
      <c r="AA46" s="27"/>
      <c r="AB46" s="27"/>
      <c r="AC46" s="27"/>
      <c r="AD46" s="27"/>
      <c r="AE46" s="27"/>
      <c r="AF46" s="27"/>
      <c r="AG46" s="27"/>
      <c r="AH46" s="27"/>
      <c r="AI46" s="27"/>
      <c r="AJ46" s="27"/>
      <c r="AK46" s="27"/>
      <c r="AL46" s="27"/>
      <c r="AM46" s="27"/>
      <c r="AN46" s="27"/>
      <c r="AO46" s="27"/>
      <c r="AP46" s="27"/>
      <c r="AQ46" s="27"/>
      <c r="AR46" s="27"/>
      <c r="AS46" s="27"/>
      <c r="AT46" s="27"/>
      <c r="AU46" s="27"/>
      <c r="AV46" s="27"/>
    </row>
    <row r="47" customFormat="false" ht="15" hidden="false" customHeight="false" outlineLevel="0" collapsed="false">
      <c r="B47" s="54"/>
      <c r="C47" s="37" t="s">
        <v>64</v>
      </c>
      <c r="D47" s="40" t="s">
        <v>65</v>
      </c>
      <c r="E47" s="28"/>
      <c r="F47" s="28"/>
      <c r="G47" s="28"/>
      <c r="H47" s="28"/>
      <c r="N47" s="39"/>
      <c r="O47" s="39"/>
      <c r="P47" s="39"/>
      <c r="Q47" s="39"/>
      <c r="R47" s="39"/>
      <c r="S47" s="39"/>
      <c r="T47" s="39"/>
      <c r="U47" s="39"/>
      <c r="V47" s="39"/>
      <c r="W47" s="39"/>
      <c r="X47" s="39"/>
      <c r="Y47" s="39"/>
      <c r="Z47" s="39"/>
      <c r="AA47" s="27"/>
      <c r="AB47" s="27"/>
      <c r="AC47" s="27"/>
      <c r="AD47" s="27"/>
      <c r="AE47" s="27"/>
      <c r="AF47" s="27"/>
      <c r="AG47" s="27"/>
      <c r="AH47" s="27"/>
      <c r="AI47" s="27"/>
      <c r="AJ47" s="27"/>
      <c r="AK47" s="27"/>
      <c r="AL47" s="27"/>
      <c r="AM47" s="27"/>
      <c r="AN47" s="27"/>
      <c r="AO47" s="27"/>
      <c r="AP47" s="27"/>
      <c r="AQ47" s="27"/>
      <c r="AR47" s="27"/>
      <c r="AS47" s="27"/>
      <c r="AT47" s="27"/>
      <c r="AU47" s="27"/>
      <c r="AV47" s="27"/>
    </row>
    <row r="48" customFormat="false" ht="15" hidden="false" customHeight="false" outlineLevel="0" collapsed="false">
      <c r="B48" s="54"/>
      <c r="C48" s="37" t="s">
        <v>66</v>
      </c>
      <c r="D48" s="40" t="s">
        <v>67</v>
      </c>
      <c r="E48" s="28"/>
      <c r="F48" s="28"/>
      <c r="G48" s="28"/>
      <c r="H48" s="28"/>
      <c r="N48" s="39"/>
      <c r="O48" s="39"/>
      <c r="P48" s="39"/>
      <c r="Q48" s="39"/>
      <c r="R48" s="39"/>
      <c r="S48" s="39"/>
      <c r="T48" s="39"/>
      <c r="U48" s="39"/>
      <c r="V48" s="39"/>
      <c r="W48" s="39"/>
      <c r="X48" s="39"/>
      <c r="Y48" s="39"/>
      <c r="Z48" s="39"/>
      <c r="AA48" s="27"/>
      <c r="AB48" s="27"/>
      <c r="AC48" s="27"/>
      <c r="AD48" s="27"/>
      <c r="AE48" s="27"/>
      <c r="AF48" s="27"/>
      <c r="AG48" s="27"/>
      <c r="AH48" s="27"/>
      <c r="AI48" s="27"/>
      <c r="AJ48" s="27"/>
      <c r="AK48" s="27"/>
      <c r="AL48" s="27"/>
      <c r="AM48" s="27"/>
      <c r="AN48" s="27"/>
      <c r="AO48" s="27"/>
      <c r="AP48" s="27"/>
      <c r="AQ48" s="27"/>
      <c r="AR48" s="27"/>
      <c r="AS48" s="27"/>
      <c r="AT48" s="27"/>
      <c r="AU48" s="27"/>
      <c r="AV48" s="27"/>
    </row>
    <row r="49" customFormat="false" ht="15" hidden="false" customHeight="false" outlineLevel="0" collapsed="false">
      <c r="B49" s="54"/>
      <c r="C49" s="37" t="s">
        <v>68</v>
      </c>
      <c r="D49" s="53" t="s">
        <v>69</v>
      </c>
      <c r="E49" s="28"/>
      <c r="F49" s="28"/>
      <c r="G49" s="28"/>
      <c r="H49" s="28"/>
      <c r="N49" s="39"/>
      <c r="O49" s="39"/>
      <c r="P49" s="39"/>
      <c r="Q49" s="39"/>
      <c r="R49" s="39"/>
      <c r="S49" s="39"/>
      <c r="T49" s="39"/>
      <c r="U49" s="39"/>
      <c r="V49" s="39"/>
      <c r="W49" s="39"/>
      <c r="X49" s="39"/>
      <c r="Y49" s="39"/>
      <c r="Z49" s="39"/>
      <c r="AA49" s="27"/>
      <c r="AB49" s="27"/>
      <c r="AC49" s="27"/>
      <c r="AD49" s="27"/>
      <c r="AE49" s="27"/>
      <c r="AF49" s="27"/>
      <c r="AG49" s="27"/>
      <c r="AH49" s="27"/>
      <c r="AI49" s="27"/>
      <c r="AJ49" s="27"/>
      <c r="AK49" s="27"/>
      <c r="AL49" s="27"/>
      <c r="AM49" s="27"/>
      <c r="AN49" s="27"/>
      <c r="AO49" s="27"/>
      <c r="AP49" s="27"/>
      <c r="AQ49" s="27"/>
      <c r="AR49" s="27"/>
      <c r="AS49" s="27"/>
      <c r="AT49" s="27"/>
      <c r="AU49" s="27"/>
      <c r="AV49" s="27"/>
    </row>
    <row r="50" customFormat="false" ht="15" hidden="false" customHeight="false" outlineLevel="0" collapsed="false">
      <c r="B50" s="37"/>
      <c r="C50" s="53"/>
      <c r="D50" s="28"/>
      <c r="E50" s="28"/>
      <c r="F50" s="28"/>
      <c r="G50" s="28"/>
      <c r="M50" s="39"/>
      <c r="N50" s="39"/>
      <c r="O50" s="39"/>
      <c r="P50" s="39"/>
      <c r="Q50" s="39"/>
      <c r="R50" s="39"/>
      <c r="S50" s="39"/>
      <c r="T50" s="39"/>
      <c r="U50" s="39"/>
      <c r="V50" s="39"/>
      <c r="W50" s="39"/>
      <c r="X50" s="39"/>
      <c r="Y50" s="39"/>
      <c r="Z50" s="27"/>
      <c r="AA50" s="27"/>
      <c r="AB50" s="27"/>
      <c r="AC50" s="27"/>
      <c r="AD50" s="27"/>
      <c r="AE50" s="27"/>
      <c r="AF50" s="27"/>
      <c r="AG50" s="27"/>
      <c r="AH50" s="27"/>
      <c r="AI50" s="27"/>
      <c r="AJ50" s="27"/>
      <c r="AK50" s="27"/>
      <c r="AL50" s="27"/>
      <c r="AM50" s="27"/>
      <c r="AN50" s="27"/>
      <c r="AO50" s="27"/>
      <c r="AP50" s="27"/>
      <c r="AQ50" s="27"/>
      <c r="AR50" s="27"/>
      <c r="AS50" s="27"/>
      <c r="AT50" s="27"/>
      <c r="AU50" s="27"/>
    </row>
    <row r="51" customFormat="false" ht="16.5" hidden="false" customHeight="false" outlineLevel="0" collapsed="false">
      <c r="B51" s="55"/>
      <c r="C51" s="46" t="s">
        <v>70</v>
      </c>
      <c r="D51" s="52"/>
      <c r="E51" s="28"/>
      <c r="F51" s="28"/>
      <c r="G51" s="28"/>
      <c r="M51" s="39"/>
      <c r="N51" s="39"/>
      <c r="O51" s="39"/>
      <c r="P51" s="39"/>
      <c r="Q51" s="39"/>
      <c r="R51" s="39"/>
      <c r="S51" s="39"/>
      <c r="T51" s="39"/>
      <c r="U51" s="39"/>
      <c r="V51" s="39"/>
      <c r="W51" s="39"/>
      <c r="X51" s="39"/>
      <c r="Y51" s="39"/>
      <c r="Z51" s="27"/>
      <c r="AA51" s="27"/>
      <c r="AB51" s="27"/>
      <c r="AC51" s="27"/>
      <c r="AD51" s="27"/>
      <c r="AE51" s="27"/>
      <c r="AF51" s="27"/>
      <c r="AG51" s="27"/>
      <c r="AH51" s="27"/>
      <c r="AI51" s="27"/>
      <c r="AJ51" s="27"/>
      <c r="AK51" s="27"/>
      <c r="AL51" s="27"/>
      <c r="AM51" s="27"/>
      <c r="AN51" s="27"/>
      <c r="AO51" s="27"/>
      <c r="AP51" s="27"/>
      <c r="AQ51" s="27"/>
      <c r="AR51" s="27"/>
      <c r="AS51" s="27"/>
      <c r="AT51" s="27"/>
      <c r="AU51" s="27"/>
    </row>
    <row r="52" customFormat="false" ht="15" hidden="false" customHeight="false" outlineLevel="0" collapsed="false">
      <c r="B52" s="55"/>
      <c r="C52" s="56" t="s">
        <v>71</v>
      </c>
      <c r="D52" s="52" t="s">
        <v>72</v>
      </c>
      <c r="E52" s="28"/>
      <c r="F52" s="28"/>
      <c r="G52" s="28"/>
      <c r="M52" s="39"/>
      <c r="N52" s="39"/>
      <c r="O52" s="39"/>
      <c r="P52" s="39"/>
      <c r="Q52" s="39"/>
      <c r="R52" s="39"/>
      <c r="S52" s="39"/>
      <c r="T52" s="39"/>
      <c r="U52" s="39"/>
      <c r="V52" s="39"/>
      <c r="W52" s="39"/>
      <c r="X52" s="39"/>
      <c r="Y52" s="39"/>
      <c r="Z52" s="27"/>
      <c r="AA52" s="27"/>
      <c r="AB52" s="27"/>
      <c r="AC52" s="27"/>
      <c r="AD52" s="27"/>
      <c r="AE52" s="27"/>
      <c r="AF52" s="27"/>
      <c r="AG52" s="27"/>
      <c r="AH52" s="27"/>
      <c r="AI52" s="27"/>
      <c r="AJ52" s="27"/>
      <c r="AK52" s="27"/>
      <c r="AL52" s="27"/>
      <c r="AM52" s="27"/>
      <c r="AN52" s="27"/>
      <c r="AO52" s="27"/>
      <c r="AP52" s="27"/>
      <c r="AQ52" s="27"/>
      <c r="AR52" s="27"/>
      <c r="AS52" s="27"/>
      <c r="AT52" s="27"/>
      <c r="AU52" s="27"/>
    </row>
    <row r="53" customFormat="false" ht="15" hidden="false" customHeight="false" outlineLevel="0" collapsed="false">
      <c r="B53" s="55"/>
      <c r="C53" s="56" t="s">
        <v>73</v>
      </c>
      <c r="D53" s="52" t="s">
        <v>74</v>
      </c>
      <c r="E53" s="28"/>
      <c r="F53" s="28"/>
      <c r="G53" s="28"/>
      <c r="M53" s="39"/>
      <c r="N53" s="39"/>
      <c r="O53" s="39"/>
      <c r="P53" s="39"/>
      <c r="Q53" s="39"/>
      <c r="R53" s="39"/>
      <c r="S53" s="39"/>
      <c r="T53" s="39"/>
      <c r="U53" s="39"/>
      <c r="V53" s="39"/>
      <c r="W53" s="39"/>
      <c r="X53" s="39"/>
      <c r="Y53" s="39"/>
      <c r="Z53" s="27"/>
      <c r="AA53" s="27"/>
      <c r="AB53" s="27"/>
      <c r="AC53" s="27"/>
      <c r="AD53" s="27"/>
      <c r="AE53" s="27"/>
      <c r="AF53" s="27"/>
      <c r="AG53" s="27"/>
      <c r="AH53" s="27"/>
      <c r="AI53" s="27"/>
      <c r="AJ53" s="27"/>
      <c r="AK53" s="27"/>
      <c r="AL53" s="27"/>
      <c r="AM53" s="27"/>
      <c r="AN53" s="27"/>
      <c r="AO53" s="27"/>
      <c r="AP53" s="27"/>
      <c r="AQ53" s="27"/>
      <c r="AR53" s="27"/>
      <c r="AS53" s="27"/>
      <c r="AT53" s="27"/>
      <c r="AU53" s="27"/>
    </row>
    <row r="54" customFormat="false" ht="15" hidden="false" customHeight="false" outlineLevel="0" collapsed="false">
      <c r="B54" s="55"/>
      <c r="C54" s="56" t="s">
        <v>75</v>
      </c>
      <c r="D54" s="52" t="s">
        <v>76</v>
      </c>
      <c r="E54" s="28"/>
      <c r="F54" s="28"/>
      <c r="G54" s="28"/>
      <c r="M54" s="39"/>
      <c r="N54" s="39"/>
      <c r="O54" s="39"/>
      <c r="P54" s="39"/>
      <c r="Q54" s="39"/>
      <c r="R54" s="39"/>
      <c r="S54" s="39"/>
      <c r="T54" s="39"/>
      <c r="U54" s="39"/>
      <c r="V54" s="39"/>
      <c r="W54" s="39"/>
      <c r="X54" s="39"/>
      <c r="Y54" s="39"/>
      <c r="Z54" s="27"/>
      <c r="AA54" s="27"/>
      <c r="AB54" s="27"/>
      <c r="AC54" s="27"/>
      <c r="AD54" s="27"/>
      <c r="AE54" s="27"/>
      <c r="AF54" s="27"/>
      <c r="AG54" s="27"/>
      <c r="AH54" s="27"/>
      <c r="AI54" s="27"/>
      <c r="AJ54" s="27"/>
      <c r="AK54" s="27"/>
      <c r="AL54" s="27"/>
      <c r="AM54" s="27"/>
      <c r="AN54" s="27"/>
      <c r="AO54" s="27"/>
      <c r="AP54" s="27"/>
      <c r="AQ54" s="27"/>
      <c r="AR54" s="27"/>
      <c r="AS54" s="27"/>
      <c r="AT54" s="27"/>
      <c r="AU54" s="27"/>
    </row>
    <row r="55" customFormat="false" ht="15" hidden="false" customHeight="false" outlineLevel="0" collapsed="false">
      <c r="B55" s="55"/>
      <c r="C55" s="56" t="s">
        <v>77</v>
      </c>
      <c r="D55" s="52" t="s">
        <v>78</v>
      </c>
      <c r="E55" s="28"/>
      <c r="F55" s="28"/>
      <c r="G55" s="28"/>
      <c r="M55" s="39"/>
      <c r="N55" s="39"/>
      <c r="O55" s="39"/>
      <c r="P55" s="39"/>
      <c r="Q55" s="39"/>
      <c r="R55" s="39"/>
      <c r="S55" s="39"/>
      <c r="T55" s="39"/>
      <c r="U55" s="39"/>
      <c r="V55" s="39"/>
      <c r="W55" s="39"/>
      <c r="X55" s="39"/>
      <c r="Y55" s="39"/>
      <c r="Z55" s="27"/>
      <c r="AA55" s="27"/>
      <c r="AB55" s="27"/>
      <c r="AC55" s="27"/>
      <c r="AD55" s="27"/>
      <c r="AE55" s="27"/>
      <c r="AF55" s="27"/>
      <c r="AG55" s="27"/>
      <c r="AH55" s="27"/>
      <c r="AI55" s="27"/>
      <c r="AJ55" s="27"/>
      <c r="AK55" s="27"/>
      <c r="AL55" s="27"/>
      <c r="AM55" s="27"/>
      <c r="AN55" s="27"/>
      <c r="AO55" s="27"/>
      <c r="AP55" s="27"/>
      <c r="AQ55" s="27"/>
      <c r="AR55" s="27"/>
      <c r="AS55" s="27"/>
      <c r="AT55" s="27"/>
      <c r="AU55" s="27"/>
    </row>
    <row r="56" customFormat="false" ht="18.75" hidden="false" customHeight="true" outlineLevel="0" collapsed="false">
      <c r="B56" s="49"/>
      <c r="C56" s="37"/>
      <c r="D56" s="52"/>
      <c r="E56" s="28"/>
      <c r="F56" s="28"/>
      <c r="G56" s="28"/>
      <c r="H56" s="28"/>
      <c r="N56" s="39"/>
      <c r="O56" s="39"/>
      <c r="P56" s="39"/>
      <c r="Q56" s="39"/>
      <c r="R56" s="39"/>
      <c r="S56" s="39"/>
      <c r="T56" s="39"/>
      <c r="U56" s="39"/>
      <c r="V56" s="39"/>
      <c r="W56" s="39"/>
      <c r="X56" s="39"/>
      <c r="Y56" s="39"/>
      <c r="Z56" s="39"/>
      <c r="AA56" s="27"/>
      <c r="AB56" s="27"/>
      <c r="AC56" s="27"/>
      <c r="AD56" s="27"/>
      <c r="AE56" s="27"/>
      <c r="AF56" s="27"/>
      <c r="AG56" s="27"/>
      <c r="AH56" s="27"/>
      <c r="AI56" s="27"/>
      <c r="AJ56" s="27"/>
      <c r="AK56" s="27"/>
      <c r="AL56" s="27"/>
      <c r="AM56" s="27"/>
      <c r="AN56" s="27"/>
      <c r="AO56" s="27"/>
      <c r="AP56" s="27"/>
      <c r="AQ56" s="27"/>
      <c r="AR56" s="27"/>
      <c r="AS56" s="27"/>
      <c r="AT56" s="27"/>
      <c r="AU56" s="27"/>
      <c r="AV56" s="27"/>
    </row>
    <row r="57" customFormat="false" ht="16.5" hidden="false" customHeight="false" outlineLevel="0" collapsed="false">
      <c r="B57" s="57"/>
      <c r="C57" s="46" t="s">
        <v>79</v>
      </c>
      <c r="D57" s="58"/>
      <c r="E57" s="28"/>
      <c r="F57" s="28"/>
      <c r="G57" s="28"/>
      <c r="H57" s="28"/>
      <c r="N57" s="39"/>
      <c r="O57" s="39"/>
      <c r="P57" s="39"/>
      <c r="Q57" s="39"/>
      <c r="R57" s="39"/>
      <c r="S57" s="39"/>
      <c r="T57" s="39"/>
      <c r="U57" s="39"/>
      <c r="V57" s="39"/>
      <c r="W57" s="39"/>
      <c r="X57" s="39"/>
      <c r="Y57" s="39"/>
      <c r="Z57" s="39"/>
      <c r="AA57" s="27"/>
      <c r="AB57" s="27"/>
      <c r="AC57" s="27"/>
      <c r="AD57" s="27"/>
      <c r="AE57" s="27"/>
      <c r="AF57" s="27"/>
      <c r="AG57" s="27"/>
      <c r="AH57" s="27"/>
      <c r="AI57" s="27"/>
      <c r="AJ57" s="27"/>
      <c r="AK57" s="27"/>
      <c r="AL57" s="27"/>
      <c r="AM57" s="27"/>
      <c r="AN57" s="27"/>
      <c r="AO57" s="27"/>
      <c r="AP57" s="27"/>
      <c r="AQ57" s="27"/>
      <c r="AR57" s="27"/>
      <c r="AS57" s="27"/>
      <c r="AT57" s="27"/>
      <c r="AU57" s="27"/>
      <c r="AV57" s="27"/>
    </row>
    <row r="58" customFormat="false" ht="6" hidden="false" customHeight="true" outlineLevel="0" collapsed="false">
      <c r="B58" s="47"/>
      <c r="C58" s="59"/>
      <c r="D58" s="58"/>
      <c r="E58" s="28"/>
      <c r="F58" s="28"/>
      <c r="G58" s="28"/>
      <c r="H58" s="28"/>
      <c r="N58" s="39"/>
      <c r="O58" s="39"/>
      <c r="P58" s="39"/>
      <c r="Q58" s="39"/>
      <c r="R58" s="39"/>
      <c r="S58" s="39"/>
      <c r="T58" s="39"/>
      <c r="U58" s="39"/>
      <c r="V58" s="39"/>
      <c r="W58" s="39"/>
      <c r="X58" s="39"/>
      <c r="Y58" s="39"/>
      <c r="Z58" s="39"/>
      <c r="AA58" s="27"/>
      <c r="AB58" s="27"/>
      <c r="AC58" s="27"/>
      <c r="AD58" s="27"/>
      <c r="AE58" s="27"/>
      <c r="AF58" s="27"/>
      <c r="AG58" s="27"/>
      <c r="AH58" s="27"/>
      <c r="AI58" s="27"/>
      <c r="AJ58" s="27"/>
      <c r="AK58" s="27"/>
      <c r="AL58" s="27"/>
      <c r="AM58" s="27"/>
      <c r="AN58" s="27"/>
      <c r="AO58" s="27"/>
      <c r="AP58" s="27"/>
      <c r="AQ58" s="27"/>
      <c r="AR58" s="27"/>
      <c r="AS58" s="27"/>
      <c r="AT58" s="27"/>
      <c r="AU58" s="27"/>
      <c r="AV58" s="27"/>
    </row>
    <row r="59" customFormat="false" ht="15" hidden="false" customHeight="false" outlineLevel="0" collapsed="false">
      <c r="B59" s="57"/>
      <c r="C59" s="56" t="s">
        <v>80</v>
      </c>
      <c r="D59" s="53" t="s">
        <v>81</v>
      </c>
      <c r="E59" s="28"/>
      <c r="F59" s="28"/>
      <c r="G59" s="28"/>
      <c r="H59" s="28"/>
      <c r="N59" s="39"/>
      <c r="O59" s="39"/>
      <c r="P59" s="39"/>
      <c r="Q59" s="39"/>
      <c r="R59" s="39"/>
      <c r="S59" s="39"/>
      <c r="T59" s="39"/>
      <c r="U59" s="39"/>
      <c r="V59" s="39"/>
      <c r="W59" s="39"/>
      <c r="X59" s="39"/>
      <c r="Y59" s="39"/>
      <c r="Z59" s="39"/>
      <c r="AA59" s="27"/>
      <c r="AB59" s="27"/>
      <c r="AC59" s="27"/>
      <c r="AD59" s="27"/>
      <c r="AE59" s="27"/>
      <c r="AF59" s="27"/>
      <c r="AG59" s="27"/>
      <c r="AH59" s="27"/>
      <c r="AI59" s="27"/>
      <c r="AJ59" s="27"/>
      <c r="AK59" s="27"/>
      <c r="AL59" s="27"/>
      <c r="AM59" s="27"/>
      <c r="AN59" s="27"/>
      <c r="AO59" s="27"/>
      <c r="AP59" s="27"/>
      <c r="AQ59" s="27"/>
      <c r="AR59" s="27"/>
      <c r="AS59" s="27"/>
      <c r="AT59" s="27"/>
      <c r="AU59" s="27"/>
      <c r="AV59" s="27"/>
    </row>
    <row r="60" customFormat="false" ht="15" hidden="false" customHeight="false" outlineLevel="0" collapsed="false">
      <c r="B60" s="57"/>
      <c r="C60" s="56" t="s">
        <v>82</v>
      </c>
      <c r="D60" s="53" t="s">
        <v>83</v>
      </c>
      <c r="E60" s="28"/>
      <c r="F60" s="28"/>
      <c r="G60" s="28"/>
      <c r="H60" s="28"/>
      <c r="N60" s="39"/>
      <c r="O60" s="39"/>
      <c r="P60" s="39"/>
      <c r="Q60" s="39"/>
      <c r="R60" s="39"/>
      <c r="S60" s="39"/>
      <c r="T60" s="39"/>
      <c r="U60" s="39"/>
      <c r="V60" s="39"/>
      <c r="W60" s="39"/>
      <c r="X60" s="39"/>
      <c r="Y60" s="39"/>
      <c r="Z60" s="39"/>
      <c r="AA60" s="27"/>
      <c r="AB60" s="27"/>
      <c r="AC60" s="27"/>
      <c r="AD60" s="27"/>
      <c r="AE60" s="27"/>
      <c r="AF60" s="27"/>
      <c r="AG60" s="27"/>
      <c r="AH60" s="27"/>
      <c r="AI60" s="27"/>
      <c r="AJ60" s="27"/>
      <c r="AK60" s="27"/>
      <c r="AL60" s="27"/>
      <c r="AM60" s="27"/>
      <c r="AN60" s="27"/>
      <c r="AO60" s="27"/>
      <c r="AP60" s="27"/>
      <c r="AQ60" s="27"/>
      <c r="AR60" s="27"/>
      <c r="AS60" s="27"/>
      <c r="AT60" s="27"/>
      <c r="AU60" s="27"/>
      <c r="AV60" s="27"/>
    </row>
    <row r="61" customFormat="false" ht="15" hidden="false" customHeight="false" outlineLevel="0" collapsed="false">
      <c r="B61" s="57"/>
      <c r="C61" s="56" t="s">
        <v>84</v>
      </c>
      <c r="D61" s="53" t="s">
        <v>85</v>
      </c>
      <c r="E61" s="28"/>
      <c r="F61" s="28"/>
      <c r="G61" s="28"/>
      <c r="H61" s="28"/>
      <c r="N61" s="39"/>
      <c r="O61" s="39"/>
      <c r="P61" s="39"/>
      <c r="Q61" s="39"/>
      <c r="R61" s="39"/>
      <c r="S61" s="39"/>
      <c r="T61" s="39"/>
      <c r="U61" s="39"/>
      <c r="V61" s="39"/>
      <c r="W61" s="39"/>
      <c r="X61" s="39"/>
      <c r="Y61" s="39"/>
      <c r="Z61" s="39"/>
      <c r="AA61" s="27"/>
      <c r="AB61" s="27"/>
      <c r="AC61" s="27"/>
      <c r="AD61" s="27"/>
      <c r="AE61" s="27"/>
      <c r="AF61" s="27"/>
      <c r="AG61" s="27"/>
      <c r="AH61" s="27"/>
      <c r="AI61" s="27"/>
      <c r="AJ61" s="27"/>
      <c r="AK61" s="27"/>
      <c r="AL61" s="27"/>
      <c r="AM61" s="27"/>
      <c r="AN61" s="27"/>
      <c r="AO61" s="27"/>
      <c r="AP61" s="27"/>
      <c r="AQ61" s="27"/>
      <c r="AR61" s="27"/>
      <c r="AS61" s="27"/>
      <c r="AT61" s="27"/>
      <c r="AU61" s="27"/>
      <c r="AV61" s="27"/>
    </row>
    <row r="62" customFormat="false" ht="15" hidden="false" customHeight="false" outlineLevel="0" collapsed="false">
      <c r="B62" s="57"/>
      <c r="C62" s="56" t="s">
        <v>86</v>
      </c>
      <c r="D62" s="53" t="s">
        <v>87</v>
      </c>
      <c r="E62" s="28"/>
      <c r="F62" s="28"/>
      <c r="G62" s="28"/>
      <c r="H62" s="28"/>
      <c r="N62" s="39"/>
      <c r="O62" s="39"/>
      <c r="P62" s="39"/>
      <c r="Q62" s="39"/>
      <c r="R62" s="39"/>
      <c r="S62" s="39"/>
      <c r="T62" s="39"/>
      <c r="U62" s="39"/>
      <c r="V62" s="39"/>
      <c r="W62" s="39"/>
      <c r="X62" s="39"/>
      <c r="Y62" s="39"/>
      <c r="Z62" s="39"/>
      <c r="AA62" s="27"/>
      <c r="AB62" s="27"/>
      <c r="AC62" s="27"/>
      <c r="AD62" s="27"/>
      <c r="AE62" s="27"/>
      <c r="AF62" s="27"/>
      <c r="AG62" s="27"/>
      <c r="AH62" s="27"/>
      <c r="AI62" s="27"/>
      <c r="AJ62" s="27"/>
      <c r="AK62" s="27"/>
      <c r="AL62" s="27"/>
      <c r="AM62" s="27"/>
      <c r="AN62" s="27"/>
      <c r="AO62" s="27"/>
      <c r="AP62" s="27"/>
      <c r="AQ62" s="27"/>
      <c r="AR62" s="27"/>
      <c r="AS62" s="27"/>
      <c r="AT62" s="27"/>
      <c r="AU62" s="27"/>
      <c r="AV62" s="27"/>
    </row>
    <row r="63" customFormat="false" ht="15" hidden="false" customHeight="false" outlineLevel="0" collapsed="false">
      <c r="B63" s="57"/>
      <c r="C63" s="56" t="s">
        <v>88</v>
      </c>
      <c r="D63" s="53" t="s">
        <v>89</v>
      </c>
      <c r="E63" s="28"/>
      <c r="F63" s="28"/>
      <c r="G63" s="28"/>
      <c r="H63" s="28"/>
      <c r="N63" s="39"/>
      <c r="O63" s="39"/>
      <c r="P63" s="39"/>
      <c r="Q63" s="39"/>
      <c r="R63" s="39"/>
      <c r="S63" s="39"/>
      <c r="T63" s="39"/>
      <c r="U63" s="39"/>
      <c r="V63" s="39"/>
      <c r="W63" s="39"/>
      <c r="X63" s="39"/>
      <c r="Y63" s="39"/>
      <c r="Z63" s="39"/>
      <c r="AA63" s="27"/>
      <c r="AB63" s="27"/>
      <c r="AC63" s="27"/>
      <c r="AD63" s="27"/>
      <c r="AE63" s="27"/>
      <c r="AF63" s="27"/>
      <c r="AG63" s="27"/>
      <c r="AH63" s="27"/>
      <c r="AI63" s="27"/>
      <c r="AJ63" s="27"/>
      <c r="AK63" s="27"/>
      <c r="AL63" s="27"/>
      <c r="AM63" s="27"/>
      <c r="AN63" s="27"/>
      <c r="AO63" s="27"/>
      <c r="AP63" s="27"/>
      <c r="AQ63" s="27"/>
      <c r="AR63" s="27"/>
      <c r="AS63" s="27"/>
      <c r="AT63" s="27"/>
      <c r="AU63" s="27"/>
      <c r="AV63" s="27"/>
    </row>
    <row r="64" customFormat="false" ht="15" hidden="false" customHeight="false" outlineLevel="0" collapsed="false">
      <c r="B64" s="57"/>
      <c r="C64" s="56" t="s">
        <v>90</v>
      </c>
      <c r="D64" s="53" t="s">
        <v>91</v>
      </c>
      <c r="E64" s="28"/>
      <c r="F64" s="28"/>
      <c r="G64" s="28"/>
      <c r="H64" s="28"/>
      <c r="N64" s="39"/>
      <c r="O64" s="39"/>
      <c r="P64" s="39"/>
      <c r="Q64" s="39"/>
      <c r="R64" s="39"/>
      <c r="S64" s="39"/>
      <c r="T64" s="39"/>
      <c r="U64" s="39"/>
      <c r="V64" s="39"/>
      <c r="W64" s="39"/>
      <c r="X64" s="39"/>
      <c r="Y64" s="39"/>
      <c r="Z64" s="39"/>
      <c r="AA64" s="27"/>
      <c r="AB64" s="27"/>
      <c r="AC64" s="27"/>
      <c r="AD64" s="27"/>
      <c r="AE64" s="27"/>
      <c r="AF64" s="27"/>
      <c r="AG64" s="27"/>
      <c r="AH64" s="27"/>
      <c r="AI64" s="27"/>
      <c r="AJ64" s="27"/>
      <c r="AK64" s="27"/>
      <c r="AL64" s="27"/>
      <c r="AM64" s="27"/>
      <c r="AN64" s="27"/>
      <c r="AO64" s="27"/>
      <c r="AP64" s="27"/>
      <c r="AQ64" s="27"/>
      <c r="AR64" s="27"/>
      <c r="AS64" s="27"/>
      <c r="AT64" s="27"/>
      <c r="AU64" s="27"/>
      <c r="AV64" s="27"/>
    </row>
    <row r="65" customFormat="false" ht="6" hidden="false" customHeight="true" outlineLevel="0" collapsed="false">
      <c r="B65" s="49"/>
      <c r="C65" s="49"/>
      <c r="D65" s="50"/>
      <c r="E65" s="28"/>
      <c r="F65" s="28"/>
      <c r="G65" s="28"/>
      <c r="H65" s="28"/>
      <c r="N65" s="39"/>
      <c r="O65" s="39"/>
      <c r="P65" s="39"/>
      <c r="Q65" s="39"/>
      <c r="R65" s="39"/>
      <c r="S65" s="39"/>
      <c r="T65" s="39"/>
      <c r="U65" s="39"/>
      <c r="V65" s="39"/>
      <c r="W65" s="39"/>
      <c r="X65" s="39"/>
      <c r="Y65" s="39"/>
      <c r="Z65" s="39"/>
      <c r="AA65" s="27"/>
      <c r="AB65" s="27"/>
      <c r="AC65" s="27"/>
      <c r="AD65" s="27"/>
      <c r="AE65" s="27"/>
      <c r="AF65" s="27"/>
      <c r="AG65" s="27"/>
      <c r="AH65" s="27"/>
      <c r="AI65" s="27"/>
      <c r="AJ65" s="27"/>
      <c r="AK65" s="27"/>
      <c r="AL65" s="27"/>
      <c r="AM65" s="27"/>
      <c r="AN65" s="27"/>
      <c r="AO65" s="27"/>
      <c r="AP65" s="27"/>
      <c r="AQ65" s="27"/>
      <c r="AR65" s="27"/>
      <c r="AS65" s="27"/>
      <c r="AT65" s="27"/>
      <c r="AU65" s="27"/>
      <c r="AV65" s="27"/>
    </row>
    <row r="66" customFormat="false" ht="16.5" hidden="false" customHeight="false" outlineLevel="0" collapsed="false">
      <c r="B66" s="60"/>
      <c r="C66" s="46" t="s">
        <v>92</v>
      </c>
      <c r="D66" s="58"/>
      <c r="E66" s="28"/>
      <c r="F66" s="28"/>
      <c r="G66" s="28"/>
      <c r="H66" s="28"/>
      <c r="N66" s="39"/>
      <c r="O66" s="39"/>
      <c r="P66" s="39"/>
      <c r="Q66" s="39"/>
      <c r="R66" s="39"/>
      <c r="S66" s="39"/>
      <c r="T66" s="39"/>
      <c r="U66" s="39"/>
      <c r="V66" s="39"/>
      <c r="W66" s="39"/>
      <c r="X66" s="39"/>
      <c r="Y66" s="39"/>
      <c r="Z66" s="39"/>
      <c r="AA66" s="27"/>
      <c r="AB66" s="27"/>
      <c r="AC66" s="27"/>
      <c r="AD66" s="27"/>
      <c r="AE66" s="27"/>
      <c r="AF66" s="27"/>
      <c r="AG66" s="27"/>
      <c r="AH66" s="27"/>
      <c r="AI66" s="27"/>
      <c r="AJ66" s="27"/>
      <c r="AK66" s="27"/>
      <c r="AL66" s="27"/>
      <c r="AM66" s="27"/>
      <c r="AN66" s="27"/>
      <c r="AO66" s="27"/>
      <c r="AP66" s="27"/>
      <c r="AQ66" s="27"/>
      <c r="AR66" s="27"/>
      <c r="AS66" s="27"/>
      <c r="AT66" s="27"/>
      <c r="AU66" s="27"/>
      <c r="AV66" s="27"/>
    </row>
    <row r="67" customFormat="false" ht="9" hidden="false" customHeight="true" outlineLevel="0" collapsed="false">
      <c r="B67" s="47"/>
      <c r="C67" s="59"/>
      <c r="D67" s="58"/>
      <c r="E67" s="28"/>
      <c r="F67" s="28"/>
      <c r="G67" s="28"/>
      <c r="H67" s="28"/>
      <c r="N67" s="39"/>
      <c r="O67" s="39"/>
      <c r="P67" s="39"/>
      <c r="Q67" s="39"/>
      <c r="R67" s="39"/>
      <c r="S67" s="39"/>
      <c r="T67" s="39"/>
      <c r="U67" s="39"/>
      <c r="V67" s="39"/>
      <c r="W67" s="39"/>
      <c r="X67" s="39"/>
      <c r="Y67" s="39"/>
      <c r="Z67" s="39"/>
      <c r="AA67" s="27"/>
      <c r="AB67" s="27"/>
      <c r="AC67" s="27"/>
      <c r="AD67" s="27"/>
      <c r="AE67" s="27"/>
      <c r="AF67" s="27"/>
      <c r="AG67" s="27"/>
      <c r="AH67" s="27"/>
      <c r="AI67" s="27"/>
      <c r="AJ67" s="27"/>
      <c r="AK67" s="27"/>
      <c r="AL67" s="27"/>
      <c r="AM67" s="27"/>
      <c r="AN67" s="27"/>
      <c r="AO67" s="27"/>
      <c r="AP67" s="27"/>
      <c r="AQ67" s="27"/>
      <c r="AR67" s="27"/>
      <c r="AS67" s="27"/>
      <c r="AT67" s="27"/>
      <c r="AU67" s="27"/>
      <c r="AV67" s="27"/>
    </row>
    <row r="68" customFormat="false" ht="15" hidden="false" customHeight="false" outlineLevel="0" collapsed="false">
      <c r="B68" s="60"/>
      <c r="C68" s="56" t="s">
        <v>93</v>
      </c>
      <c r="D68" s="53" t="s">
        <v>94</v>
      </c>
      <c r="E68" s="28"/>
      <c r="F68" s="28"/>
      <c r="G68" s="28"/>
      <c r="H68" s="28"/>
      <c r="N68" s="39"/>
      <c r="O68" s="39"/>
      <c r="P68" s="39"/>
      <c r="Q68" s="39"/>
      <c r="R68" s="39"/>
      <c r="S68" s="39"/>
      <c r="T68" s="39"/>
      <c r="U68" s="39"/>
      <c r="V68" s="39"/>
      <c r="W68" s="39"/>
      <c r="X68" s="39"/>
      <c r="Y68" s="39"/>
      <c r="Z68" s="39"/>
      <c r="AA68" s="27"/>
      <c r="AB68" s="27"/>
      <c r="AC68" s="27"/>
      <c r="AD68" s="27"/>
      <c r="AE68" s="27"/>
      <c r="AF68" s="27"/>
      <c r="AG68" s="27"/>
      <c r="AH68" s="27"/>
      <c r="AI68" s="27"/>
      <c r="AJ68" s="27"/>
      <c r="AK68" s="27"/>
      <c r="AL68" s="27"/>
      <c r="AM68" s="27"/>
      <c r="AN68" s="27"/>
      <c r="AO68" s="27"/>
      <c r="AP68" s="27"/>
      <c r="AQ68" s="27"/>
      <c r="AR68" s="27"/>
      <c r="AS68" s="27"/>
      <c r="AT68" s="27"/>
      <c r="AU68" s="27"/>
      <c r="AV68" s="27"/>
    </row>
    <row r="69" customFormat="false" ht="15" hidden="false" customHeight="false" outlineLevel="0" collapsed="false">
      <c r="B69" s="60"/>
      <c r="C69" s="56" t="s">
        <v>95</v>
      </c>
      <c r="D69" s="53" t="s">
        <v>96</v>
      </c>
      <c r="E69" s="28"/>
      <c r="F69" s="28"/>
      <c r="G69" s="28"/>
      <c r="H69" s="28"/>
      <c r="N69" s="39"/>
      <c r="O69" s="39"/>
      <c r="P69" s="39"/>
      <c r="Q69" s="39"/>
      <c r="R69" s="39"/>
      <c r="S69" s="39"/>
      <c r="T69" s="39"/>
      <c r="U69" s="39"/>
      <c r="V69" s="39"/>
      <c r="W69" s="39"/>
      <c r="X69" s="39"/>
      <c r="Y69" s="39"/>
      <c r="Z69" s="39"/>
      <c r="AA69" s="27"/>
      <c r="AB69" s="27"/>
      <c r="AC69" s="27"/>
      <c r="AD69" s="27"/>
      <c r="AE69" s="27"/>
      <c r="AF69" s="27"/>
      <c r="AG69" s="27"/>
      <c r="AH69" s="27"/>
      <c r="AI69" s="27"/>
      <c r="AJ69" s="27"/>
      <c r="AK69" s="27"/>
      <c r="AL69" s="27"/>
      <c r="AM69" s="27"/>
      <c r="AN69" s="27"/>
      <c r="AO69" s="27"/>
      <c r="AP69" s="27"/>
      <c r="AQ69" s="27"/>
      <c r="AR69" s="27"/>
      <c r="AS69" s="27"/>
      <c r="AT69" s="27"/>
      <c r="AU69" s="27"/>
      <c r="AV69" s="27"/>
    </row>
    <row r="70" customFormat="false" ht="14.65" hidden="false" customHeight="false" outlineLevel="0" collapsed="false">
      <c r="B70" s="58"/>
      <c r="C70" s="37"/>
      <c r="D70" s="52"/>
      <c r="E70" s="28"/>
      <c r="F70" s="28"/>
      <c r="G70" s="28"/>
      <c r="H70" s="28"/>
      <c r="N70" s="39"/>
      <c r="O70" s="39"/>
      <c r="P70" s="39"/>
      <c r="Q70" s="39"/>
      <c r="R70" s="39"/>
      <c r="S70" s="39"/>
      <c r="T70" s="39"/>
      <c r="U70" s="39"/>
      <c r="V70" s="39"/>
      <c r="W70" s="39"/>
      <c r="X70" s="39"/>
      <c r="Y70" s="39"/>
      <c r="Z70" s="39"/>
      <c r="AA70" s="27"/>
      <c r="AB70" s="27"/>
      <c r="AC70" s="27"/>
      <c r="AD70" s="27"/>
      <c r="AE70" s="27"/>
      <c r="AF70" s="27"/>
      <c r="AG70" s="27"/>
      <c r="AH70" s="27"/>
      <c r="AI70" s="27"/>
      <c r="AJ70" s="27"/>
      <c r="AK70" s="27"/>
      <c r="AL70" s="27"/>
      <c r="AM70" s="27"/>
      <c r="AN70" s="27"/>
      <c r="AO70" s="27"/>
      <c r="AP70" s="27"/>
      <c r="AQ70" s="27"/>
      <c r="AR70" s="27"/>
      <c r="AS70" s="27"/>
      <c r="AT70" s="27"/>
      <c r="AU70" s="27"/>
      <c r="AV70" s="27"/>
    </row>
    <row r="71" customFormat="false" ht="14.25" hidden="false" customHeight="false" outlineLevel="0" collapsed="false">
      <c r="B71" s="50"/>
      <c r="C71" s="50" t="s">
        <v>97</v>
      </c>
      <c r="D71" s="50"/>
      <c r="E71" s="28"/>
      <c r="F71" s="28"/>
      <c r="G71" s="28"/>
      <c r="H71" s="28"/>
      <c r="N71" s="39"/>
      <c r="O71" s="39"/>
      <c r="P71" s="39"/>
      <c r="Q71" s="39"/>
      <c r="R71" s="39"/>
      <c r="S71" s="39"/>
      <c r="T71" s="39"/>
      <c r="U71" s="39"/>
      <c r="V71" s="39"/>
      <c r="W71" s="39"/>
      <c r="X71" s="39"/>
      <c r="Y71" s="39"/>
      <c r="Z71" s="39"/>
      <c r="AA71" s="27"/>
      <c r="AB71" s="27"/>
      <c r="AC71" s="27"/>
      <c r="AD71" s="27"/>
      <c r="AE71" s="27"/>
      <c r="AF71" s="27"/>
      <c r="AG71" s="27"/>
      <c r="AH71" s="27"/>
      <c r="AI71" s="27"/>
      <c r="AJ71" s="27"/>
      <c r="AK71" s="27"/>
      <c r="AL71" s="27"/>
      <c r="AM71" s="27"/>
      <c r="AN71" s="27"/>
      <c r="AO71" s="27"/>
      <c r="AP71" s="27"/>
      <c r="AQ71" s="27"/>
      <c r="AR71" s="27"/>
      <c r="AS71" s="27"/>
      <c r="AT71" s="27"/>
      <c r="AU71" s="27"/>
      <c r="AV71" s="27"/>
    </row>
    <row r="72" customFormat="false" ht="14.25" hidden="false" customHeight="false" outlineLevel="0" collapsed="false">
      <c r="B72" s="50"/>
      <c r="C72" s="61" t="s">
        <v>98</v>
      </c>
      <c r="D72" s="50"/>
      <c r="E72" s="28"/>
      <c r="F72" s="28"/>
      <c r="G72" s="28"/>
      <c r="H72" s="28"/>
      <c r="N72" s="39"/>
      <c r="O72" s="39"/>
      <c r="P72" s="39"/>
      <c r="Q72" s="39"/>
      <c r="R72" s="39"/>
      <c r="S72" s="39"/>
      <c r="T72" s="39"/>
      <c r="U72" s="39"/>
      <c r="V72" s="39"/>
      <c r="W72" s="39"/>
      <c r="X72" s="39"/>
      <c r="Y72" s="39"/>
      <c r="Z72" s="39"/>
      <c r="AA72" s="27"/>
      <c r="AB72" s="27"/>
      <c r="AC72" s="27"/>
      <c r="AD72" s="27"/>
      <c r="AE72" s="27"/>
      <c r="AF72" s="27"/>
      <c r="AG72" s="27"/>
      <c r="AH72" s="27"/>
      <c r="AI72" s="27"/>
      <c r="AJ72" s="27"/>
      <c r="AK72" s="27"/>
      <c r="AL72" s="27"/>
      <c r="AM72" s="27"/>
      <c r="AN72" s="27"/>
      <c r="AO72" s="27"/>
      <c r="AP72" s="27"/>
      <c r="AQ72" s="27"/>
      <c r="AR72" s="27"/>
      <c r="AS72" s="27"/>
      <c r="AT72" s="27"/>
      <c r="AU72" s="27"/>
      <c r="AV72" s="27"/>
    </row>
    <row r="73" customFormat="false" ht="14.25" hidden="false" customHeight="false" outlineLevel="0" collapsed="false">
      <c r="C73" s="62"/>
      <c r="D73" s="63"/>
      <c r="E73" s="28"/>
      <c r="F73" s="28"/>
      <c r="G73" s="28"/>
      <c r="H73" s="28"/>
      <c r="N73" s="39"/>
      <c r="O73" s="39"/>
      <c r="P73" s="39"/>
      <c r="Q73" s="39"/>
      <c r="R73" s="39"/>
      <c r="S73" s="39"/>
      <c r="T73" s="39"/>
      <c r="U73" s="39"/>
      <c r="V73" s="39"/>
      <c r="W73" s="39"/>
      <c r="X73" s="39"/>
      <c r="Y73" s="39"/>
      <c r="Z73" s="39"/>
      <c r="AA73" s="27"/>
      <c r="AB73" s="27"/>
      <c r="AC73" s="27"/>
      <c r="AD73" s="27"/>
      <c r="AE73" s="27"/>
      <c r="AF73" s="27"/>
      <c r="AG73" s="27"/>
      <c r="AH73" s="27"/>
      <c r="AI73" s="27"/>
      <c r="AJ73" s="27"/>
      <c r="AK73" s="27"/>
      <c r="AL73" s="27"/>
      <c r="AM73" s="27"/>
      <c r="AN73" s="27"/>
      <c r="AO73" s="27"/>
      <c r="AP73" s="27"/>
      <c r="AQ73" s="27"/>
      <c r="AR73" s="27"/>
      <c r="AS73" s="27"/>
      <c r="AT73" s="27"/>
      <c r="AU73" s="27"/>
      <c r="AV73" s="27"/>
    </row>
    <row r="74" customFormat="false" ht="14.25" hidden="false" customHeight="false" outlineLevel="0" collapsed="false">
      <c r="C74" s="64" t="s">
        <v>3</v>
      </c>
      <c r="D74" s="63"/>
    </row>
    <row r="75" customFormat="false" ht="14.25" hidden="false" customHeight="false" outlineLevel="0" collapsed="false">
      <c r="C75" s="63"/>
      <c r="D75" s="63"/>
    </row>
    <row r="76" customFormat="false" ht="14.25" hidden="false" customHeight="false" outlineLevel="0" collapsed="false">
      <c r="C76" s="65" t="s">
        <v>4</v>
      </c>
      <c r="D76" s="63"/>
    </row>
    <row r="77" customFormat="false" ht="14.25" hidden="false" customHeight="false" outlineLevel="0" collapsed="false">
      <c r="C77" s="26" t="s">
        <v>5</v>
      </c>
      <c r="D77" s="63"/>
    </row>
    <row r="78" customFormat="false" ht="14.25" hidden="false" customHeight="false" outlineLevel="0" collapsed="false">
      <c r="C78" s="61" t="s">
        <v>6</v>
      </c>
      <c r="D78" s="63"/>
    </row>
    <row r="79" customFormat="false" ht="14.25" hidden="false" customHeight="false" outlineLevel="0" collapsed="false">
      <c r="C79" s="65" t="s">
        <v>99</v>
      </c>
      <c r="D79" s="63"/>
    </row>
    <row r="80" customFormat="false" ht="14.25" hidden="false" customHeight="false" outlineLevel="0" collapsed="false">
      <c r="C80" s="63"/>
      <c r="D80" s="63"/>
    </row>
    <row r="82" customFormat="false" ht="14.25" hidden="false" customHeight="false" outlineLevel="0" collapsed="false">
      <c r="N82" s="66"/>
    </row>
    <row r="94" customFormat="false" ht="14.25" hidden="false" customHeight="false" outlineLevel="0" collapsed="false">
      <c r="N94" s="66"/>
    </row>
  </sheetData>
  <hyperlinks>
    <hyperlink ref="C9" location="'1a'!A1" display="Table 1a - Official reported estimates of percentage testing positive"/>
    <hyperlink ref="C10" location="'1b'!A1" display="Table 1b - Positivity rate (modelled daily rates)"/>
    <hyperlink ref="C11" location="'1c'!A1" display="Table 1c - Most recent swab test results"/>
    <hyperlink ref="C12" location="'1d'!A1" display="Table 1d - Positivity rate (non-overlapping 14 day periods)"/>
    <hyperlink ref="C13" location="'1e'!A1" display="Table 1e - Regions"/>
    <hyperlink ref="C14" location="'1f'!A1" display="Table 1f - Regions (modelled daily rates)"/>
    <hyperlink ref="C15" location="'1g'!A1" display="Table 1g - Positivity rate (modelled daily rates) by age/school year"/>
    <hyperlink ref="C16" location="'1h'!A1" display="Table 1h - Positivity rate (non-overlapping 14 day periods) by age/school year"/>
    <hyperlink ref="C17" location="'1i'!A1" display="Table 1i - Positivity rate (non-overlapping 14 day periods) by region"/>
    <hyperlink ref="C18" location="'1j'!A1" display="Table 1j - Positivity rate (non-overlapping 14 day periods) by age and region"/>
    <hyperlink ref="C19" location="'1k'!A1" display="Table 1k - Positivity rate by CIS sub-region"/>
    <hyperlink ref="C24" location="'2a'!A1" display="Table 2a - Official reported estimates of incidence"/>
    <hyperlink ref="C25" location="'2b'!A1" display="Table 2b - Incidence rate (modelled daily rates)"/>
    <hyperlink ref="C26" location="'2c'!A1" display="Table 2c - Incidence rate (non-overlapping 14 day periods)"/>
    <hyperlink ref="C27" location="'2d'!A1" display="Table 2d - Incidence rate (non-overlapping 14 day periods)"/>
    <hyperlink ref="C31" location="'3a'!A1" display="Table 3a - Official reported estimates of percentage testing positive"/>
    <hyperlink ref="C32" location="'3b'!A1" display="Table 3b - Positivity rate (modelled daily rates)"/>
    <hyperlink ref="C33" location="'3c'!A1" display="Table 3c - Most recent swab test results"/>
    <hyperlink ref="C34" location="'3d'!A1" display="Table 3d - Positivity rate (non-overlapping 14 day periods)"/>
    <hyperlink ref="C38" location="'4a'!A1" display="Table 4a - Official reported estimates of percentage testing positive"/>
    <hyperlink ref="C39" location="'4b'!A1" display="Table 4b - Positivity rate (modelled daily rates)"/>
    <hyperlink ref="C40" location="'4c'!A1" display="Table 4c - Most recent swab test results"/>
    <hyperlink ref="C41" location="'4d'!A1" display="Table 4d - Positivity rate (non-overlapping 14 day periods)"/>
    <hyperlink ref="C46" location="'5a'!A1" display="Table 5a - Official reported estimates of percentage testing positive"/>
    <hyperlink ref="C47" location="'5b'!A1" display="Table 5b - Positivity rate (modelled daily rates)"/>
    <hyperlink ref="C48" location="'5c'!A1" display="Table 5c - Most recent swab test results"/>
    <hyperlink ref="C49" location="'5d'!A1" display="Table 5d - Positivity rate (non-overlapping 14 day periods)"/>
    <hyperlink ref="C52" location="'6a'!A1" display="Table 6a - Percentage and CT Values of COVID-19 cases"/>
    <hyperlink ref="C53" location="'6b'!A1" display="Table 6b - Percentage and CT Values of COVID-19 cases by region, England"/>
    <hyperlink ref="C54" location="'6c'!A1" display="Table 6c - Modelled daily estimates of ORF1ab+N and other variants, UK"/>
    <hyperlink ref="C55" location="'6d'!A1" display="Table 6d - Modelled daily estimates of ORF1ab+N and other variants by region, England"/>
    <hyperlink ref="C59" location="'7a'!A1" display="Table 7a - United Kingdom"/>
    <hyperlink ref="C60" location="'7b'!A1" display="Table 7b - England"/>
    <hyperlink ref="C61" location="'7c'!A1" display="Table 7c - Wales"/>
    <hyperlink ref="C62" location="'7d'!A1" display="Table 7d - Northern Ireland"/>
    <hyperlink ref="C63" location="'7e'!A1" display="Table 7e - Scotland"/>
    <hyperlink ref="C64" location="'7f'!A1" display="Table 7f - Swab tests per day"/>
    <hyperlink ref="C68" location="'8a'!A1" display="Table 8a - Unrounded positivity rate estimates (modelled daily rates) for England, latest 6 week period"/>
    <hyperlink ref="C69" location="'8b'!A1" display="Table 8b - Unrounded positivity rate estimates (modelled daily rates), England, historic series"/>
    <hyperlink ref="C72" r:id="rId1" display="Coronavirus (COVID-19) infections in the community in England"/>
    <hyperlink ref="C78"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34.53"/>
    <col collapsed="false" customWidth="true" hidden="false" outlineLevel="0" max="2" min="2" style="315" width="16.46"/>
    <col collapsed="false" customWidth="true" hidden="false" outlineLevel="0" max="3" min="3" style="315" width="13.53"/>
    <col collapsed="false" customWidth="false" hidden="false" outlineLevel="0" max="1024" min="4" style="315" width="10.8"/>
  </cols>
  <sheetData>
    <row r="1" customFormat="false" ht="14.95" hidden="false" customHeight="true" outlineLevel="0" collapsed="false">
      <c r="A1" s="316" t="s">
        <v>9</v>
      </c>
    </row>
    <row r="2" customFormat="false" ht="14.95" hidden="false" customHeight="true" outlineLevel="0" collapsed="false">
      <c r="A2" s="319" t="s">
        <v>734</v>
      </c>
    </row>
    <row r="3" customFormat="false" ht="14.95" hidden="false" customHeight="true" outlineLevel="0" collapsed="false">
      <c r="A3" s="321" t="s">
        <v>49</v>
      </c>
    </row>
    <row r="4" customFormat="false" ht="15" hidden="false" customHeight="true" outlineLevel="0" collapsed="false">
      <c r="A4" s="321" t="s">
        <v>227</v>
      </c>
      <c r="B4" s="324"/>
      <c r="C4" s="324"/>
    </row>
    <row r="5" customFormat="false" ht="13.45" hidden="false" customHeight="true" outlineLevel="0" collapsed="false">
      <c r="A5" s="519"/>
      <c r="B5" s="520" t="s">
        <v>228</v>
      </c>
      <c r="C5" s="520" t="s">
        <v>229</v>
      </c>
      <c r="F5" s="521"/>
    </row>
    <row r="6" customFormat="false" ht="14.95" hidden="false" customHeight="true" outlineLevel="0" collapsed="false">
      <c r="A6" s="522"/>
      <c r="B6" s="520"/>
      <c r="C6" s="520"/>
    </row>
    <row r="7" customFormat="false" ht="14.95" hidden="false" customHeight="true" outlineLevel="0" collapsed="false">
      <c r="A7" s="480" t="s">
        <v>230</v>
      </c>
      <c r="B7" s="523"/>
      <c r="C7" s="523"/>
    </row>
    <row r="8" customFormat="false" ht="14.95" hidden="false" customHeight="true" outlineLevel="0" collapsed="false">
      <c r="A8" s="524" t="s">
        <v>231</v>
      </c>
      <c r="B8" s="435" t="n">
        <v>149</v>
      </c>
      <c r="C8" s="525" t="n">
        <v>10325</v>
      </c>
    </row>
    <row r="9" customFormat="false" ht="14.95" hidden="false" customHeight="true" outlineLevel="0" collapsed="false">
      <c r="A9" s="524" t="s">
        <v>232</v>
      </c>
      <c r="B9" s="435" t="n">
        <v>151</v>
      </c>
      <c r="C9" s="525" t="n">
        <v>11254</v>
      </c>
    </row>
    <row r="10" customFormat="false" ht="14.95" hidden="false" customHeight="true" outlineLevel="0" collapsed="false">
      <c r="A10" s="524" t="s">
        <v>233</v>
      </c>
      <c r="B10" s="435" t="n">
        <v>136</v>
      </c>
      <c r="C10" s="525" t="n">
        <v>5531</v>
      </c>
    </row>
    <row r="11" customFormat="false" ht="14.95" hidden="false" customHeight="true" outlineLevel="0" collapsed="false">
      <c r="A11" s="524"/>
      <c r="B11" s="435"/>
      <c r="C11" s="525"/>
    </row>
    <row r="12" customFormat="false" ht="14.95" hidden="false" customHeight="true" outlineLevel="0" collapsed="false">
      <c r="A12" s="480" t="s">
        <v>234</v>
      </c>
      <c r="B12" s="435"/>
      <c r="C12" s="525"/>
    </row>
    <row r="13" customFormat="false" ht="14.95" hidden="false" customHeight="true" outlineLevel="0" collapsed="false">
      <c r="A13" s="524" t="s">
        <v>231</v>
      </c>
      <c r="B13" s="326" t="n">
        <v>312</v>
      </c>
      <c r="C13" s="525" t="n">
        <v>15329</v>
      </c>
    </row>
    <row r="14" customFormat="false" ht="14.95" hidden="false" customHeight="true" outlineLevel="0" collapsed="false">
      <c r="A14" s="524" t="s">
        <v>232</v>
      </c>
      <c r="B14" s="326" t="n">
        <v>358</v>
      </c>
      <c r="C14" s="525" t="n">
        <v>24321</v>
      </c>
    </row>
    <row r="15" customFormat="false" ht="14.95" hidden="false" customHeight="true" outlineLevel="0" collapsed="false">
      <c r="A15" s="526" t="s">
        <v>233</v>
      </c>
      <c r="B15" s="421" t="n">
        <v>261</v>
      </c>
      <c r="C15" s="527" t="n">
        <v>8258</v>
      </c>
    </row>
    <row r="16" customFormat="false" ht="14.95" hidden="false" customHeight="true" outlineLevel="0" collapsed="false">
      <c r="B16" s="465"/>
      <c r="C16" s="465"/>
    </row>
    <row r="17" customFormat="false" ht="14.95" hidden="false" customHeight="true" outlineLevel="0" collapsed="false">
      <c r="A17" s="464" t="s">
        <v>201</v>
      </c>
      <c r="B17" s="465"/>
      <c r="C17" s="465"/>
    </row>
    <row r="18" customFormat="false" ht="14.95" hidden="false" customHeight="true" outlineLevel="0" collapsed="false">
      <c r="A18" s="528" t="s">
        <v>235</v>
      </c>
      <c r="B18" s="465"/>
      <c r="C18" s="465"/>
    </row>
    <row r="19" customFormat="false" ht="14.95" hidden="false" customHeight="true" outlineLevel="0" collapsed="false">
      <c r="A19" s="528" t="s">
        <v>236</v>
      </c>
      <c r="B19" s="465"/>
      <c r="C19" s="465"/>
    </row>
    <row r="20" customFormat="false" ht="14.95" hidden="false" customHeight="true" outlineLevel="0" collapsed="false">
      <c r="A20" s="470" t="s">
        <v>237</v>
      </c>
      <c r="B20" s="465"/>
      <c r="C20" s="465"/>
    </row>
    <row r="21" customFormat="false" ht="14.95" hidden="false" customHeight="true" outlineLevel="0" collapsed="false">
      <c r="A21" s="470"/>
      <c r="B21" s="465"/>
      <c r="C21" s="465"/>
    </row>
    <row r="22" customFormat="false" ht="14.95" hidden="false" customHeight="true" outlineLevel="0" collapsed="false">
      <c r="A22" s="464"/>
      <c r="B22" s="465"/>
      <c r="C22" s="465"/>
    </row>
    <row r="23" customFormat="false" ht="14.95" hidden="false" customHeight="true" outlineLevel="0" collapsed="false">
      <c r="A23" s="464"/>
      <c r="B23" s="465"/>
      <c r="C23" s="465"/>
    </row>
    <row r="24" customFormat="false" ht="14.95" hidden="false" customHeight="true" outlineLevel="0" collapsed="false">
      <c r="A24" s="464"/>
      <c r="B24" s="465"/>
      <c r="C24" s="465"/>
    </row>
    <row r="25" customFormat="false" ht="14.95" hidden="false" customHeight="true" outlineLevel="0" collapsed="false">
      <c r="A25" s="464"/>
      <c r="B25" s="465"/>
      <c r="C25" s="465"/>
    </row>
    <row r="26" customFormat="false" ht="14.95" hidden="false" customHeight="true" outlineLevel="0" collapsed="false">
      <c r="A26" s="464"/>
      <c r="B26" s="465"/>
      <c r="C26" s="465"/>
    </row>
    <row r="27" customFormat="false" ht="14.95" hidden="false" customHeight="true" outlineLevel="0" collapsed="false">
      <c r="A27" s="464"/>
      <c r="B27" s="465"/>
      <c r="C27" s="465"/>
    </row>
    <row r="28" customFormat="false" ht="14.95" hidden="false" customHeight="true" outlineLevel="0" collapsed="false">
      <c r="A28" s="464"/>
      <c r="B28" s="465"/>
      <c r="C28" s="465"/>
    </row>
    <row r="29" customFormat="false" ht="14.95" hidden="false" customHeight="true" outlineLevel="0" collapsed="false">
      <c r="A29" s="464"/>
      <c r="B29" s="465"/>
      <c r="C29" s="465"/>
    </row>
    <row r="30" customFormat="false" ht="14.95" hidden="false" customHeight="true" outlineLevel="0" collapsed="false">
      <c r="A30" s="464"/>
      <c r="B30" s="465"/>
      <c r="C30" s="465"/>
    </row>
    <row r="31" customFormat="false" ht="14.95" hidden="false" customHeight="true" outlineLevel="0" collapsed="false">
      <c r="A31" s="464"/>
      <c r="B31" s="465"/>
      <c r="C31" s="465"/>
    </row>
    <row r="32" customFormat="false" ht="14.95" hidden="false" customHeight="true" outlineLevel="0" collapsed="false">
      <c r="A32" s="464"/>
      <c r="B32" s="465"/>
      <c r="C32" s="465"/>
    </row>
    <row r="33" customFormat="false" ht="14.95" hidden="false" customHeight="true" outlineLevel="0" collapsed="false">
      <c r="A33" s="464"/>
      <c r="B33" s="465"/>
      <c r="C33" s="465"/>
    </row>
    <row r="34" customFormat="false" ht="14.95" hidden="false" customHeight="true" outlineLevel="0" collapsed="false">
      <c r="A34" s="464"/>
      <c r="B34" s="465"/>
      <c r="C34" s="465"/>
    </row>
    <row r="35" customFormat="false" ht="14.95" hidden="false" customHeight="true" outlineLevel="0" collapsed="false">
      <c r="A35" s="464"/>
      <c r="B35" s="465"/>
      <c r="C35" s="465"/>
    </row>
    <row r="36" customFormat="false" ht="14.95" hidden="false" customHeight="true" outlineLevel="0" collapsed="false">
      <c r="A36" s="464"/>
      <c r="B36" s="465"/>
      <c r="C36" s="465"/>
    </row>
    <row r="37" customFormat="false" ht="14.95" hidden="false" customHeight="true" outlineLevel="0" collapsed="false">
      <c r="A37" s="464"/>
      <c r="B37" s="465"/>
      <c r="C37" s="465"/>
    </row>
    <row r="38" customFormat="false" ht="14.95" hidden="false" customHeight="true" outlineLevel="0" collapsed="false">
      <c r="A38" s="464"/>
      <c r="B38" s="465"/>
      <c r="C38" s="465"/>
    </row>
    <row r="39" customFormat="false" ht="14.95" hidden="false" customHeight="true" outlineLevel="0" collapsed="false">
      <c r="A39" s="464"/>
      <c r="B39" s="465"/>
      <c r="C39" s="465"/>
    </row>
    <row r="40" customFormat="false" ht="14.95" hidden="false" customHeight="true" outlineLevel="0" collapsed="false">
      <c r="A40" s="464"/>
      <c r="B40" s="465"/>
      <c r="C40" s="465"/>
    </row>
    <row r="41" customFormat="false" ht="14.95" hidden="false" customHeight="true" outlineLevel="0" collapsed="false">
      <c r="A41" s="464"/>
      <c r="B41" s="465"/>
      <c r="C41" s="465"/>
    </row>
    <row r="42" customFormat="false" ht="14.95" hidden="false" customHeight="true" outlineLevel="0" collapsed="false">
      <c r="A42" s="464"/>
      <c r="B42" s="465"/>
      <c r="C42" s="465"/>
    </row>
    <row r="43" customFormat="false" ht="14.95" hidden="false" customHeight="true" outlineLevel="0" collapsed="false">
      <c r="A43" s="464"/>
      <c r="B43" s="465"/>
      <c r="C43" s="465"/>
    </row>
    <row r="44" customFormat="false" ht="14.95" hidden="false" customHeight="true" outlineLevel="0" collapsed="false">
      <c r="A44" s="464"/>
      <c r="B44" s="465"/>
      <c r="C44" s="465"/>
    </row>
    <row r="45" customFormat="false" ht="14.95" hidden="false" customHeight="true" outlineLevel="0" collapsed="false">
      <c r="A45" s="464"/>
      <c r="B45" s="465"/>
      <c r="C45" s="465"/>
    </row>
    <row r="46" customFormat="false" ht="14.95" hidden="false" customHeight="true" outlineLevel="0" collapsed="false">
      <c r="A46" s="464"/>
      <c r="B46" s="465"/>
      <c r="C46" s="465"/>
    </row>
    <row r="47" customFormat="false" ht="14.95" hidden="false" customHeight="true" outlineLevel="0" collapsed="false">
      <c r="A47" s="464"/>
      <c r="B47" s="465"/>
      <c r="C47" s="465"/>
    </row>
    <row r="48" customFormat="false" ht="14.95" hidden="false" customHeight="true" outlineLevel="0" collapsed="false">
      <c r="A48" s="464"/>
      <c r="B48" s="465"/>
      <c r="C48" s="465"/>
    </row>
    <row r="49" customFormat="false" ht="14.95" hidden="false" customHeight="true" outlineLevel="0" collapsed="false">
      <c r="A49" s="464"/>
      <c r="B49" s="465"/>
      <c r="C49" s="465"/>
    </row>
    <row r="50" customFormat="false" ht="14.95" hidden="false" customHeight="true" outlineLevel="0" collapsed="false">
      <c r="A50" s="464"/>
      <c r="B50" s="465"/>
      <c r="C50" s="465"/>
    </row>
    <row r="51" customFormat="false" ht="14.95" hidden="false" customHeight="true" outlineLevel="0" collapsed="false">
      <c r="A51" s="464"/>
      <c r="B51" s="465"/>
      <c r="C51" s="465"/>
    </row>
    <row r="52" customFormat="false" ht="14.95" hidden="false" customHeight="true" outlineLevel="0" collapsed="false">
      <c r="A52" s="464"/>
      <c r="B52" s="465"/>
      <c r="C52" s="465"/>
    </row>
    <row r="53" customFormat="false" ht="14.95" hidden="false" customHeight="true" outlineLevel="0" collapsed="false">
      <c r="A53" s="464"/>
      <c r="B53" s="465"/>
      <c r="C53" s="465"/>
    </row>
    <row r="54" customFormat="false" ht="14.95" hidden="false" customHeight="true" outlineLevel="0" collapsed="false">
      <c r="A54" s="464"/>
      <c r="B54" s="465"/>
      <c r="C54" s="465"/>
    </row>
    <row r="55" customFormat="false" ht="14.95" hidden="false" customHeight="true" outlineLevel="0" collapsed="false">
      <c r="A55" s="464"/>
      <c r="B55" s="465"/>
      <c r="C55" s="465"/>
    </row>
    <row r="56" customFormat="false" ht="14.95" hidden="false" customHeight="true" outlineLevel="0" collapsed="false">
      <c r="A56" s="464"/>
      <c r="B56" s="465"/>
      <c r="C56" s="465"/>
    </row>
    <row r="57" customFormat="false" ht="14.95" hidden="false" customHeight="true" outlineLevel="0" collapsed="false">
      <c r="A57" s="464"/>
      <c r="B57" s="465"/>
      <c r="C57" s="465"/>
    </row>
    <row r="58" customFormat="false" ht="14.95" hidden="false" customHeight="true" outlineLevel="0" collapsed="false">
      <c r="A58" s="464"/>
      <c r="B58" s="465"/>
      <c r="C58" s="465"/>
    </row>
    <row r="59" customFormat="false" ht="14.95" hidden="false" customHeight="true" outlineLevel="0" collapsed="false">
      <c r="A59" s="464"/>
      <c r="B59" s="465"/>
      <c r="C59" s="465"/>
    </row>
    <row r="60" customFormat="false" ht="14.95" hidden="false" customHeight="true" outlineLevel="0" collapsed="false">
      <c r="A60" s="464"/>
      <c r="B60" s="465"/>
      <c r="C60" s="465"/>
    </row>
    <row r="61" customFormat="false" ht="14.95" hidden="false" customHeight="true" outlineLevel="0" collapsed="false">
      <c r="A61" s="464"/>
      <c r="B61" s="465"/>
      <c r="C61" s="465"/>
    </row>
    <row r="62" customFormat="false" ht="14.95" hidden="false" customHeight="true" outlineLevel="0" collapsed="false">
      <c r="A62" s="464"/>
      <c r="B62" s="465"/>
      <c r="C62" s="465"/>
    </row>
    <row r="63" customFormat="false" ht="14.95" hidden="false" customHeight="true" outlineLevel="0" collapsed="false">
      <c r="A63" s="464"/>
      <c r="B63" s="465"/>
      <c r="C63" s="465"/>
    </row>
    <row r="64" customFormat="false" ht="14.95" hidden="false" customHeight="true" outlineLevel="0" collapsed="false">
      <c r="A64" s="470"/>
      <c r="B64" s="465"/>
      <c r="C64" s="465"/>
    </row>
    <row r="65" customFormat="false" ht="14.95" hidden="false" customHeight="true" outlineLevel="0" collapsed="false">
      <c r="A65" s="464"/>
      <c r="B65" s="465"/>
      <c r="C65" s="465"/>
    </row>
    <row r="66" customFormat="false" ht="14.95" hidden="false" customHeight="true" outlineLevel="0" collapsed="false">
      <c r="A66" s="464"/>
      <c r="B66" s="465"/>
      <c r="C66" s="465"/>
    </row>
    <row r="67" customFormat="false" ht="14.95" hidden="false" customHeight="true" outlineLevel="0" collapsed="false">
      <c r="A67" s="464"/>
      <c r="B67" s="468"/>
      <c r="C67" s="468"/>
    </row>
    <row r="68" customFormat="false" ht="14.95" hidden="false" customHeight="true" outlineLevel="0" collapsed="false"/>
    <row r="69" customFormat="false" ht="14.95" hidden="false" customHeight="true" outlineLevel="0" collapsed="false"/>
    <row r="70" customFormat="false" ht="14.95" hidden="false" customHeight="true" outlineLevel="0" collapsed="false"/>
    <row r="71" customFormat="false" ht="14.95" hidden="false" customHeight="true" outlineLevel="0" collapsed="false"/>
    <row r="72" customFormat="false" ht="14.95" hidden="false" customHeight="true" outlineLevel="0" collapsed="false"/>
    <row r="73" customFormat="false" ht="14.95" hidden="false" customHeight="true" outlineLevel="0" collapsed="false"/>
    <row r="74" customFormat="false" ht="14.95" hidden="false" customHeight="true" outlineLevel="0" collapsed="false"/>
    <row r="75" customFormat="false" ht="14.95" hidden="false" customHeight="true" outlineLevel="0" collapsed="false"/>
    <row r="76" customFormat="false" ht="14.95" hidden="false" customHeight="true" outlineLevel="0" collapsed="false"/>
    <row r="77" customFormat="false" ht="14.95" hidden="false" customHeight="true" outlineLevel="0" collapsed="false"/>
    <row r="78" customFormat="false" ht="14.95" hidden="false" customHeight="true" outlineLevel="0" collapsed="false"/>
    <row r="79" customFormat="false" ht="14.95" hidden="false" customHeight="true" outlineLevel="0" collapsed="false"/>
    <row r="80" customFormat="false" ht="14.95" hidden="false" customHeight="true" outlineLevel="0" collapsed="false"/>
    <row r="81" customFormat="false" ht="14.95" hidden="false" customHeight="true" outlineLevel="0" collapsed="false"/>
    <row r="82" customFormat="false" ht="14.95" hidden="false" customHeight="true" outlineLevel="0" collapsed="false"/>
    <row r="83" customFormat="false" ht="14.95" hidden="false" customHeight="true" outlineLevel="0" collapsed="false"/>
    <row r="84" customFormat="false" ht="14.95" hidden="false" customHeight="true" outlineLevel="0" collapsed="false"/>
    <row r="85" customFormat="false" ht="14.95" hidden="false" customHeight="true" outlineLevel="0" collapsed="false"/>
    <row r="86" customFormat="false" ht="14.95" hidden="false" customHeight="true" outlineLevel="0" collapsed="false"/>
    <row r="87" customFormat="false" ht="14.95" hidden="false" customHeight="true" outlineLevel="0" collapsed="false"/>
    <row r="88" customFormat="false" ht="14.95" hidden="false" customHeight="true" outlineLevel="0" collapsed="false"/>
    <row r="89" customFormat="false" ht="14.95" hidden="false" customHeight="true" outlineLevel="0" collapsed="false"/>
    <row r="90" customFormat="false" ht="14.95" hidden="false" customHeight="true" outlineLevel="0" collapsed="false"/>
    <row r="91" customFormat="false" ht="14.95" hidden="false" customHeight="true" outlineLevel="0" collapsed="false"/>
    <row r="92" customFormat="false" ht="14.95" hidden="false" customHeight="true" outlineLevel="0" collapsed="false"/>
    <row r="93" customFormat="false" ht="14.95" hidden="false" customHeight="true" outlineLevel="0" collapsed="false"/>
    <row r="94" customFormat="false" ht="14.95" hidden="false" customHeight="true" outlineLevel="0" collapsed="false"/>
    <row r="95" customFormat="false" ht="14.95" hidden="false" customHeight="true" outlineLevel="0" collapsed="false"/>
    <row r="96" customFormat="false" ht="14.95" hidden="false" customHeight="true" outlineLevel="0" collapsed="false"/>
    <row r="97" customFormat="false" ht="14.95" hidden="false" customHeight="true" outlineLevel="0" collapsed="false"/>
    <row r="98" customFormat="false" ht="14.95" hidden="false" customHeight="true" outlineLevel="0" collapsed="false"/>
    <row r="99" customFormat="false" ht="14.95" hidden="false" customHeight="true" outlineLevel="0" collapsed="false"/>
    <row r="100" customFormat="false" ht="14.95" hidden="false" customHeight="true" outlineLevel="0" collapsed="false"/>
    <row r="101" customFormat="false" ht="14.95" hidden="false" customHeight="true" outlineLevel="0" collapsed="false"/>
    <row r="102" customFormat="false" ht="14.95" hidden="false" customHeight="true" outlineLevel="0" collapsed="false"/>
    <row r="103" customFormat="false" ht="14.95" hidden="false" customHeight="true" outlineLevel="0" collapsed="false"/>
    <row r="104" customFormat="false" ht="14.95" hidden="false" customHeight="true" outlineLevel="0" collapsed="false"/>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D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19.99"/>
    <col collapsed="false" customWidth="true" hidden="false" outlineLevel="0" max="2" min="2" style="315" width="20.46"/>
    <col collapsed="false" customWidth="true" hidden="false" outlineLevel="0" max="5" min="3" style="315" width="12.53"/>
    <col collapsed="false" customWidth="true" hidden="false" outlineLevel="0" max="9" min="6" style="315" width="16.46"/>
    <col collapsed="false" customWidth="true" hidden="false" outlineLevel="0" max="10" min="10" style="315" width="21.46"/>
    <col collapsed="false" customWidth="true" hidden="false" outlineLevel="0" max="12" min="11" style="315" width="10.53"/>
    <col collapsed="false" customWidth="true" hidden="false" outlineLevel="0" max="13" min="13" style="315" width="20.19"/>
    <col collapsed="false" customWidth="false" hidden="false" outlineLevel="0" max="1024" min="14" style="315" width="10.8"/>
  </cols>
  <sheetData>
    <row r="1" customFormat="false" ht="14.95" hidden="false" customHeight="true" outlineLevel="0" collapsed="false">
      <c r="A1" s="316" t="s">
        <v>9</v>
      </c>
      <c r="B1" s="316"/>
      <c r="C1" s="319"/>
      <c r="D1" s="402"/>
      <c r="E1" s="402"/>
      <c r="F1" s="316"/>
      <c r="G1" s="316"/>
      <c r="H1" s="316"/>
      <c r="I1" s="316"/>
      <c r="J1" s="402"/>
      <c r="K1" s="402"/>
      <c r="L1" s="402"/>
      <c r="M1" s="402"/>
      <c r="N1" s="402"/>
      <c r="O1" s="402"/>
      <c r="P1" s="402"/>
      <c r="Q1" s="402"/>
      <c r="R1" s="402"/>
      <c r="S1" s="402"/>
    </row>
    <row r="2" customFormat="false" ht="14.95" hidden="false" customHeight="true" outlineLevel="0" collapsed="false">
      <c r="A2" s="319" t="s">
        <v>735</v>
      </c>
      <c r="B2" s="319"/>
      <c r="C2" s="402"/>
      <c r="D2" s="402"/>
      <c r="E2" s="402"/>
      <c r="F2" s="319"/>
      <c r="G2" s="319"/>
      <c r="H2" s="319"/>
      <c r="I2" s="319"/>
      <c r="J2" s="402"/>
      <c r="K2" s="402"/>
      <c r="L2" s="402"/>
      <c r="M2" s="402"/>
      <c r="N2" s="402"/>
      <c r="O2" s="402"/>
      <c r="P2" s="402"/>
      <c r="Q2" s="402"/>
      <c r="R2" s="402"/>
      <c r="S2" s="402"/>
    </row>
    <row r="3" customFormat="false" ht="14.95" hidden="false" customHeight="true" outlineLevel="0" collapsed="false">
      <c r="A3" s="321" t="s">
        <v>51</v>
      </c>
      <c r="B3" s="321"/>
      <c r="C3" s="402"/>
      <c r="D3" s="402"/>
      <c r="E3" s="326"/>
      <c r="F3" s="321"/>
      <c r="G3" s="321"/>
      <c r="H3" s="321"/>
      <c r="I3" s="321"/>
      <c r="J3" s="402"/>
      <c r="K3" s="402"/>
      <c r="L3" s="402"/>
      <c r="M3" s="402"/>
      <c r="N3" s="402"/>
      <c r="O3" s="402"/>
      <c r="P3" s="402"/>
      <c r="Q3" s="402"/>
      <c r="R3" s="402"/>
      <c r="S3" s="402"/>
    </row>
    <row r="4" customFormat="false" ht="15" hidden="false" customHeight="true" outlineLevel="0" collapsed="false">
      <c r="A4" s="321" t="s">
        <v>736</v>
      </c>
      <c r="B4" s="321"/>
      <c r="C4" s="473"/>
      <c r="D4" s="473"/>
      <c r="E4" s="474"/>
      <c r="F4" s="321"/>
      <c r="G4" s="321"/>
      <c r="H4" s="321"/>
      <c r="I4" s="321"/>
      <c r="J4" s="402"/>
      <c r="K4" s="507"/>
      <c r="L4" s="507"/>
      <c r="M4" s="507"/>
      <c r="N4" s="507"/>
      <c r="O4" s="507"/>
      <c r="P4" s="402"/>
      <c r="Q4" s="402"/>
      <c r="R4" s="402"/>
      <c r="S4" s="402"/>
    </row>
    <row r="5" customFormat="false" ht="14.95" hidden="false" customHeight="true" outlineLevel="0" collapsed="false">
      <c r="A5" s="476"/>
      <c r="B5" s="529"/>
      <c r="C5" s="530" t="s">
        <v>241</v>
      </c>
      <c r="D5" s="530"/>
      <c r="E5" s="530"/>
      <c r="F5" s="479" t="s">
        <v>242</v>
      </c>
      <c r="G5" s="479"/>
      <c r="H5" s="479"/>
      <c r="I5" s="479"/>
      <c r="J5" s="508" t="s">
        <v>243</v>
      </c>
      <c r="K5" s="531" t="s">
        <v>244</v>
      </c>
      <c r="L5" s="531"/>
      <c r="M5" s="508" t="s">
        <v>213</v>
      </c>
      <c r="N5" s="531" t="s">
        <v>244</v>
      </c>
      <c r="O5" s="531"/>
      <c r="P5" s="402"/>
      <c r="Q5" s="402"/>
      <c r="R5" s="402"/>
      <c r="S5" s="402"/>
    </row>
    <row r="6" customFormat="false" ht="14.95" hidden="false" customHeight="true" outlineLevel="0" collapsed="false">
      <c r="A6" s="480"/>
      <c r="B6" s="532"/>
      <c r="C6" s="533" t="s">
        <v>245</v>
      </c>
      <c r="D6" s="534" t="s">
        <v>244</v>
      </c>
      <c r="E6" s="534"/>
      <c r="F6" s="533" t="s">
        <v>246</v>
      </c>
      <c r="G6" s="184" t="s">
        <v>247</v>
      </c>
      <c r="H6" s="184" t="s">
        <v>248</v>
      </c>
      <c r="I6" s="184" t="s">
        <v>249</v>
      </c>
      <c r="J6" s="508"/>
      <c r="K6" s="184" t="s">
        <v>107</v>
      </c>
      <c r="L6" s="535" t="s">
        <v>108</v>
      </c>
      <c r="M6" s="508"/>
      <c r="N6" s="184" t="s">
        <v>107</v>
      </c>
      <c r="O6" s="535" t="s">
        <v>108</v>
      </c>
      <c r="P6" s="402"/>
      <c r="Q6" s="402"/>
      <c r="R6" s="402"/>
      <c r="S6" s="402"/>
    </row>
    <row r="7" customFormat="false" ht="26.2" hidden="false" customHeight="true" outlineLevel="0" collapsed="false">
      <c r="A7" s="483"/>
      <c r="B7" s="536"/>
      <c r="C7" s="533"/>
      <c r="D7" s="184" t="s">
        <v>107</v>
      </c>
      <c r="E7" s="535" t="s">
        <v>108</v>
      </c>
      <c r="F7" s="533"/>
      <c r="G7" s="184"/>
      <c r="H7" s="184"/>
      <c r="I7" s="184"/>
      <c r="J7" s="184"/>
      <c r="K7" s="184"/>
      <c r="L7" s="535"/>
      <c r="M7" s="508"/>
      <c r="N7" s="508"/>
      <c r="O7" s="535"/>
      <c r="P7" s="402"/>
      <c r="Q7" s="402"/>
      <c r="R7" s="402"/>
      <c r="S7" s="402"/>
    </row>
    <row r="8" customFormat="false" ht="14.95" hidden="false" customHeight="true" outlineLevel="0" collapsed="false">
      <c r="A8" s="537" t="s">
        <v>262</v>
      </c>
      <c r="B8" s="537"/>
      <c r="C8" s="494" t="n">
        <v>0</v>
      </c>
      <c r="D8" s="494" t="n">
        <v>0</v>
      </c>
      <c r="E8" s="494" t="n">
        <v>0.0055</v>
      </c>
      <c r="F8" s="495" t="s">
        <v>111</v>
      </c>
      <c r="G8" s="495" t="n">
        <v>670</v>
      </c>
      <c r="H8" s="495" t="s">
        <v>111</v>
      </c>
      <c r="I8" s="495" t="n">
        <v>326</v>
      </c>
      <c r="J8" s="495" t="n">
        <v>0</v>
      </c>
      <c r="K8" s="495" t="n">
        <v>0</v>
      </c>
      <c r="L8" s="495" t="n">
        <v>16700</v>
      </c>
      <c r="M8" s="495" t="s">
        <v>737</v>
      </c>
      <c r="N8" s="495" t="s">
        <v>737</v>
      </c>
      <c r="O8" s="495" t="s">
        <v>330</v>
      </c>
      <c r="P8" s="402"/>
      <c r="Q8" s="402"/>
      <c r="R8" s="402"/>
      <c r="S8" s="402"/>
    </row>
    <row r="9" customFormat="false" ht="14.95" hidden="false" customHeight="true" outlineLevel="0" collapsed="false">
      <c r="A9" s="537" t="s">
        <v>266</v>
      </c>
      <c r="B9" s="537"/>
      <c r="C9" s="494" t="n">
        <v>0</v>
      </c>
      <c r="D9" s="494" t="n">
        <v>0</v>
      </c>
      <c r="E9" s="494" t="n">
        <v>0.003</v>
      </c>
      <c r="F9" s="495" t="s">
        <v>111</v>
      </c>
      <c r="G9" s="495" t="n">
        <v>1219</v>
      </c>
      <c r="H9" s="495" t="s">
        <v>111</v>
      </c>
      <c r="I9" s="495" t="n">
        <v>583</v>
      </c>
      <c r="J9" s="495" t="n">
        <v>0</v>
      </c>
      <c r="K9" s="495" t="n">
        <v>0</v>
      </c>
      <c r="L9" s="495" t="n">
        <v>9200</v>
      </c>
      <c r="M9" s="495" t="s">
        <v>737</v>
      </c>
      <c r="N9" s="495" t="s">
        <v>737</v>
      </c>
      <c r="O9" s="495" t="s">
        <v>738</v>
      </c>
      <c r="P9" s="402"/>
      <c r="Q9" s="402"/>
      <c r="R9" s="402"/>
      <c r="S9" s="402"/>
    </row>
    <row r="10" customFormat="false" ht="14.95" hidden="false" customHeight="true" outlineLevel="0" collapsed="false">
      <c r="A10" s="537" t="s">
        <v>270</v>
      </c>
      <c r="B10" s="537"/>
      <c r="C10" s="494" t="n">
        <v>0.0005</v>
      </c>
      <c r="D10" s="494" t="n">
        <v>0</v>
      </c>
      <c r="E10" s="494" t="n">
        <v>0.0026</v>
      </c>
      <c r="F10" s="495" t="s">
        <v>111</v>
      </c>
      <c r="G10" s="495" t="n">
        <v>1752</v>
      </c>
      <c r="H10" s="495" t="s">
        <v>111</v>
      </c>
      <c r="I10" s="495" t="n">
        <v>854</v>
      </c>
      <c r="J10" s="495" t="n">
        <v>1400</v>
      </c>
      <c r="K10" s="495" t="n">
        <v>0</v>
      </c>
      <c r="L10" s="495" t="n">
        <v>7800</v>
      </c>
      <c r="M10" s="495" t="s">
        <v>739</v>
      </c>
      <c r="N10" s="495" t="s">
        <v>740</v>
      </c>
      <c r="O10" s="495" t="s">
        <v>284</v>
      </c>
      <c r="P10" s="402"/>
      <c r="Q10" s="402"/>
      <c r="R10" s="402"/>
      <c r="S10" s="402"/>
    </row>
    <row r="11" customFormat="false" ht="14.95" hidden="false" customHeight="true" outlineLevel="0" collapsed="false">
      <c r="A11" s="537" t="s">
        <v>273</v>
      </c>
      <c r="B11" s="537"/>
      <c r="C11" s="494" t="n">
        <v>0.0005</v>
      </c>
      <c r="D11" s="494" t="n">
        <v>0</v>
      </c>
      <c r="E11" s="494" t="n">
        <v>0.0028</v>
      </c>
      <c r="F11" s="495" t="s">
        <v>111</v>
      </c>
      <c r="G11" s="495" t="n">
        <v>1770</v>
      </c>
      <c r="H11" s="495" t="s">
        <v>111</v>
      </c>
      <c r="I11" s="495" t="n">
        <v>865</v>
      </c>
      <c r="J11" s="495" t="n">
        <v>1500</v>
      </c>
      <c r="K11" s="495" t="n">
        <v>0</v>
      </c>
      <c r="L11" s="495" t="n">
        <v>8500</v>
      </c>
      <c r="M11" s="495" t="s">
        <v>135</v>
      </c>
      <c r="N11" s="495" t="s">
        <v>741</v>
      </c>
      <c r="O11" s="495" t="s">
        <v>742</v>
      </c>
      <c r="P11" s="402"/>
      <c r="Q11" s="402"/>
      <c r="R11" s="402"/>
      <c r="S11" s="402"/>
    </row>
    <row r="12" customFormat="false" ht="14.95" hidden="false" customHeight="true" outlineLevel="0" collapsed="false">
      <c r="A12" s="537" t="s">
        <v>277</v>
      </c>
      <c r="B12" s="537"/>
      <c r="C12" s="494" t="n">
        <v>0</v>
      </c>
      <c r="D12" s="494" t="n">
        <v>0</v>
      </c>
      <c r="E12" s="494" t="n">
        <v>0.0016</v>
      </c>
      <c r="F12" s="495" t="s">
        <v>111</v>
      </c>
      <c r="G12" s="495" t="n">
        <v>2340</v>
      </c>
      <c r="H12" s="495" t="s">
        <v>111</v>
      </c>
      <c r="I12" s="495" t="n">
        <v>1171</v>
      </c>
      <c r="J12" s="495" t="n">
        <v>0</v>
      </c>
      <c r="K12" s="495" t="n">
        <v>0</v>
      </c>
      <c r="L12" s="495" t="n">
        <v>4800</v>
      </c>
      <c r="M12" s="495" t="s">
        <v>737</v>
      </c>
      <c r="N12" s="495" t="s">
        <v>737</v>
      </c>
      <c r="O12" s="495" t="s">
        <v>743</v>
      </c>
      <c r="P12" s="402"/>
      <c r="Q12" s="402"/>
      <c r="R12" s="402"/>
      <c r="S12" s="402"/>
    </row>
    <row r="13" customFormat="false" ht="14.95" hidden="false" customHeight="true" outlineLevel="0" collapsed="false">
      <c r="A13" s="537" t="s">
        <v>281</v>
      </c>
      <c r="B13" s="537"/>
      <c r="C13" s="494" t="n">
        <v>0.0043</v>
      </c>
      <c r="D13" s="494" t="n">
        <v>0.0017</v>
      </c>
      <c r="E13" s="494" t="n">
        <v>0.0088</v>
      </c>
      <c r="F13" s="495" t="n">
        <v>8</v>
      </c>
      <c r="G13" s="495" t="n">
        <v>2513</v>
      </c>
      <c r="H13" s="495" t="n">
        <v>6</v>
      </c>
      <c r="I13" s="495" t="n">
        <v>1266</v>
      </c>
      <c r="J13" s="495" t="n">
        <v>13000</v>
      </c>
      <c r="K13" s="495" t="n">
        <v>5200</v>
      </c>
      <c r="L13" s="495" t="n">
        <v>26800</v>
      </c>
      <c r="M13" s="495" t="s">
        <v>487</v>
      </c>
      <c r="N13" s="495" t="s">
        <v>744</v>
      </c>
      <c r="O13" s="495" t="s">
        <v>188</v>
      </c>
      <c r="P13" s="402"/>
      <c r="Q13" s="402"/>
      <c r="R13" s="402"/>
      <c r="S13" s="402"/>
    </row>
    <row r="14" customFormat="false" ht="15" hidden="false" customHeight="true" outlineLevel="0" collapsed="false">
      <c r="A14" s="537" t="s">
        <v>285</v>
      </c>
      <c r="B14" s="537"/>
      <c r="C14" s="494" t="n">
        <v>0.0026</v>
      </c>
      <c r="D14" s="494" t="n">
        <v>0.001</v>
      </c>
      <c r="E14" s="494" t="n">
        <v>0.0053</v>
      </c>
      <c r="F14" s="495" t="n">
        <v>8</v>
      </c>
      <c r="G14" s="495" t="n">
        <v>3443</v>
      </c>
      <c r="H14" s="495" t="n">
        <v>7</v>
      </c>
      <c r="I14" s="495" t="n">
        <v>1788</v>
      </c>
      <c r="J14" s="495" t="n">
        <v>7800</v>
      </c>
      <c r="K14" s="495" t="n">
        <v>3100</v>
      </c>
      <c r="L14" s="495" t="n">
        <v>16000</v>
      </c>
      <c r="M14" s="495" t="s">
        <v>284</v>
      </c>
      <c r="N14" s="495" t="s">
        <v>745</v>
      </c>
      <c r="O14" s="495" t="s">
        <v>336</v>
      </c>
      <c r="P14" s="402"/>
      <c r="Q14" s="402"/>
      <c r="R14" s="402"/>
      <c r="S14" s="402"/>
    </row>
    <row r="15" customFormat="false" ht="14.95" hidden="false" customHeight="true" outlineLevel="0" collapsed="false">
      <c r="A15" s="537" t="s">
        <v>288</v>
      </c>
      <c r="B15" s="537"/>
      <c r="C15" s="494" t="n">
        <v>0.0081</v>
      </c>
      <c r="D15" s="494" t="n">
        <v>0.0051</v>
      </c>
      <c r="E15" s="494" t="n">
        <v>0.0123</v>
      </c>
      <c r="F15" s="495" t="n">
        <v>27</v>
      </c>
      <c r="G15" s="495" t="n">
        <v>4349</v>
      </c>
      <c r="H15" s="495" t="n">
        <v>18</v>
      </c>
      <c r="I15" s="495" t="n">
        <v>2223</v>
      </c>
      <c r="J15" s="495" t="n">
        <v>24800</v>
      </c>
      <c r="K15" s="495" t="n">
        <v>15600</v>
      </c>
      <c r="L15" s="495" t="n">
        <v>37300</v>
      </c>
      <c r="M15" s="495" t="s">
        <v>322</v>
      </c>
      <c r="N15" s="495" t="s">
        <v>327</v>
      </c>
      <c r="O15" s="495" t="s">
        <v>181</v>
      </c>
      <c r="P15" s="402"/>
      <c r="Q15" s="402"/>
      <c r="R15" s="402"/>
      <c r="S15" s="402"/>
    </row>
    <row r="16" customFormat="false" ht="14.95" hidden="false" customHeight="true" outlineLevel="0" collapsed="false">
      <c r="A16" s="537" t="s">
        <v>289</v>
      </c>
      <c r="B16" s="537"/>
      <c r="C16" s="494" t="n">
        <v>0.0103</v>
      </c>
      <c r="D16" s="494" t="n">
        <v>0.0072</v>
      </c>
      <c r="E16" s="494" t="n">
        <v>0.0144</v>
      </c>
      <c r="F16" s="495" t="n">
        <v>42</v>
      </c>
      <c r="G16" s="495" t="n">
        <v>4462</v>
      </c>
      <c r="H16" s="495" t="n">
        <v>35</v>
      </c>
      <c r="I16" s="495" t="n">
        <v>2340</v>
      </c>
      <c r="J16" s="495" t="n">
        <v>31300</v>
      </c>
      <c r="K16" s="495" t="n">
        <v>21800</v>
      </c>
      <c r="L16" s="495" t="n">
        <v>43700</v>
      </c>
      <c r="M16" s="495" t="s">
        <v>178</v>
      </c>
      <c r="N16" s="495" t="s">
        <v>333</v>
      </c>
      <c r="O16" s="495" t="s">
        <v>192</v>
      </c>
      <c r="P16" s="402"/>
      <c r="Q16" s="402"/>
      <c r="R16" s="402"/>
      <c r="S16" s="402"/>
    </row>
    <row r="17" customFormat="false" ht="14.95" hidden="false" customHeight="true" outlineLevel="0" collapsed="false">
      <c r="A17" s="537" t="s">
        <v>746</v>
      </c>
      <c r="B17" s="537"/>
      <c r="C17" s="494" t="n">
        <v>0.0117</v>
      </c>
      <c r="D17" s="494" t="n">
        <v>0.0083</v>
      </c>
      <c r="E17" s="494" t="n">
        <v>0.0159</v>
      </c>
      <c r="F17" s="495" t="n">
        <v>48</v>
      </c>
      <c r="G17" s="495" t="n">
        <v>4865</v>
      </c>
      <c r="H17" s="495" t="n">
        <v>37</v>
      </c>
      <c r="I17" s="495" t="n">
        <v>2519</v>
      </c>
      <c r="J17" s="495" t="n">
        <v>35400</v>
      </c>
      <c r="K17" s="495" t="n">
        <v>25200</v>
      </c>
      <c r="L17" s="495" t="n">
        <v>48300</v>
      </c>
      <c r="M17" s="495" t="s">
        <v>179</v>
      </c>
      <c r="N17" s="495" t="s">
        <v>173</v>
      </c>
      <c r="O17" s="495" t="s">
        <v>193</v>
      </c>
      <c r="P17" s="402"/>
      <c r="Q17" s="402"/>
      <c r="R17" s="402"/>
      <c r="S17" s="402"/>
    </row>
    <row r="18" customFormat="false" ht="14.95" hidden="false" customHeight="true" outlineLevel="0" collapsed="false">
      <c r="A18" s="537" t="s">
        <v>291</v>
      </c>
      <c r="B18" s="537"/>
      <c r="C18" s="494" t="n">
        <v>0.0077</v>
      </c>
      <c r="D18" s="494" t="n">
        <v>0.0053</v>
      </c>
      <c r="E18" s="494" t="n">
        <v>0.0108</v>
      </c>
      <c r="F18" s="495" t="n">
        <v>41</v>
      </c>
      <c r="G18" s="495" t="n">
        <v>6081</v>
      </c>
      <c r="H18" s="495" t="n">
        <v>36</v>
      </c>
      <c r="I18" s="495" t="n">
        <v>3201</v>
      </c>
      <c r="J18" s="495" t="n">
        <v>23300</v>
      </c>
      <c r="K18" s="495" t="n">
        <v>16000</v>
      </c>
      <c r="L18" s="495" t="n">
        <v>32900</v>
      </c>
      <c r="M18" s="495" t="s">
        <v>172</v>
      </c>
      <c r="N18" s="495" t="s">
        <v>336</v>
      </c>
      <c r="O18" s="495" t="s">
        <v>176</v>
      </c>
      <c r="P18" s="402"/>
      <c r="Q18" s="402"/>
      <c r="R18" s="402"/>
      <c r="S18" s="402"/>
    </row>
    <row r="19" customFormat="false" ht="14.95" hidden="false" customHeight="true" outlineLevel="0" collapsed="false">
      <c r="A19" s="537" t="s">
        <v>747</v>
      </c>
      <c r="B19" s="537"/>
      <c r="C19" s="494" t="n">
        <v>0.0136</v>
      </c>
      <c r="D19" s="494" t="n">
        <v>0.01</v>
      </c>
      <c r="E19" s="494" t="n">
        <v>0.018</v>
      </c>
      <c r="F19" s="495" t="n">
        <v>67</v>
      </c>
      <c r="G19" s="495" t="n">
        <v>5237</v>
      </c>
      <c r="H19" s="495" t="n">
        <v>59</v>
      </c>
      <c r="I19" s="495" t="n">
        <v>2947</v>
      </c>
      <c r="J19" s="495" t="n">
        <v>41300</v>
      </c>
      <c r="K19" s="495" t="n">
        <v>30400</v>
      </c>
      <c r="L19" s="495" t="n">
        <v>54700</v>
      </c>
      <c r="M19" s="495" t="s">
        <v>214</v>
      </c>
      <c r="N19" s="495" t="s">
        <v>175</v>
      </c>
      <c r="O19" s="495" t="s">
        <v>199</v>
      </c>
      <c r="P19" s="402"/>
      <c r="Q19" s="402"/>
      <c r="R19" s="402"/>
      <c r="S19" s="402"/>
    </row>
    <row r="20" customFormat="false" ht="14.95" hidden="false" customHeight="true" outlineLevel="0" collapsed="false">
      <c r="A20" s="537" t="s">
        <v>293</v>
      </c>
      <c r="B20" s="537"/>
      <c r="C20" s="494" t="n">
        <v>0.0204</v>
      </c>
      <c r="D20" s="494" t="n">
        <v>0.0157</v>
      </c>
      <c r="E20" s="494" t="n">
        <v>0.026</v>
      </c>
      <c r="F20" s="495" t="n">
        <v>94</v>
      </c>
      <c r="G20" s="495" t="n">
        <v>4911</v>
      </c>
      <c r="H20" s="495" t="n">
        <v>70</v>
      </c>
      <c r="I20" s="495" t="n">
        <v>2869</v>
      </c>
      <c r="J20" s="495" t="n">
        <v>61900</v>
      </c>
      <c r="K20" s="495" t="n">
        <v>47600</v>
      </c>
      <c r="L20" s="495" t="n">
        <v>79000</v>
      </c>
      <c r="M20" s="495" t="s">
        <v>195</v>
      </c>
      <c r="N20" s="495" t="s">
        <v>193</v>
      </c>
      <c r="O20" s="495" t="s">
        <v>305</v>
      </c>
      <c r="P20" s="402"/>
      <c r="Q20" s="402"/>
      <c r="R20" s="402"/>
      <c r="S20" s="402"/>
    </row>
    <row r="21" customFormat="false" ht="14.95" hidden="false" customHeight="true" outlineLevel="0" collapsed="false">
      <c r="A21" s="537" t="s">
        <v>294</v>
      </c>
      <c r="B21" s="537"/>
      <c r="C21" s="494" t="n">
        <v>0.0176</v>
      </c>
      <c r="D21" s="494" t="n">
        <v>0.0137</v>
      </c>
      <c r="E21" s="494" t="n">
        <v>0.0223</v>
      </c>
      <c r="F21" s="495" t="n">
        <v>92</v>
      </c>
      <c r="G21" s="495" t="n">
        <v>6219</v>
      </c>
      <c r="H21" s="495" t="n">
        <v>77</v>
      </c>
      <c r="I21" s="495" t="n">
        <v>3473</v>
      </c>
      <c r="J21" s="495" t="n">
        <v>53600</v>
      </c>
      <c r="K21" s="495" t="n">
        <v>41600</v>
      </c>
      <c r="L21" s="495" t="n">
        <v>67900</v>
      </c>
      <c r="M21" s="495" t="s">
        <v>199</v>
      </c>
      <c r="N21" s="495" t="s">
        <v>214</v>
      </c>
      <c r="O21" s="495" t="s">
        <v>196</v>
      </c>
      <c r="P21" s="402"/>
      <c r="Q21" s="402"/>
      <c r="R21" s="402"/>
      <c r="S21" s="402"/>
    </row>
    <row r="22" customFormat="false" ht="14.95" hidden="false" customHeight="true" outlineLevel="0" collapsed="false">
      <c r="A22" s="538" t="s">
        <v>295</v>
      </c>
      <c r="B22" s="538"/>
      <c r="C22" s="501" t="n">
        <v>0.016</v>
      </c>
      <c r="D22" s="501" t="n">
        <v>0.0132</v>
      </c>
      <c r="E22" s="501" t="n">
        <v>0.0192</v>
      </c>
      <c r="F22" s="502" t="n">
        <v>149</v>
      </c>
      <c r="G22" s="502" t="n">
        <v>10325</v>
      </c>
      <c r="H22" s="502" t="n">
        <v>136</v>
      </c>
      <c r="I22" s="502" t="n">
        <v>5531</v>
      </c>
      <c r="J22" s="502" t="n">
        <v>48700</v>
      </c>
      <c r="K22" s="502" t="n">
        <v>40100</v>
      </c>
      <c r="L22" s="502" t="n">
        <v>58400</v>
      </c>
      <c r="M22" s="502" t="s">
        <v>215</v>
      </c>
      <c r="N22" s="502" t="s">
        <v>214</v>
      </c>
      <c r="O22" s="502" t="s">
        <v>195</v>
      </c>
      <c r="P22" s="402"/>
      <c r="Q22" s="402"/>
      <c r="R22" s="402"/>
      <c r="S22" s="402"/>
    </row>
    <row r="23" customFormat="false" ht="14.95" hidden="false" customHeight="true" outlineLevel="0" collapsed="false">
      <c r="A23" s="537"/>
      <c r="B23" s="537"/>
      <c r="C23" s="333"/>
      <c r="D23" s="333"/>
      <c r="E23" s="333"/>
      <c r="F23" s="525"/>
      <c r="G23" s="525"/>
      <c r="H23" s="525"/>
      <c r="I23" s="525"/>
      <c r="J23" s="525"/>
      <c r="K23" s="525"/>
      <c r="L23" s="525"/>
      <c r="M23" s="525"/>
      <c r="N23" s="525"/>
      <c r="O23" s="525"/>
      <c r="P23" s="402"/>
      <c r="Q23" s="402"/>
      <c r="R23" s="402"/>
      <c r="S23" s="402"/>
    </row>
    <row r="24" customFormat="false" ht="14.95" hidden="false" customHeight="true" outlineLevel="0" collapsed="false">
      <c r="A24" s="132" t="s">
        <v>201</v>
      </c>
      <c r="B24" s="132"/>
      <c r="C24" s="132"/>
      <c r="D24" s="132"/>
      <c r="E24" s="132"/>
      <c r="F24" s="132"/>
      <c r="G24" s="132"/>
      <c r="H24" s="132"/>
      <c r="I24" s="132"/>
      <c r="J24" s="132"/>
      <c r="K24" s="132"/>
      <c r="L24" s="132"/>
      <c r="M24" s="132"/>
      <c r="N24" s="132"/>
      <c r="O24" s="132"/>
      <c r="P24" s="402"/>
      <c r="Q24" s="402"/>
      <c r="R24" s="402"/>
      <c r="S24" s="402"/>
    </row>
    <row r="25" customFormat="false" ht="14.95" hidden="false" customHeight="true" outlineLevel="0" collapsed="false">
      <c r="A25" s="132" t="s">
        <v>235</v>
      </c>
      <c r="B25" s="132"/>
      <c r="C25" s="132"/>
      <c r="D25" s="132"/>
      <c r="E25" s="132"/>
      <c r="F25" s="132"/>
      <c r="G25" s="132"/>
      <c r="H25" s="132"/>
      <c r="I25" s="132"/>
      <c r="J25" s="132"/>
      <c r="K25" s="132"/>
      <c r="L25" s="132"/>
      <c r="M25" s="132"/>
      <c r="N25" s="132"/>
      <c r="O25" s="132"/>
      <c r="P25" s="402"/>
      <c r="Q25" s="402"/>
      <c r="R25" s="402"/>
      <c r="S25" s="402"/>
    </row>
    <row r="26" customFormat="false" ht="14.95" hidden="false" customHeight="true" outlineLevel="0" collapsed="false">
      <c r="A26" s="132" t="s">
        <v>748</v>
      </c>
      <c r="B26" s="132"/>
      <c r="C26" s="132"/>
      <c r="D26" s="132"/>
      <c r="E26" s="132"/>
      <c r="F26" s="132"/>
      <c r="G26" s="132"/>
      <c r="H26" s="132"/>
      <c r="I26" s="132"/>
      <c r="J26" s="132"/>
      <c r="K26" s="132"/>
      <c r="L26" s="132"/>
      <c r="M26" s="132"/>
      <c r="N26" s="132"/>
      <c r="O26" s="132"/>
      <c r="P26" s="402"/>
      <c r="Q26" s="402"/>
      <c r="R26" s="402"/>
      <c r="S26" s="402"/>
    </row>
    <row r="27" customFormat="false" ht="14.95" hidden="false" customHeight="true" outlineLevel="0" collapsed="false">
      <c r="A27" s="132" t="s">
        <v>297</v>
      </c>
      <c r="B27" s="132"/>
      <c r="C27" s="132"/>
      <c r="D27" s="132"/>
      <c r="E27" s="132"/>
      <c r="F27" s="132"/>
      <c r="G27" s="132"/>
      <c r="H27" s="132"/>
      <c r="I27" s="132"/>
      <c r="J27" s="132"/>
      <c r="K27" s="132"/>
      <c r="L27" s="132"/>
      <c r="M27" s="132"/>
      <c r="N27" s="132"/>
      <c r="O27" s="132"/>
      <c r="P27" s="402"/>
      <c r="Q27" s="402"/>
      <c r="R27" s="402"/>
      <c r="S27" s="402"/>
    </row>
    <row r="28" customFormat="false" ht="14.95" hidden="false" customHeight="true" outlineLevel="0" collapsed="false">
      <c r="A28" s="132" t="s">
        <v>298</v>
      </c>
      <c r="B28" s="132"/>
      <c r="C28" s="132"/>
      <c r="D28" s="132"/>
      <c r="E28" s="132"/>
      <c r="F28" s="132"/>
      <c r="G28" s="132"/>
      <c r="H28" s="132"/>
      <c r="I28" s="132"/>
      <c r="J28" s="132"/>
      <c r="K28" s="132"/>
      <c r="L28" s="132"/>
      <c r="M28" s="132"/>
      <c r="N28" s="132"/>
      <c r="O28" s="132"/>
      <c r="P28" s="402"/>
      <c r="Q28" s="402"/>
      <c r="R28" s="402"/>
      <c r="S28" s="402"/>
    </row>
    <row r="29" customFormat="false" ht="14.95" hidden="false" customHeight="true" outlineLevel="0" collapsed="false">
      <c r="A29" s="136" t="s">
        <v>224</v>
      </c>
      <c r="B29" s="132"/>
      <c r="C29" s="132"/>
      <c r="D29" s="132"/>
      <c r="E29" s="132"/>
      <c r="F29" s="132"/>
      <c r="G29" s="132"/>
      <c r="H29" s="132"/>
      <c r="I29" s="132"/>
      <c r="J29" s="132"/>
      <c r="K29" s="132"/>
      <c r="L29" s="132"/>
      <c r="M29" s="132"/>
      <c r="N29" s="132"/>
      <c r="O29" s="132"/>
      <c r="P29" s="402"/>
      <c r="Q29" s="402"/>
      <c r="R29" s="402"/>
      <c r="S29" s="402"/>
    </row>
    <row r="30" customFormat="false" ht="14.95" hidden="false" customHeight="true" outlineLevel="0" collapsed="false">
      <c r="A30" s="132" t="s">
        <v>299</v>
      </c>
      <c r="B30" s="132"/>
      <c r="C30" s="132"/>
      <c r="D30" s="132"/>
      <c r="E30" s="132"/>
      <c r="F30" s="132"/>
      <c r="G30" s="132"/>
      <c r="H30" s="132"/>
      <c r="I30" s="132"/>
      <c r="J30" s="132"/>
      <c r="K30" s="132"/>
      <c r="L30" s="132"/>
      <c r="M30" s="132"/>
      <c r="N30" s="132"/>
      <c r="O30" s="132"/>
      <c r="P30" s="402"/>
      <c r="Q30" s="402"/>
      <c r="R30" s="402"/>
      <c r="S30" s="402"/>
    </row>
    <row r="31" customFormat="false" ht="14.95" hidden="false" customHeight="true" outlineLevel="0" collapsed="false">
      <c r="A31" s="326" t="s">
        <v>749</v>
      </c>
      <c r="B31" s="132"/>
      <c r="C31" s="132"/>
      <c r="D31" s="132"/>
      <c r="E31" s="132"/>
      <c r="F31" s="132"/>
      <c r="G31" s="132"/>
      <c r="H31" s="132"/>
      <c r="I31" s="132"/>
      <c r="J31" s="132"/>
      <c r="K31" s="132"/>
      <c r="L31" s="132"/>
      <c r="M31" s="132"/>
      <c r="N31" s="132"/>
      <c r="O31" s="132"/>
      <c r="P31" s="402"/>
      <c r="Q31" s="402"/>
      <c r="R31" s="402"/>
      <c r="S31" s="402"/>
    </row>
    <row r="32" customFormat="false" ht="14.95" hidden="false" customHeight="true" outlineLevel="0" collapsed="false">
      <c r="A32" s="132"/>
      <c r="B32" s="132"/>
      <c r="C32" s="132"/>
      <c r="D32" s="132"/>
      <c r="E32" s="132"/>
      <c r="F32" s="132"/>
      <c r="G32" s="132"/>
      <c r="H32" s="132"/>
      <c r="I32" s="132"/>
      <c r="J32" s="132"/>
      <c r="K32" s="132"/>
      <c r="L32" s="132"/>
      <c r="M32" s="132"/>
      <c r="N32" s="132"/>
      <c r="O32" s="132"/>
      <c r="P32" s="402"/>
      <c r="Q32" s="402"/>
      <c r="R32" s="402"/>
      <c r="S32" s="402"/>
    </row>
    <row r="33" customFormat="false" ht="14.95" hidden="false" customHeight="true" outlineLevel="0" collapsed="false">
      <c r="A33" s="132"/>
      <c r="B33" s="132"/>
      <c r="C33" s="132"/>
      <c r="D33" s="132"/>
      <c r="E33" s="132"/>
      <c r="F33" s="132"/>
      <c r="G33" s="132"/>
      <c r="H33" s="132"/>
      <c r="I33" s="132"/>
      <c r="J33" s="132"/>
      <c r="K33" s="132"/>
      <c r="L33" s="132"/>
      <c r="M33" s="132"/>
      <c r="N33" s="132"/>
      <c r="O33" s="132"/>
      <c r="P33" s="402"/>
      <c r="Q33" s="402"/>
      <c r="R33" s="402"/>
      <c r="S33" s="402"/>
    </row>
    <row r="34" customFormat="false" ht="14.95" hidden="false" customHeight="true" outlineLevel="0" collapsed="false">
      <c r="A34" s="132"/>
      <c r="B34" s="132"/>
      <c r="C34" s="132"/>
      <c r="D34" s="132"/>
      <c r="E34" s="132"/>
      <c r="F34" s="132"/>
      <c r="G34" s="132"/>
      <c r="H34" s="132"/>
      <c r="I34" s="132"/>
      <c r="J34" s="132"/>
      <c r="K34" s="132"/>
      <c r="L34" s="132"/>
      <c r="M34" s="132"/>
      <c r="N34" s="132"/>
      <c r="O34" s="132"/>
      <c r="P34" s="402"/>
      <c r="Q34" s="402"/>
      <c r="R34" s="402"/>
      <c r="S34" s="402"/>
    </row>
    <row r="35" customFormat="false" ht="14.95" hidden="false" customHeight="true" outlineLevel="0" collapsed="false">
      <c r="A35" s="132"/>
      <c r="B35" s="132"/>
      <c r="C35" s="132"/>
      <c r="D35" s="132"/>
      <c r="E35" s="132"/>
      <c r="F35" s="132"/>
      <c r="G35" s="132"/>
      <c r="H35" s="132"/>
      <c r="I35" s="132"/>
      <c r="J35" s="132"/>
      <c r="K35" s="132"/>
      <c r="L35" s="132"/>
      <c r="M35" s="132"/>
      <c r="N35" s="132"/>
      <c r="O35" s="132"/>
      <c r="P35" s="402"/>
      <c r="Q35" s="402"/>
      <c r="R35" s="402"/>
      <c r="S35" s="402"/>
    </row>
    <row r="36" customFormat="false" ht="14.95" hidden="false" customHeight="true" outlineLevel="0" collapsed="false">
      <c r="A36" s="132"/>
      <c r="B36" s="132"/>
      <c r="C36" s="132"/>
      <c r="D36" s="132"/>
      <c r="E36" s="132"/>
      <c r="F36" s="132"/>
      <c r="G36" s="132"/>
      <c r="H36" s="132"/>
      <c r="I36" s="132"/>
      <c r="J36" s="132"/>
      <c r="K36" s="132"/>
      <c r="L36" s="132"/>
      <c r="M36" s="132"/>
      <c r="N36" s="132"/>
      <c r="O36" s="132"/>
      <c r="P36" s="402"/>
      <c r="Q36" s="402"/>
      <c r="R36" s="402"/>
      <c r="S36" s="402"/>
    </row>
    <row r="37" customFormat="false" ht="14.95" hidden="false" customHeight="true" outlineLevel="0" collapsed="false">
      <c r="A37" s="132"/>
      <c r="B37" s="132"/>
      <c r="C37" s="132"/>
      <c r="D37" s="132"/>
      <c r="E37" s="132"/>
      <c r="F37" s="132"/>
      <c r="G37" s="132"/>
      <c r="H37" s="132"/>
      <c r="I37" s="132"/>
      <c r="J37" s="132"/>
      <c r="K37" s="132"/>
      <c r="L37" s="132"/>
      <c r="M37" s="132"/>
      <c r="N37" s="132"/>
      <c r="O37" s="132"/>
      <c r="P37" s="402"/>
      <c r="Q37" s="402"/>
      <c r="R37" s="402"/>
      <c r="S37" s="402"/>
    </row>
    <row r="38" customFormat="false" ht="14.95" hidden="false" customHeight="true" outlineLevel="0" collapsed="false">
      <c r="A38" s="132"/>
      <c r="B38" s="132"/>
      <c r="C38" s="132"/>
      <c r="D38" s="132"/>
      <c r="E38" s="132"/>
      <c r="F38" s="132"/>
      <c r="G38" s="132"/>
      <c r="H38" s="132"/>
      <c r="I38" s="132"/>
      <c r="J38" s="132"/>
      <c r="K38" s="132"/>
      <c r="L38" s="132"/>
      <c r="M38" s="132"/>
      <c r="N38" s="132"/>
      <c r="O38" s="132"/>
      <c r="P38" s="402"/>
      <c r="Q38" s="402"/>
      <c r="R38" s="402"/>
      <c r="S38" s="402"/>
    </row>
    <row r="39" customFormat="false" ht="14.95" hidden="false" customHeight="true" outlineLevel="0" collapsed="false">
      <c r="A39" s="132"/>
      <c r="B39" s="132"/>
      <c r="C39" s="132"/>
      <c r="D39" s="132"/>
      <c r="E39" s="132"/>
      <c r="F39" s="132"/>
      <c r="G39" s="132"/>
      <c r="H39" s="132"/>
      <c r="I39" s="132"/>
      <c r="J39" s="132"/>
      <c r="K39" s="132"/>
      <c r="L39" s="132"/>
      <c r="M39" s="132"/>
      <c r="N39" s="132"/>
      <c r="O39" s="132"/>
      <c r="P39" s="402"/>
      <c r="Q39" s="402"/>
      <c r="R39" s="402"/>
      <c r="S39" s="402"/>
    </row>
    <row r="40" customFormat="false" ht="14.95" hidden="false" customHeight="true" outlineLevel="0" collapsed="false">
      <c r="A40" s="132"/>
      <c r="B40" s="132"/>
      <c r="C40" s="132"/>
      <c r="D40" s="132"/>
      <c r="E40" s="132"/>
      <c r="F40" s="132"/>
      <c r="G40" s="132"/>
      <c r="H40" s="132"/>
      <c r="I40" s="132"/>
      <c r="J40" s="132"/>
      <c r="K40" s="132"/>
      <c r="L40" s="132"/>
      <c r="M40" s="132"/>
      <c r="N40" s="132"/>
      <c r="O40" s="132"/>
      <c r="P40" s="402"/>
      <c r="Q40" s="402"/>
      <c r="R40" s="402"/>
      <c r="S40" s="402"/>
    </row>
    <row r="41" customFormat="false" ht="14.95" hidden="false" customHeight="true" outlineLevel="0" collapsed="false">
      <c r="A41" s="132"/>
      <c r="B41" s="132"/>
      <c r="C41" s="132"/>
      <c r="D41" s="132"/>
      <c r="E41" s="132"/>
      <c r="F41" s="132"/>
      <c r="G41" s="132"/>
      <c r="H41" s="132"/>
      <c r="I41" s="132"/>
      <c r="J41" s="132"/>
      <c r="K41" s="132"/>
      <c r="L41" s="132"/>
      <c r="M41" s="132"/>
      <c r="N41" s="132"/>
      <c r="O41" s="132"/>
      <c r="P41" s="402"/>
      <c r="Q41" s="402"/>
      <c r="R41" s="402"/>
      <c r="S41" s="402"/>
    </row>
    <row r="42" customFormat="false" ht="14.95" hidden="false" customHeight="true" outlineLevel="0" collapsed="false">
      <c r="A42" s="132"/>
      <c r="B42" s="132"/>
      <c r="C42" s="132"/>
      <c r="D42" s="132"/>
      <c r="E42" s="132"/>
      <c r="F42" s="132"/>
      <c r="G42" s="132"/>
      <c r="H42" s="132"/>
      <c r="I42" s="132"/>
      <c r="J42" s="132"/>
      <c r="K42" s="132"/>
      <c r="L42" s="132"/>
      <c r="M42" s="132"/>
      <c r="N42" s="132"/>
      <c r="O42" s="132"/>
      <c r="P42" s="402"/>
      <c r="Q42" s="402"/>
      <c r="R42" s="402"/>
      <c r="S42" s="402"/>
    </row>
    <row r="43" customFormat="false" ht="14.95" hidden="false" customHeight="true" outlineLevel="0" collapsed="false">
      <c r="A43" s="464"/>
      <c r="B43" s="464"/>
      <c r="C43" s="465"/>
      <c r="D43" s="465"/>
      <c r="E43" s="466"/>
      <c r="F43" s="464"/>
      <c r="G43" s="464"/>
      <c r="H43" s="464"/>
      <c r="I43" s="464"/>
      <c r="J43" s="402"/>
      <c r="K43" s="401"/>
      <c r="L43" s="401"/>
      <c r="M43" s="402"/>
      <c r="N43" s="402"/>
      <c r="O43" s="402"/>
      <c r="P43" s="402"/>
      <c r="Q43" s="402"/>
      <c r="R43" s="402"/>
      <c r="S43" s="402"/>
    </row>
    <row r="44" customFormat="false" ht="14.95" hidden="false" customHeight="true" outlineLevel="0" collapsed="false">
      <c r="A44" s="464"/>
      <c r="B44" s="464"/>
      <c r="C44" s="465"/>
      <c r="D44" s="465"/>
      <c r="E44" s="466"/>
      <c r="F44" s="464"/>
      <c r="G44" s="464"/>
      <c r="H44" s="464"/>
      <c r="I44" s="464"/>
      <c r="J44" s="402"/>
      <c r="K44" s="401"/>
      <c r="L44" s="401"/>
      <c r="M44" s="402"/>
      <c r="N44" s="402"/>
      <c r="O44" s="402"/>
      <c r="P44" s="402"/>
      <c r="Q44" s="402"/>
      <c r="R44" s="402"/>
      <c r="S44" s="402"/>
    </row>
    <row r="45" customFormat="false" ht="14.95" hidden="false" customHeight="true" outlineLevel="0" collapsed="false">
      <c r="A45" s="464"/>
      <c r="B45" s="464"/>
      <c r="C45" s="465"/>
      <c r="D45" s="465"/>
      <c r="E45" s="466"/>
      <c r="F45" s="464"/>
      <c r="G45" s="464"/>
      <c r="H45" s="464"/>
      <c r="I45" s="464"/>
      <c r="J45" s="402"/>
      <c r="K45" s="401"/>
      <c r="L45" s="401"/>
      <c r="M45" s="402"/>
      <c r="N45" s="402"/>
      <c r="O45" s="402"/>
      <c r="P45" s="402"/>
      <c r="Q45" s="402"/>
      <c r="R45" s="402"/>
      <c r="S45" s="402"/>
    </row>
    <row r="46" customFormat="false" ht="14.95" hidden="false" customHeight="true" outlineLevel="0" collapsed="false">
      <c r="A46" s="464"/>
      <c r="B46" s="464"/>
      <c r="C46" s="465"/>
      <c r="D46" s="465"/>
      <c r="E46" s="466"/>
      <c r="F46" s="464"/>
      <c r="G46" s="464"/>
      <c r="H46" s="464"/>
      <c r="I46" s="464"/>
      <c r="J46" s="402"/>
      <c r="K46" s="401"/>
      <c r="L46" s="401"/>
      <c r="M46" s="402"/>
      <c r="N46" s="402"/>
      <c r="O46" s="402"/>
      <c r="P46" s="402"/>
      <c r="Q46" s="402"/>
      <c r="R46" s="402"/>
      <c r="S46" s="402"/>
    </row>
    <row r="47" customFormat="false" ht="14.95" hidden="false" customHeight="true" outlineLevel="0" collapsed="false">
      <c r="A47" s="464"/>
      <c r="B47" s="464"/>
      <c r="C47" s="465"/>
      <c r="D47" s="465"/>
      <c r="E47" s="466"/>
      <c r="F47" s="464"/>
      <c r="G47" s="464"/>
      <c r="H47" s="464"/>
      <c r="I47" s="464"/>
      <c r="J47" s="402"/>
      <c r="K47" s="401"/>
      <c r="L47" s="401"/>
      <c r="M47" s="402"/>
      <c r="N47" s="402"/>
      <c r="O47" s="402"/>
      <c r="P47" s="402"/>
      <c r="Q47" s="402"/>
      <c r="R47" s="402"/>
      <c r="S47" s="402"/>
    </row>
    <row r="48" customFormat="false" ht="14.95" hidden="false" customHeight="true" outlineLevel="0" collapsed="false">
      <c r="A48" s="464"/>
      <c r="B48" s="464"/>
      <c r="C48" s="465"/>
      <c r="D48" s="465"/>
      <c r="E48" s="466"/>
      <c r="F48" s="464"/>
      <c r="G48" s="464"/>
      <c r="H48" s="464"/>
      <c r="I48" s="464"/>
      <c r="J48" s="402"/>
      <c r="K48" s="401"/>
      <c r="L48" s="401"/>
      <c r="M48" s="402"/>
      <c r="N48" s="402"/>
      <c r="O48" s="402"/>
      <c r="P48" s="402"/>
      <c r="Q48" s="402"/>
      <c r="R48" s="402"/>
      <c r="S48" s="402"/>
    </row>
    <row r="49" customFormat="false" ht="14.95" hidden="false" customHeight="true" outlineLevel="0" collapsed="false">
      <c r="A49" s="464"/>
      <c r="B49" s="464"/>
      <c r="C49" s="465"/>
      <c r="D49" s="465"/>
      <c r="E49" s="466"/>
      <c r="F49" s="464"/>
      <c r="G49" s="464"/>
      <c r="H49" s="464"/>
      <c r="I49" s="464"/>
      <c r="J49" s="402"/>
      <c r="K49" s="401"/>
      <c r="L49" s="401"/>
      <c r="M49" s="402"/>
      <c r="N49" s="402"/>
      <c r="O49" s="402"/>
      <c r="P49" s="402"/>
      <c r="Q49" s="402"/>
      <c r="R49" s="402"/>
      <c r="S49" s="402"/>
      <c r="V49" s="401"/>
      <c r="W49" s="401"/>
      <c r="X49" s="401"/>
      <c r="Y49" s="401"/>
      <c r="AA49" s="401"/>
      <c r="AB49" s="401"/>
      <c r="AC49" s="401"/>
      <c r="AD49" s="401"/>
    </row>
    <row r="50" customFormat="false" ht="14.95" hidden="false" customHeight="true" outlineLevel="0" collapsed="false">
      <c r="A50" s="464"/>
      <c r="B50" s="464"/>
      <c r="C50" s="465"/>
      <c r="D50" s="465"/>
      <c r="E50" s="466"/>
      <c r="F50" s="464"/>
      <c r="G50" s="464"/>
      <c r="H50" s="464"/>
      <c r="I50" s="464"/>
      <c r="J50" s="402"/>
      <c r="K50" s="401"/>
      <c r="L50" s="401"/>
      <c r="M50" s="402"/>
      <c r="N50" s="402"/>
      <c r="O50" s="402"/>
      <c r="P50" s="402"/>
      <c r="Q50" s="402"/>
      <c r="R50" s="402"/>
      <c r="S50" s="402"/>
      <c r="V50" s="401"/>
      <c r="W50" s="401"/>
      <c r="X50" s="401"/>
      <c r="Y50" s="401"/>
      <c r="AA50" s="401"/>
      <c r="AB50" s="401"/>
      <c r="AC50" s="401"/>
      <c r="AD50" s="401"/>
    </row>
    <row r="51" customFormat="false" ht="14.95" hidden="false" customHeight="true" outlineLevel="0" collapsed="false">
      <c r="A51" s="464"/>
      <c r="B51" s="464"/>
      <c r="C51" s="465"/>
      <c r="D51" s="465"/>
      <c r="E51" s="466"/>
      <c r="F51" s="464"/>
      <c r="G51" s="464"/>
      <c r="H51" s="464"/>
      <c r="I51" s="464"/>
      <c r="J51" s="402"/>
      <c r="K51" s="401"/>
      <c r="L51" s="401"/>
      <c r="M51" s="402"/>
      <c r="N51" s="402"/>
      <c r="O51" s="402"/>
      <c r="P51" s="402"/>
      <c r="Q51" s="402"/>
      <c r="R51" s="402"/>
      <c r="S51" s="402"/>
      <c r="V51" s="401"/>
      <c r="W51" s="401"/>
      <c r="X51" s="401"/>
      <c r="Y51" s="401"/>
      <c r="AA51" s="401"/>
      <c r="AB51" s="401"/>
      <c r="AC51" s="401"/>
      <c r="AD51" s="401"/>
    </row>
    <row r="52" customFormat="false" ht="14.95" hidden="false" customHeight="true" outlineLevel="0" collapsed="false">
      <c r="A52" s="464"/>
      <c r="B52" s="464"/>
      <c r="C52" s="465"/>
      <c r="D52" s="465"/>
      <c r="E52" s="466"/>
      <c r="F52" s="464"/>
      <c r="G52" s="464"/>
      <c r="H52" s="464"/>
      <c r="I52" s="464"/>
      <c r="J52" s="402"/>
      <c r="K52" s="401"/>
      <c r="L52" s="401"/>
      <c r="M52" s="402"/>
      <c r="N52" s="402"/>
      <c r="O52" s="402"/>
      <c r="P52" s="402"/>
      <c r="Q52" s="402"/>
      <c r="R52" s="402"/>
      <c r="S52" s="402"/>
      <c r="V52" s="401"/>
      <c r="W52" s="401"/>
      <c r="X52" s="401"/>
      <c r="Y52" s="401"/>
      <c r="AA52" s="401"/>
      <c r="AB52" s="401"/>
      <c r="AC52" s="401"/>
      <c r="AD52" s="401"/>
    </row>
    <row r="53" customFormat="false" ht="14.95" hidden="false" customHeight="true" outlineLevel="0" collapsed="false">
      <c r="A53" s="464"/>
      <c r="B53" s="464"/>
      <c r="C53" s="465"/>
      <c r="D53" s="465"/>
      <c r="E53" s="466"/>
      <c r="F53" s="464"/>
      <c r="G53" s="464"/>
      <c r="H53" s="464"/>
      <c r="I53" s="464"/>
      <c r="J53" s="402"/>
      <c r="K53" s="401"/>
      <c r="L53" s="401"/>
      <c r="M53" s="402"/>
      <c r="N53" s="402"/>
      <c r="O53" s="402"/>
      <c r="P53" s="402"/>
      <c r="Q53" s="402"/>
      <c r="R53" s="402"/>
      <c r="S53" s="402"/>
      <c r="V53" s="401"/>
      <c r="W53" s="401"/>
      <c r="X53" s="401"/>
      <c r="Y53" s="401"/>
      <c r="AA53" s="401"/>
      <c r="AB53" s="401"/>
      <c r="AC53" s="401"/>
      <c r="AD53" s="401"/>
    </row>
    <row r="54" customFormat="false" ht="14.95" hidden="false" customHeight="true" outlineLevel="0" collapsed="false">
      <c r="A54" s="464"/>
      <c r="B54" s="464"/>
      <c r="C54" s="465"/>
      <c r="D54" s="465"/>
      <c r="E54" s="466"/>
      <c r="F54" s="464"/>
      <c r="G54" s="464"/>
      <c r="H54" s="464"/>
      <c r="I54" s="464"/>
      <c r="J54" s="402"/>
      <c r="K54" s="401"/>
      <c r="L54" s="401"/>
      <c r="M54" s="402"/>
      <c r="N54" s="402"/>
      <c r="O54" s="402"/>
      <c r="P54" s="402"/>
      <c r="Q54" s="402"/>
      <c r="R54" s="402"/>
      <c r="S54" s="402"/>
      <c r="V54" s="401"/>
      <c r="W54" s="401"/>
      <c r="X54" s="401"/>
      <c r="Y54" s="401"/>
      <c r="AA54" s="401"/>
      <c r="AB54" s="401"/>
      <c r="AC54" s="401"/>
      <c r="AD54" s="401"/>
    </row>
    <row r="55" customFormat="false" ht="14.95" hidden="false" customHeight="true" outlineLevel="0" collapsed="false">
      <c r="A55" s="464"/>
      <c r="B55" s="464"/>
      <c r="C55" s="465"/>
      <c r="D55" s="465"/>
      <c r="E55" s="466"/>
      <c r="F55" s="464"/>
      <c r="G55" s="464"/>
      <c r="H55" s="464"/>
      <c r="I55" s="464"/>
      <c r="J55" s="402"/>
      <c r="K55" s="401"/>
      <c r="L55" s="401"/>
      <c r="M55" s="402"/>
      <c r="N55" s="402"/>
      <c r="O55" s="402"/>
      <c r="P55" s="402"/>
      <c r="Q55" s="402"/>
      <c r="R55" s="402"/>
      <c r="S55" s="402"/>
      <c r="V55" s="401"/>
      <c r="W55" s="401"/>
      <c r="X55" s="401"/>
      <c r="Y55" s="401"/>
      <c r="AA55" s="401"/>
      <c r="AB55" s="401"/>
      <c r="AC55" s="401"/>
      <c r="AD55" s="401"/>
    </row>
    <row r="56" customFormat="false" ht="14.95" hidden="false" customHeight="true" outlineLevel="0" collapsed="false">
      <c r="A56" s="464"/>
      <c r="B56" s="464"/>
      <c r="C56" s="465"/>
      <c r="D56" s="465"/>
      <c r="E56" s="466"/>
      <c r="F56" s="464"/>
      <c r="G56" s="464"/>
      <c r="H56" s="464"/>
      <c r="I56" s="464"/>
      <c r="J56" s="402"/>
      <c r="K56" s="401"/>
      <c r="L56" s="401"/>
      <c r="M56" s="402"/>
      <c r="N56" s="402"/>
      <c r="O56" s="402"/>
      <c r="P56" s="402"/>
      <c r="Q56" s="402"/>
      <c r="R56" s="402"/>
      <c r="S56" s="402"/>
      <c r="V56" s="401"/>
      <c r="W56" s="401"/>
      <c r="X56" s="401"/>
      <c r="Y56" s="401"/>
      <c r="AA56" s="401"/>
      <c r="AB56" s="401"/>
      <c r="AC56" s="401"/>
      <c r="AD56" s="401"/>
    </row>
    <row r="57" customFormat="false" ht="14.95" hidden="false" customHeight="true" outlineLevel="0" collapsed="false">
      <c r="A57" s="464"/>
      <c r="B57" s="464"/>
      <c r="C57" s="465"/>
      <c r="D57" s="465"/>
      <c r="E57" s="466"/>
      <c r="F57" s="464"/>
      <c r="G57" s="464"/>
      <c r="H57" s="464"/>
      <c r="I57" s="464"/>
      <c r="J57" s="402"/>
      <c r="K57" s="401"/>
      <c r="L57" s="401"/>
      <c r="M57" s="402"/>
      <c r="N57" s="402"/>
      <c r="O57" s="402"/>
      <c r="P57" s="402"/>
      <c r="Q57" s="402"/>
      <c r="R57" s="402"/>
      <c r="S57" s="402"/>
      <c r="V57" s="401"/>
      <c r="W57" s="401"/>
      <c r="X57" s="401"/>
      <c r="Y57" s="401"/>
      <c r="AA57" s="401"/>
      <c r="AB57" s="401"/>
      <c r="AC57" s="401"/>
      <c r="AD57" s="401"/>
    </row>
    <row r="58" customFormat="false" ht="14.95" hidden="false" customHeight="true" outlineLevel="0" collapsed="false">
      <c r="A58" s="464"/>
      <c r="B58" s="464"/>
      <c r="C58" s="465"/>
      <c r="D58" s="465"/>
      <c r="E58" s="466"/>
      <c r="F58" s="464"/>
      <c r="G58" s="464"/>
      <c r="H58" s="464"/>
      <c r="I58" s="464"/>
      <c r="J58" s="402"/>
      <c r="K58" s="401"/>
      <c r="L58" s="401"/>
      <c r="M58" s="402"/>
      <c r="N58" s="402"/>
      <c r="O58" s="402"/>
      <c r="P58" s="402"/>
      <c r="Q58" s="402"/>
      <c r="R58" s="402"/>
      <c r="S58" s="402"/>
      <c r="V58" s="401"/>
      <c r="W58" s="401"/>
      <c r="X58" s="401"/>
      <c r="Y58" s="401"/>
      <c r="AA58" s="401"/>
      <c r="AB58" s="401"/>
      <c r="AC58" s="401"/>
      <c r="AD58" s="401"/>
    </row>
    <row r="59" customFormat="false" ht="14.95" hidden="false" customHeight="true" outlineLevel="0" collapsed="false">
      <c r="A59" s="464"/>
      <c r="B59" s="464"/>
      <c r="C59" s="465"/>
      <c r="D59" s="465"/>
      <c r="E59" s="466"/>
      <c r="F59" s="464"/>
      <c r="G59" s="464"/>
      <c r="H59" s="464"/>
      <c r="I59" s="464"/>
      <c r="J59" s="402"/>
      <c r="K59" s="401"/>
      <c r="L59" s="401"/>
      <c r="M59" s="402"/>
      <c r="N59" s="402"/>
      <c r="O59" s="402"/>
      <c r="P59" s="402"/>
      <c r="Q59" s="402"/>
      <c r="R59" s="402"/>
      <c r="S59" s="402"/>
      <c r="V59" s="401"/>
      <c r="W59" s="401"/>
      <c r="X59" s="401"/>
      <c r="Y59" s="401"/>
      <c r="AA59" s="401"/>
      <c r="AB59" s="401"/>
      <c r="AC59" s="401"/>
      <c r="AD59" s="401"/>
    </row>
    <row r="60" customFormat="false" ht="14.95" hidden="false" customHeight="true" outlineLevel="0" collapsed="false">
      <c r="A60" s="464"/>
      <c r="B60" s="464"/>
      <c r="C60" s="465"/>
      <c r="D60" s="465"/>
      <c r="E60" s="466"/>
      <c r="F60" s="464"/>
      <c r="G60" s="464"/>
      <c r="H60" s="464"/>
      <c r="I60" s="464"/>
      <c r="J60" s="402"/>
      <c r="K60" s="401"/>
      <c r="L60" s="401"/>
      <c r="M60" s="402"/>
      <c r="N60" s="402"/>
      <c r="O60" s="402"/>
      <c r="P60" s="402"/>
      <c r="Q60" s="402"/>
      <c r="R60" s="402"/>
      <c r="S60" s="402"/>
      <c r="V60" s="401"/>
      <c r="W60" s="401"/>
      <c r="X60" s="401"/>
      <c r="Y60" s="401"/>
      <c r="AA60" s="401"/>
      <c r="AB60" s="401"/>
      <c r="AC60" s="401"/>
      <c r="AD60" s="401"/>
    </row>
    <row r="61" customFormat="false" ht="14.95" hidden="false" customHeight="true" outlineLevel="0" collapsed="false">
      <c r="A61" s="464"/>
      <c r="B61" s="464"/>
      <c r="C61" s="465"/>
      <c r="D61" s="465"/>
      <c r="E61" s="466"/>
      <c r="F61" s="464"/>
      <c r="G61" s="464"/>
      <c r="H61" s="464"/>
      <c r="I61" s="464"/>
      <c r="J61" s="402"/>
      <c r="K61" s="401"/>
      <c r="L61" s="401"/>
      <c r="M61" s="402"/>
      <c r="N61" s="402"/>
      <c r="O61" s="402"/>
      <c r="P61" s="402"/>
      <c r="Q61" s="402"/>
      <c r="R61" s="402"/>
      <c r="S61" s="402"/>
      <c r="V61" s="401"/>
      <c r="W61" s="401"/>
      <c r="X61" s="401"/>
      <c r="Y61" s="401"/>
      <c r="AA61" s="401"/>
      <c r="AB61" s="401"/>
      <c r="AC61" s="401"/>
      <c r="AD61" s="401"/>
    </row>
    <row r="62" customFormat="false" ht="14.95" hidden="false" customHeight="true" outlineLevel="0" collapsed="false">
      <c r="A62" s="464"/>
      <c r="B62" s="464"/>
      <c r="C62" s="465"/>
      <c r="D62" s="465"/>
      <c r="E62" s="466"/>
      <c r="F62" s="464"/>
      <c r="G62" s="464"/>
      <c r="H62" s="464"/>
      <c r="I62" s="464"/>
      <c r="J62" s="402"/>
      <c r="K62" s="401"/>
      <c r="L62" s="401"/>
      <c r="M62" s="402"/>
      <c r="N62" s="402"/>
      <c r="O62" s="402"/>
      <c r="P62" s="402"/>
      <c r="Q62" s="402"/>
      <c r="R62" s="402"/>
      <c r="S62" s="402"/>
      <c r="V62" s="401"/>
      <c r="W62" s="401"/>
      <c r="X62" s="401"/>
      <c r="Y62" s="401"/>
      <c r="AA62" s="401"/>
      <c r="AB62" s="401"/>
      <c r="AC62" s="401"/>
      <c r="AD62" s="401"/>
    </row>
    <row r="63" customFormat="false" ht="14.95" hidden="false" customHeight="true" outlineLevel="0" collapsed="false">
      <c r="A63" s="464"/>
      <c r="B63" s="464"/>
      <c r="C63" s="465"/>
      <c r="D63" s="465"/>
      <c r="E63" s="466"/>
      <c r="F63" s="464"/>
      <c r="G63" s="464"/>
      <c r="H63" s="464"/>
      <c r="I63" s="464"/>
      <c r="J63" s="402"/>
      <c r="K63" s="401"/>
      <c r="L63" s="401"/>
      <c r="M63" s="402"/>
      <c r="N63" s="402"/>
      <c r="O63" s="402"/>
      <c r="P63" s="402"/>
      <c r="Q63" s="402"/>
      <c r="R63" s="402"/>
      <c r="S63" s="402"/>
      <c r="V63" s="401"/>
      <c r="W63" s="401"/>
      <c r="X63" s="401"/>
      <c r="Y63" s="401"/>
      <c r="AA63" s="401"/>
      <c r="AB63" s="401"/>
      <c r="AC63" s="401"/>
      <c r="AD63" s="401"/>
    </row>
    <row r="64" customFormat="false" ht="14.95" hidden="false" customHeight="true" outlineLevel="0" collapsed="false">
      <c r="A64" s="464"/>
      <c r="B64" s="464"/>
      <c r="C64" s="465"/>
      <c r="D64" s="465"/>
      <c r="E64" s="466"/>
      <c r="F64" s="464"/>
      <c r="G64" s="464"/>
      <c r="H64" s="464"/>
      <c r="I64" s="464"/>
      <c r="J64" s="402"/>
      <c r="K64" s="401"/>
      <c r="L64" s="401"/>
      <c r="M64" s="402"/>
      <c r="N64" s="402"/>
      <c r="O64" s="402"/>
      <c r="P64" s="402"/>
      <c r="Q64" s="402"/>
      <c r="R64" s="402"/>
      <c r="S64" s="402"/>
      <c r="V64" s="401"/>
      <c r="W64" s="401"/>
      <c r="X64" s="401"/>
      <c r="Y64" s="401"/>
      <c r="AA64" s="401"/>
      <c r="AB64" s="401"/>
      <c r="AC64" s="401"/>
      <c r="AD64" s="401"/>
    </row>
    <row r="65" customFormat="false" ht="14.95" hidden="false" customHeight="true" outlineLevel="0" collapsed="false">
      <c r="A65" s="464"/>
      <c r="B65" s="464"/>
      <c r="C65" s="465"/>
      <c r="D65" s="465"/>
      <c r="E65" s="466"/>
      <c r="F65" s="464"/>
      <c r="G65" s="464"/>
      <c r="H65" s="464"/>
      <c r="I65" s="464"/>
      <c r="J65" s="402"/>
      <c r="K65" s="401"/>
      <c r="L65" s="401"/>
      <c r="M65" s="402"/>
      <c r="N65" s="402"/>
      <c r="O65" s="402"/>
      <c r="P65" s="402"/>
      <c r="Q65" s="402"/>
      <c r="R65" s="402"/>
      <c r="S65" s="402"/>
      <c r="V65" s="401"/>
      <c r="W65" s="401"/>
      <c r="X65" s="401"/>
      <c r="Y65" s="401"/>
      <c r="AA65" s="401"/>
      <c r="AB65" s="401"/>
      <c r="AC65" s="401"/>
      <c r="AD65" s="401"/>
    </row>
    <row r="66" customFormat="false" ht="14.95" hidden="false" customHeight="true" outlineLevel="0" collapsed="false">
      <c r="A66" s="464"/>
      <c r="B66" s="464"/>
      <c r="C66" s="465"/>
      <c r="D66" s="465"/>
      <c r="E66" s="466"/>
      <c r="F66" s="464"/>
      <c r="G66" s="464"/>
      <c r="H66" s="464"/>
      <c r="I66" s="464"/>
      <c r="J66" s="402"/>
      <c r="K66" s="401"/>
      <c r="L66" s="401"/>
      <c r="M66" s="402"/>
      <c r="N66" s="402"/>
      <c r="O66" s="402"/>
      <c r="P66" s="402"/>
      <c r="Q66" s="402"/>
      <c r="R66" s="402"/>
      <c r="S66" s="402"/>
      <c r="V66" s="401"/>
      <c r="W66" s="401"/>
      <c r="X66" s="401"/>
      <c r="Y66" s="401"/>
      <c r="AA66" s="401"/>
      <c r="AB66" s="401"/>
      <c r="AC66" s="401"/>
      <c r="AD66" s="401"/>
    </row>
    <row r="67" customFormat="false" ht="14.95" hidden="false" customHeight="true" outlineLevel="0" collapsed="false">
      <c r="A67" s="464"/>
      <c r="B67" s="464"/>
      <c r="C67" s="465"/>
      <c r="D67" s="465"/>
      <c r="E67" s="466"/>
      <c r="F67" s="464"/>
      <c r="G67" s="464"/>
      <c r="H67" s="464"/>
      <c r="I67" s="464"/>
      <c r="K67" s="401"/>
      <c r="L67" s="401"/>
      <c r="V67" s="401"/>
      <c r="W67" s="401"/>
      <c r="X67" s="401"/>
      <c r="Y67" s="401"/>
      <c r="AA67" s="401"/>
      <c r="AB67" s="401"/>
      <c r="AC67" s="401"/>
      <c r="AD67" s="401"/>
    </row>
    <row r="68" customFormat="false" ht="14.95" hidden="false" customHeight="true" outlineLevel="0" collapsed="false">
      <c r="A68" s="464"/>
      <c r="B68" s="464"/>
      <c r="C68" s="465"/>
      <c r="D68" s="465"/>
      <c r="E68" s="466"/>
      <c r="F68" s="464"/>
      <c r="G68" s="464"/>
      <c r="H68" s="464"/>
      <c r="I68" s="464"/>
      <c r="K68" s="401"/>
      <c r="L68" s="401"/>
      <c r="V68" s="401"/>
      <c r="W68" s="401"/>
      <c r="X68" s="401"/>
      <c r="Y68" s="401"/>
      <c r="AA68" s="401"/>
      <c r="AB68" s="401"/>
      <c r="AC68" s="401"/>
      <c r="AD68" s="401"/>
    </row>
    <row r="69" customFormat="false" ht="14.95" hidden="false" customHeight="true" outlineLevel="0" collapsed="false">
      <c r="A69" s="464"/>
      <c r="B69" s="464"/>
      <c r="C69" s="465"/>
      <c r="D69" s="465"/>
      <c r="E69" s="466"/>
      <c r="F69" s="464"/>
      <c r="G69" s="464"/>
      <c r="H69" s="464"/>
      <c r="I69" s="464"/>
      <c r="K69" s="401"/>
      <c r="L69" s="401"/>
      <c r="V69" s="401"/>
      <c r="W69" s="401"/>
      <c r="X69" s="401"/>
      <c r="Y69" s="401"/>
      <c r="AA69" s="401"/>
      <c r="AB69" s="401"/>
      <c r="AC69" s="401"/>
      <c r="AD69" s="401"/>
    </row>
    <row r="70" customFormat="false" ht="14.95" hidden="false" customHeight="true" outlineLevel="0" collapsed="false">
      <c r="A70" s="464"/>
      <c r="B70" s="464"/>
      <c r="C70" s="465"/>
      <c r="D70" s="465"/>
      <c r="E70" s="466"/>
      <c r="F70" s="464"/>
      <c r="G70" s="464"/>
      <c r="H70" s="464"/>
      <c r="I70" s="464"/>
      <c r="K70" s="401"/>
      <c r="L70" s="401"/>
      <c r="V70" s="401"/>
      <c r="W70" s="401"/>
      <c r="X70" s="401"/>
      <c r="Y70" s="401"/>
      <c r="AA70" s="401"/>
      <c r="AB70" s="401"/>
      <c r="AC70" s="401"/>
      <c r="AD70" s="401"/>
    </row>
    <row r="71" customFormat="false" ht="14.95" hidden="false" customHeight="true" outlineLevel="0" collapsed="false">
      <c r="A71" s="464"/>
      <c r="B71" s="464"/>
      <c r="C71" s="465"/>
      <c r="D71" s="465"/>
      <c r="E71" s="466"/>
      <c r="F71" s="464"/>
      <c r="G71" s="464"/>
      <c r="H71" s="464"/>
      <c r="I71" s="464"/>
      <c r="K71" s="401"/>
      <c r="L71" s="401"/>
      <c r="V71" s="401"/>
      <c r="W71" s="401"/>
      <c r="X71" s="401"/>
      <c r="Y71" s="401"/>
      <c r="AA71" s="401"/>
      <c r="AB71" s="401"/>
      <c r="AC71" s="401"/>
      <c r="AD71" s="401"/>
    </row>
    <row r="72" customFormat="false" ht="14.95" hidden="false" customHeight="true" outlineLevel="0" collapsed="false">
      <c r="A72" s="464"/>
      <c r="B72" s="464"/>
      <c r="C72" s="465"/>
      <c r="D72" s="465"/>
      <c r="E72" s="466"/>
      <c r="F72" s="464"/>
      <c r="G72" s="464"/>
      <c r="H72" s="464"/>
      <c r="I72" s="464"/>
      <c r="K72" s="401"/>
      <c r="L72" s="401"/>
      <c r="V72" s="401"/>
      <c r="W72" s="401"/>
      <c r="X72" s="401"/>
      <c r="Y72" s="401"/>
      <c r="AA72" s="401"/>
      <c r="AB72" s="401"/>
      <c r="AC72" s="401"/>
      <c r="AD72" s="401"/>
    </row>
    <row r="73" customFormat="false" ht="14.95" hidden="false" customHeight="true" outlineLevel="0" collapsed="false">
      <c r="A73" s="464"/>
      <c r="B73" s="464"/>
      <c r="C73" s="465"/>
      <c r="D73" s="465"/>
      <c r="E73" s="466"/>
      <c r="F73" s="464"/>
      <c r="G73" s="464"/>
      <c r="H73" s="464"/>
      <c r="I73" s="464"/>
      <c r="K73" s="401"/>
      <c r="L73" s="401"/>
      <c r="V73" s="401"/>
      <c r="W73" s="401"/>
      <c r="X73" s="401"/>
      <c r="Y73" s="401"/>
      <c r="AA73" s="401"/>
      <c r="AB73" s="401"/>
      <c r="AC73" s="401"/>
      <c r="AD73" s="401"/>
    </row>
    <row r="74" customFormat="false" ht="14.95" hidden="false" customHeight="true" outlineLevel="0" collapsed="false">
      <c r="A74" s="464"/>
      <c r="B74" s="464"/>
      <c r="C74" s="465"/>
      <c r="D74" s="465"/>
      <c r="E74" s="466"/>
      <c r="F74" s="464"/>
      <c r="G74" s="464"/>
      <c r="H74" s="464"/>
      <c r="I74" s="464"/>
      <c r="K74" s="401"/>
      <c r="L74" s="401"/>
      <c r="V74" s="401"/>
      <c r="W74" s="401"/>
      <c r="X74" s="401"/>
      <c r="Y74" s="401"/>
      <c r="AA74" s="401"/>
      <c r="AB74" s="401"/>
      <c r="AC74" s="401"/>
      <c r="AD74" s="401"/>
    </row>
    <row r="75" customFormat="false" ht="14.95" hidden="false" customHeight="true" outlineLevel="0" collapsed="false">
      <c r="A75" s="464"/>
      <c r="B75" s="464"/>
      <c r="C75" s="465"/>
      <c r="D75" s="465"/>
      <c r="E75" s="466"/>
      <c r="F75" s="464"/>
      <c r="G75" s="464"/>
      <c r="H75" s="464"/>
      <c r="I75" s="464"/>
      <c r="K75" s="401"/>
      <c r="L75" s="401"/>
      <c r="V75" s="401"/>
      <c r="W75" s="401"/>
      <c r="X75" s="401"/>
      <c r="Y75" s="401"/>
      <c r="AA75" s="401"/>
      <c r="AB75" s="401"/>
      <c r="AC75" s="401"/>
      <c r="AD75" s="401"/>
    </row>
    <row r="76" customFormat="false" ht="14.95" hidden="false" customHeight="true" outlineLevel="0" collapsed="false">
      <c r="A76" s="464"/>
      <c r="B76" s="464"/>
      <c r="C76" s="465"/>
      <c r="D76" s="465"/>
      <c r="E76" s="466"/>
      <c r="F76" s="464"/>
      <c r="G76" s="464"/>
      <c r="H76" s="464"/>
      <c r="I76" s="464"/>
      <c r="K76" s="401"/>
      <c r="L76" s="401"/>
      <c r="V76" s="401"/>
      <c r="W76" s="401"/>
      <c r="X76" s="401"/>
      <c r="Y76" s="401"/>
      <c r="AA76" s="401"/>
      <c r="AB76" s="401"/>
      <c r="AC76" s="401"/>
      <c r="AD76" s="401"/>
    </row>
    <row r="77" customFormat="false" ht="14.95" hidden="false" customHeight="true" outlineLevel="0" collapsed="false">
      <c r="A77" s="464"/>
      <c r="B77" s="464"/>
      <c r="C77" s="465"/>
      <c r="D77" s="465"/>
      <c r="E77" s="466"/>
      <c r="F77" s="464"/>
      <c r="G77" s="464"/>
      <c r="H77" s="464"/>
      <c r="I77" s="464"/>
      <c r="K77" s="401"/>
      <c r="L77" s="401"/>
      <c r="V77" s="401"/>
      <c r="W77" s="401"/>
      <c r="X77" s="401"/>
      <c r="Y77" s="401"/>
      <c r="AA77" s="401"/>
      <c r="AB77" s="401"/>
      <c r="AC77" s="401"/>
      <c r="AD77" s="401"/>
    </row>
    <row r="78" customFormat="false" ht="14.95" hidden="false" customHeight="true" outlineLevel="0" collapsed="false">
      <c r="A78" s="464"/>
      <c r="B78" s="464"/>
      <c r="C78" s="465"/>
      <c r="D78" s="465"/>
      <c r="E78" s="466"/>
      <c r="F78" s="464"/>
      <c r="G78" s="464"/>
      <c r="H78" s="464"/>
      <c r="I78" s="464"/>
      <c r="K78" s="401"/>
      <c r="L78" s="401"/>
      <c r="V78" s="401"/>
      <c r="W78" s="401"/>
      <c r="X78" s="401"/>
      <c r="Y78" s="401"/>
      <c r="AA78" s="401"/>
      <c r="AB78" s="401"/>
      <c r="AC78" s="401"/>
      <c r="AD78" s="401"/>
    </row>
    <row r="79" customFormat="false" ht="14.95" hidden="false" customHeight="true" outlineLevel="0" collapsed="false">
      <c r="A79" s="464"/>
      <c r="B79" s="464"/>
      <c r="C79" s="465"/>
      <c r="D79" s="465"/>
      <c r="E79" s="466"/>
      <c r="F79" s="464"/>
      <c r="G79" s="464"/>
      <c r="H79" s="464"/>
      <c r="I79" s="464"/>
      <c r="K79" s="401"/>
      <c r="L79" s="401"/>
      <c r="V79" s="401"/>
      <c r="W79" s="401"/>
      <c r="X79" s="401"/>
      <c r="Y79" s="401"/>
      <c r="AA79" s="401"/>
      <c r="AB79" s="401"/>
      <c r="AC79" s="401"/>
      <c r="AD79" s="401"/>
    </row>
    <row r="80" customFormat="false" ht="14.95" hidden="false" customHeight="true" outlineLevel="0" collapsed="false">
      <c r="A80" s="464"/>
      <c r="B80" s="464"/>
      <c r="C80" s="465"/>
      <c r="D80" s="465"/>
      <c r="E80" s="466"/>
      <c r="F80" s="464"/>
      <c r="G80" s="464"/>
      <c r="H80" s="464"/>
      <c r="I80" s="464"/>
      <c r="K80" s="401"/>
      <c r="L80" s="401"/>
      <c r="V80" s="401"/>
      <c r="W80" s="401"/>
      <c r="X80" s="401"/>
      <c r="Y80" s="401"/>
      <c r="AA80" s="401"/>
      <c r="AB80" s="401"/>
      <c r="AC80" s="401"/>
      <c r="AD80" s="401"/>
    </row>
    <row r="81" customFormat="false" ht="14.95" hidden="false" customHeight="true" outlineLevel="0" collapsed="false">
      <c r="A81" s="464"/>
      <c r="B81" s="464"/>
      <c r="C81" s="465"/>
      <c r="D81" s="465"/>
      <c r="E81" s="466"/>
      <c r="F81" s="464"/>
      <c r="G81" s="464"/>
      <c r="H81" s="464"/>
      <c r="I81" s="464"/>
      <c r="K81" s="401"/>
      <c r="L81" s="401"/>
      <c r="V81" s="401"/>
      <c r="W81" s="401"/>
      <c r="X81" s="401"/>
      <c r="Y81" s="401"/>
      <c r="AA81" s="401"/>
      <c r="AB81" s="401"/>
      <c r="AC81" s="401"/>
      <c r="AD81" s="401"/>
    </row>
    <row r="82" customFormat="false" ht="14.95" hidden="false" customHeight="true" outlineLevel="0" collapsed="false">
      <c r="A82" s="464"/>
      <c r="B82" s="464"/>
      <c r="C82" s="465"/>
      <c r="D82" s="465"/>
      <c r="E82" s="466"/>
      <c r="F82" s="464"/>
      <c r="G82" s="464"/>
      <c r="H82" s="464"/>
      <c r="I82" s="464"/>
      <c r="K82" s="401"/>
      <c r="L82" s="401"/>
      <c r="V82" s="401"/>
      <c r="W82" s="401"/>
      <c r="X82" s="401"/>
      <c r="Y82" s="401"/>
      <c r="AA82" s="401"/>
      <c r="AB82" s="401"/>
      <c r="AC82" s="401"/>
      <c r="AD82" s="401"/>
    </row>
    <row r="83" customFormat="false" ht="14.95" hidden="false" customHeight="true" outlineLevel="0" collapsed="false">
      <c r="A83" s="464"/>
      <c r="B83" s="464"/>
      <c r="C83" s="465"/>
      <c r="D83" s="465"/>
      <c r="E83" s="466"/>
      <c r="F83" s="464"/>
      <c r="G83" s="464"/>
      <c r="H83" s="464"/>
      <c r="I83" s="464"/>
      <c r="V83" s="401"/>
      <c r="W83" s="401"/>
      <c r="X83" s="401"/>
      <c r="Y83" s="401"/>
      <c r="AA83" s="401"/>
      <c r="AB83" s="401"/>
      <c r="AC83" s="401"/>
      <c r="AD83" s="401"/>
    </row>
    <row r="84" customFormat="false" ht="14.95" hidden="false" customHeight="true" outlineLevel="0" collapsed="false">
      <c r="A84" s="464"/>
      <c r="B84" s="464"/>
      <c r="C84" s="465"/>
      <c r="D84" s="465"/>
      <c r="E84" s="466"/>
      <c r="F84" s="464"/>
      <c r="G84" s="464"/>
      <c r="H84" s="464"/>
      <c r="I84" s="464"/>
      <c r="V84" s="401"/>
      <c r="W84" s="401"/>
      <c r="X84" s="401"/>
      <c r="Y84" s="401"/>
      <c r="AA84" s="401"/>
      <c r="AB84" s="401"/>
      <c r="AC84" s="401"/>
      <c r="AD84" s="401"/>
    </row>
    <row r="85" customFormat="false" ht="14.95" hidden="false" customHeight="true" outlineLevel="0" collapsed="false">
      <c r="A85" s="464"/>
      <c r="B85" s="464"/>
      <c r="C85" s="465"/>
      <c r="D85" s="465"/>
      <c r="E85" s="466"/>
      <c r="F85" s="464"/>
      <c r="G85" s="464"/>
      <c r="H85" s="464"/>
      <c r="I85" s="464"/>
      <c r="V85" s="401"/>
      <c r="W85" s="401"/>
      <c r="X85" s="401"/>
      <c r="Y85" s="401"/>
      <c r="AA85" s="401"/>
      <c r="AB85" s="401"/>
      <c r="AC85" s="401"/>
      <c r="AD85" s="401"/>
    </row>
    <row r="86" customFormat="false" ht="14.95" hidden="false" customHeight="true" outlineLevel="0" collapsed="false">
      <c r="A86" s="464"/>
      <c r="B86" s="464"/>
      <c r="C86" s="465"/>
      <c r="D86" s="465"/>
      <c r="E86" s="466"/>
      <c r="F86" s="464"/>
      <c r="G86" s="464"/>
      <c r="H86" s="464"/>
      <c r="I86" s="464"/>
      <c r="V86" s="401"/>
      <c r="W86" s="401"/>
      <c r="X86" s="401"/>
      <c r="Y86" s="401"/>
      <c r="AA86" s="401"/>
      <c r="AB86" s="401"/>
      <c r="AC86" s="401"/>
      <c r="AD86" s="401"/>
    </row>
    <row r="87" customFormat="false" ht="14.95" hidden="false" customHeight="true" outlineLevel="0" collapsed="false">
      <c r="A87" s="464"/>
      <c r="B87" s="464"/>
      <c r="C87" s="465"/>
      <c r="D87" s="465"/>
      <c r="E87" s="466"/>
      <c r="F87" s="464"/>
      <c r="G87" s="464"/>
      <c r="H87" s="464"/>
      <c r="I87" s="464"/>
      <c r="V87" s="401"/>
      <c r="W87" s="401"/>
      <c r="X87" s="401"/>
      <c r="Y87" s="401"/>
      <c r="AA87" s="401"/>
      <c r="AB87" s="401"/>
      <c r="AC87" s="401"/>
      <c r="AD87" s="401"/>
    </row>
    <row r="88" customFormat="false" ht="14.95" hidden="false" customHeight="true" outlineLevel="0" collapsed="false">
      <c r="A88" s="464"/>
      <c r="B88" s="464"/>
      <c r="C88" s="465"/>
      <c r="D88" s="465"/>
      <c r="E88" s="466"/>
      <c r="F88" s="464"/>
      <c r="G88" s="464"/>
      <c r="H88" s="464"/>
      <c r="I88" s="464"/>
      <c r="V88" s="401"/>
      <c r="W88" s="401"/>
      <c r="X88" s="401"/>
      <c r="Y88" s="401"/>
      <c r="AA88" s="401"/>
      <c r="AB88" s="401"/>
      <c r="AC88" s="401"/>
      <c r="AD88" s="401"/>
    </row>
    <row r="89" customFormat="false" ht="14.95" hidden="false" customHeight="true" outlineLevel="0" collapsed="false">
      <c r="A89" s="470"/>
      <c r="B89" s="470"/>
      <c r="C89" s="465"/>
      <c r="D89" s="465"/>
      <c r="E89" s="466"/>
      <c r="F89" s="470"/>
      <c r="G89" s="470"/>
      <c r="H89" s="470"/>
      <c r="I89" s="470"/>
      <c r="V89" s="401"/>
      <c r="W89" s="401"/>
      <c r="X89" s="401"/>
      <c r="Y89" s="401"/>
      <c r="AA89" s="401"/>
      <c r="AB89" s="401"/>
      <c r="AC89" s="401"/>
      <c r="AD89" s="401"/>
    </row>
    <row r="90" customFormat="false" ht="14.95" hidden="false" customHeight="true" outlineLevel="0" collapsed="false">
      <c r="A90" s="464"/>
      <c r="B90" s="464"/>
      <c r="C90" s="465"/>
      <c r="D90" s="465"/>
      <c r="E90" s="466"/>
      <c r="F90" s="464"/>
      <c r="G90" s="464"/>
      <c r="H90" s="464"/>
      <c r="I90" s="464"/>
      <c r="V90" s="401"/>
      <c r="W90" s="401"/>
      <c r="X90" s="401"/>
      <c r="Y90" s="401"/>
      <c r="AA90" s="401"/>
      <c r="AB90" s="401"/>
      <c r="AC90" s="401"/>
      <c r="AD90" s="401"/>
    </row>
    <row r="91" customFormat="false" ht="14.95" hidden="false" customHeight="true" outlineLevel="0" collapsed="false">
      <c r="A91" s="464"/>
      <c r="B91" s="464"/>
      <c r="C91" s="465"/>
      <c r="D91" s="465"/>
      <c r="E91" s="466"/>
      <c r="F91" s="464"/>
      <c r="G91" s="464"/>
      <c r="H91" s="464"/>
      <c r="I91" s="464"/>
      <c r="V91" s="401"/>
      <c r="W91" s="401"/>
      <c r="X91" s="401"/>
      <c r="Y91" s="401"/>
      <c r="AA91" s="401"/>
      <c r="AB91" s="401"/>
      <c r="AC91" s="401"/>
      <c r="AD91" s="401"/>
    </row>
    <row r="92" customFormat="false" ht="14.95" hidden="false" customHeight="true" outlineLevel="0" collapsed="false">
      <c r="A92" s="464"/>
      <c r="B92" s="464"/>
      <c r="C92" s="468"/>
      <c r="D92" s="468"/>
      <c r="E92" s="471"/>
      <c r="F92" s="464"/>
      <c r="G92" s="464"/>
      <c r="H92" s="464"/>
      <c r="I92" s="464"/>
      <c r="V92" s="401"/>
      <c r="W92" s="401"/>
      <c r="X92" s="401"/>
      <c r="Y92" s="401"/>
      <c r="AA92" s="401"/>
      <c r="AB92" s="401"/>
      <c r="AC92" s="401"/>
      <c r="AD92" s="401"/>
    </row>
    <row r="93" customFormat="false" ht="14.95" hidden="false" customHeight="true" outlineLevel="0" collapsed="false">
      <c r="V93" s="401"/>
      <c r="W93" s="401"/>
      <c r="X93" s="401"/>
      <c r="Y93" s="401"/>
      <c r="AA93" s="401"/>
      <c r="AB93" s="401"/>
      <c r="AC93" s="401"/>
      <c r="AD93" s="401"/>
    </row>
    <row r="94" customFormat="false" ht="14.95" hidden="false" customHeight="true" outlineLevel="0" collapsed="false">
      <c r="V94" s="401"/>
      <c r="W94" s="401"/>
      <c r="X94" s="401"/>
      <c r="Y94" s="401"/>
      <c r="AA94" s="401"/>
      <c r="AB94" s="401"/>
      <c r="AC94" s="401"/>
      <c r="AD94" s="401"/>
    </row>
    <row r="95" customFormat="false" ht="14.95" hidden="false" customHeight="true" outlineLevel="0" collapsed="false">
      <c r="V95" s="401"/>
      <c r="W95" s="401"/>
      <c r="X95" s="401"/>
      <c r="Y95" s="401"/>
      <c r="AA95" s="401"/>
      <c r="AB95" s="401"/>
      <c r="AC95" s="401"/>
      <c r="AD95" s="401"/>
    </row>
    <row r="96" customFormat="false" ht="14.95" hidden="false" customHeight="true" outlineLevel="0" collapsed="false"/>
    <row r="97" customFormat="false" ht="14.95"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16" r:id="rId1" display="18 October to 31 October 2020"/>
    <hyperlink ref="A29"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L4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35.53"/>
    <col collapsed="false" customWidth="true" hidden="false" outlineLevel="0" max="2" min="2" style="0" width="22.54"/>
    <col collapsed="false" customWidth="true" hidden="false" outlineLevel="0" max="5" min="5" style="0" width="20.8"/>
    <col collapsed="false" customWidth="true" hidden="false" outlineLevel="0" max="8" min="8" style="0" width="19.46"/>
    <col collapsed="false" customWidth="true" hidden="false" outlineLevel="0" max="9" min="9" style="0" width="11.19"/>
  </cols>
  <sheetData>
    <row r="1" customFormat="false" ht="14.95" hidden="false" customHeight="true" outlineLevel="0" collapsed="false">
      <c r="A1" s="67" t="s">
        <v>9</v>
      </c>
    </row>
    <row r="2" customFormat="false" ht="14.95" hidden="false" customHeight="true" outlineLevel="0" collapsed="false">
      <c r="A2" s="68" t="s">
        <v>750</v>
      </c>
    </row>
    <row r="3" customFormat="false" ht="14.95" hidden="false" customHeight="true" outlineLevel="0" collapsed="false">
      <c r="A3" s="69" t="s">
        <v>54</v>
      </c>
      <c r="B3" s="380"/>
      <c r="C3" s="380"/>
      <c r="D3" s="380"/>
      <c r="E3" s="380"/>
      <c r="F3" s="380"/>
      <c r="G3" s="380"/>
      <c r="H3" s="380"/>
      <c r="I3" s="380"/>
      <c r="J3" s="380"/>
    </row>
    <row r="4" customFormat="false" ht="14.95" hidden="false" customHeight="true" outlineLevel="0" collapsed="false">
      <c r="A4" s="69" t="s">
        <v>751</v>
      </c>
      <c r="B4" s="539"/>
      <c r="C4" s="380"/>
      <c r="D4" s="380"/>
      <c r="E4" s="380"/>
      <c r="F4" s="380"/>
      <c r="G4" s="380"/>
      <c r="H4" s="380"/>
      <c r="I4" s="380"/>
      <c r="J4" s="380"/>
    </row>
    <row r="5" customFormat="false" ht="58.05" hidden="false" customHeight="true" outlineLevel="0" collapsed="false">
      <c r="A5" s="74"/>
      <c r="B5" s="74" t="s">
        <v>103</v>
      </c>
      <c r="C5" s="75" t="s">
        <v>303</v>
      </c>
      <c r="D5" s="75"/>
      <c r="E5" s="74" t="s">
        <v>105</v>
      </c>
      <c r="F5" s="75" t="s">
        <v>303</v>
      </c>
      <c r="G5" s="75"/>
      <c r="H5" s="74" t="s">
        <v>106</v>
      </c>
      <c r="I5" s="75" t="s">
        <v>303</v>
      </c>
      <c r="J5" s="75"/>
      <c r="K5" s="141"/>
    </row>
    <row r="6" customFormat="false" ht="13.45" hidden="false" customHeight="true" outlineLevel="0" collapsed="false">
      <c r="A6" s="74"/>
      <c r="B6" s="74"/>
      <c r="C6" s="118" t="s">
        <v>107</v>
      </c>
      <c r="D6" s="118" t="s">
        <v>108</v>
      </c>
      <c r="E6" s="74"/>
      <c r="F6" s="118" t="s">
        <v>107</v>
      </c>
      <c r="G6" s="118" t="s">
        <v>108</v>
      </c>
      <c r="H6" s="74"/>
      <c r="I6" s="118" t="s">
        <v>107</v>
      </c>
      <c r="J6" s="118" t="s">
        <v>108</v>
      </c>
      <c r="K6" s="141"/>
    </row>
    <row r="7" customFormat="false" ht="17.2" hidden="false" customHeight="true" outlineLevel="0" collapsed="false">
      <c r="A7" s="84" t="s">
        <v>109</v>
      </c>
      <c r="B7" s="84"/>
      <c r="C7" s="84"/>
      <c r="D7" s="84"/>
      <c r="E7" s="84"/>
      <c r="F7" s="84"/>
      <c r="G7" s="84"/>
      <c r="H7" s="84"/>
      <c r="I7" s="84"/>
      <c r="J7" s="84"/>
    </row>
    <row r="8" customFormat="false" ht="17.2" hidden="false" customHeight="true" outlineLevel="0" collapsed="false">
      <c r="A8" s="103" t="s">
        <v>752</v>
      </c>
      <c r="B8" s="98" t="n">
        <v>0.0026</v>
      </c>
      <c r="C8" s="98" t="n">
        <v>0.0008</v>
      </c>
      <c r="D8" s="98" t="n">
        <v>0.0064</v>
      </c>
      <c r="E8" s="80" t="s">
        <v>111</v>
      </c>
      <c r="F8" s="80" t="s">
        <v>111</v>
      </c>
      <c r="G8" s="80" t="s">
        <v>111</v>
      </c>
      <c r="H8" s="80" t="s">
        <v>111</v>
      </c>
      <c r="I8" s="80" t="s">
        <v>111</v>
      </c>
      <c r="J8" s="80" t="s">
        <v>111</v>
      </c>
    </row>
    <row r="9" customFormat="false" ht="17.2" hidden="false" customHeight="true" outlineLevel="0" collapsed="false">
      <c r="A9" s="103" t="s">
        <v>753</v>
      </c>
      <c r="B9" s="98" t="n">
        <v>0.0022</v>
      </c>
      <c r="C9" s="98" t="n">
        <v>0.0005</v>
      </c>
      <c r="D9" s="98" t="n">
        <v>0.006</v>
      </c>
      <c r="E9" s="80" t="s">
        <v>111</v>
      </c>
      <c r="F9" s="80" t="s">
        <v>111</v>
      </c>
      <c r="G9" s="80" t="s">
        <v>111</v>
      </c>
      <c r="H9" s="80" t="s">
        <v>111</v>
      </c>
      <c r="I9" s="80" t="s">
        <v>111</v>
      </c>
      <c r="J9" s="80" t="s">
        <v>111</v>
      </c>
    </row>
    <row r="10" customFormat="false" ht="17.2" hidden="false" customHeight="true" outlineLevel="0" collapsed="false">
      <c r="A10" s="103" t="s">
        <v>754</v>
      </c>
      <c r="B10" s="98" t="n">
        <v>0.0041</v>
      </c>
      <c r="C10" s="98" t="n">
        <v>0.0019</v>
      </c>
      <c r="D10" s="98" t="n">
        <v>0.0078</v>
      </c>
      <c r="E10" s="80" t="s">
        <v>111</v>
      </c>
      <c r="F10" s="80" t="s">
        <v>111</v>
      </c>
      <c r="G10" s="80" t="s">
        <v>111</v>
      </c>
      <c r="H10" s="80" t="s">
        <v>111</v>
      </c>
      <c r="I10" s="80" t="s">
        <v>111</v>
      </c>
      <c r="J10" s="80" t="s">
        <v>111</v>
      </c>
    </row>
    <row r="11" customFormat="false" ht="17.2" hidden="false" customHeight="true" outlineLevel="0" collapsed="false">
      <c r="A11" s="103" t="s">
        <v>755</v>
      </c>
      <c r="B11" s="98" t="n">
        <v>0.0101</v>
      </c>
      <c r="C11" s="98" t="n">
        <v>0.0064</v>
      </c>
      <c r="D11" s="98" t="n">
        <v>0.015</v>
      </c>
      <c r="E11" s="80" t="s">
        <v>111</v>
      </c>
      <c r="F11" s="80" t="s">
        <v>111</v>
      </c>
      <c r="G11" s="80" t="s">
        <v>111</v>
      </c>
      <c r="H11" s="80" t="s">
        <v>111</v>
      </c>
      <c r="I11" s="80" t="s">
        <v>111</v>
      </c>
      <c r="J11" s="80" t="s">
        <v>111</v>
      </c>
    </row>
    <row r="12" customFormat="false" ht="17.2" hidden="false" customHeight="true" outlineLevel="0" collapsed="false">
      <c r="A12" s="84" t="s">
        <v>129</v>
      </c>
      <c r="B12" s="84"/>
      <c r="C12" s="84"/>
      <c r="D12" s="84"/>
      <c r="E12" s="84"/>
      <c r="F12" s="84"/>
      <c r="G12" s="84"/>
      <c r="H12" s="84"/>
      <c r="I12" s="84"/>
      <c r="J12" s="84"/>
    </row>
    <row r="13" customFormat="false" ht="17.2" hidden="false" customHeight="true" outlineLevel="0" collapsed="false">
      <c r="A13" s="103" t="s">
        <v>756</v>
      </c>
      <c r="B13" s="123" t="n">
        <v>0.0132</v>
      </c>
      <c r="C13" s="123" t="n">
        <v>0.0068</v>
      </c>
      <c r="D13" s="123" t="n">
        <v>0.0238</v>
      </c>
      <c r="E13" s="124" t="n">
        <v>24300</v>
      </c>
      <c r="F13" s="124" t="n">
        <v>12600</v>
      </c>
      <c r="G13" s="124" t="n">
        <v>43700</v>
      </c>
      <c r="H13" s="125" t="s">
        <v>181</v>
      </c>
      <c r="I13" s="125" t="s">
        <v>170</v>
      </c>
      <c r="J13" s="125" t="s">
        <v>305</v>
      </c>
    </row>
    <row r="14" customFormat="false" ht="17.2" hidden="false" customHeight="true" outlineLevel="0" collapsed="false">
      <c r="A14" s="103" t="s">
        <v>757</v>
      </c>
      <c r="B14" s="123" t="n">
        <v>0.0136</v>
      </c>
      <c r="C14" s="123" t="n">
        <v>0.0073</v>
      </c>
      <c r="D14" s="123" t="n">
        <v>0.0231</v>
      </c>
      <c r="E14" s="124" t="n">
        <v>24900</v>
      </c>
      <c r="F14" s="124" t="n">
        <v>13400</v>
      </c>
      <c r="G14" s="124" t="n">
        <v>42300</v>
      </c>
      <c r="H14" s="125" t="s">
        <v>214</v>
      </c>
      <c r="I14" s="125" t="s">
        <v>334</v>
      </c>
      <c r="J14" s="125" t="s">
        <v>196</v>
      </c>
    </row>
    <row r="15" customFormat="false" ht="17.2" hidden="false" customHeight="true" outlineLevel="0" collapsed="false">
      <c r="A15" s="103" t="s">
        <v>758</v>
      </c>
      <c r="B15" s="123" t="n">
        <v>0.0097</v>
      </c>
      <c r="C15" s="123" t="n">
        <v>0.0062</v>
      </c>
      <c r="D15" s="123" t="n">
        <v>0.0141</v>
      </c>
      <c r="E15" s="124" t="n">
        <v>17800</v>
      </c>
      <c r="F15" s="124" t="n">
        <v>11500</v>
      </c>
      <c r="G15" s="124" t="n">
        <v>25800</v>
      </c>
      <c r="H15" s="125" t="s">
        <v>185</v>
      </c>
      <c r="I15" s="125" t="s">
        <v>168</v>
      </c>
      <c r="J15" s="125" t="s">
        <v>192</v>
      </c>
    </row>
    <row r="16" customFormat="false" ht="17.2" hidden="false" customHeight="true" outlineLevel="0" collapsed="false">
      <c r="A16" s="103" t="s">
        <v>759</v>
      </c>
      <c r="B16" s="123" t="n">
        <v>0.0074</v>
      </c>
      <c r="C16" s="123" t="n">
        <v>0.0048</v>
      </c>
      <c r="D16" s="123" t="n">
        <v>0.0107</v>
      </c>
      <c r="E16" s="124" t="n">
        <v>13600</v>
      </c>
      <c r="F16" s="124" t="n">
        <v>8800</v>
      </c>
      <c r="G16" s="124" t="n">
        <v>19700</v>
      </c>
      <c r="H16" s="125" t="s">
        <v>334</v>
      </c>
      <c r="I16" s="125" t="s">
        <v>466</v>
      </c>
      <c r="J16" s="125" t="s">
        <v>178</v>
      </c>
    </row>
    <row r="17" customFormat="false" ht="17.2" hidden="false" customHeight="true" outlineLevel="0" collapsed="false">
      <c r="A17" s="103" t="s">
        <v>760</v>
      </c>
      <c r="B17" s="123" t="n">
        <v>0.0069</v>
      </c>
      <c r="C17" s="123" t="n">
        <v>0.0044</v>
      </c>
      <c r="D17" s="123" t="n">
        <v>0.0101</v>
      </c>
      <c r="E17" s="124" t="n">
        <v>12700</v>
      </c>
      <c r="F17" s="124" t="n">
        <v>8100</v>
      </c>
      <c r="G17" s="124" t="n">
        <v>18600</v>
      </c>
      <c r="H17" s="125" t="s">
        <v>332</v>
      </c>
      <c r="I17" s="125" t="s">
        <v>331</v>
      </c>
      <c r="J17" s="125" t="s">
        <v>175</v>
      </c>
    </row>
    <row r="18" customFormat="false" ht="16.5" hidden="false" customHeight="true" outlineLevel="0" collapsed="false">
      <c r="A18" s="103" t="s">
        <v>761</v>
      </c>
      <c r="B18" s="123" t="n">
        <v>0.0052</v>
      </c>
      <c r="C18" s="123" t="n">
        <v>0.0033</v>
      </c>
      <c r="D18" s="123" t="n">
        <v>0.0077</v>
      </c>
      <c r="E18" s="124" t="n">
        <v>9500</v>
      </c>
      <c r="F18" s="124" t="n">
        <v>6000</v>
      </c>
      <c r="G18" s="124" t="n">
        <v>14100</v>
      </c>
      <c r="H18" s="125" t="s">
        <v>336</v>
      </c>
      <c r="I18" s="125" t="s">
        <v>762</v>
      </c>
      <c r="J18" s="125" t="s">
        <v>172</v>
      </c>
      <c r="K18" s="83"/>
      <c r="L18" s="83"/>
    </row>
    <row r="19" customFormat="false" ht="16.5" hidden="false" customHeight="true" outlineLevel="0" collapsed="false">
      <c r="A19" s="103" t="s">
        <v>763</v>
      </c>
      <c r="B19" s="123" t="n">
        <v>0.0043</v>
      </c>
      <c r="C19" s="123" t="n">
        <v>0.0024</v>
      </c>
      <c r="D19" s="123" t="n">
        <v>0.0066</v>
      </c>
      <c r="E19" s="124" t="n">
        <v>7800</v>
      </c>
      <c r="F19" s="124" t="n">
        <v>4400</v>
      </c>
      <c r="G19" s="124" t="n">
        <v>12100</v>
      </c>
      <c r="H19" s="125" t="s">
        <v>487</v>
      </c>
      <c r="I19" s="125" t="s">
        <v>764</v>
      </c>
      <c r="J19" s="125" t="s">
        <v>170</v>
      </c>
    </row>
    <row r="20" customFormat="false" ht="16.5" hidden="false" customHeight="true" outlineLevel="0" collapsed="false">
      <c r="A20" s="103" t="s">
        <v>765</v>
      </c>
      <c r="B20" s="123" t="n">
        <v>0.0047</v>
      </c>
      <c r="C20" s="123" t="n">
        <v>0.0028</v>
      </c>
      <c r="D20" s="123" t="n">
        <v>0.0071</v>
      </c>
      <c r="E20" s="124" t="n">
        <v>8500</v>
      </c>
      <c r="F20" s="124" t="n">
        <v>5100</v>
      </c>
      <c r="G20" s="124" t="n">
        <v>13000</v>
      </c>
      <c r="H20" s="125" t="s">
        <v>323</v>
      </c>
      <c r="I20" s="125" t="s">
        <v>742</v>
      </c>
      <c r="J20" s="125" t="s">
        <v>333</v>
      </c>
    </row>
    <row r="21" customFormat="false" ht="16.5" hidden="false" customHeight="true" outlineLevel="0" collapsed="false">
      <c r="A21" s="103" t="s">
        <v>190</v>
      </c>
      <c r="B21" s="123" t="n">
        <v>0.0055</v>
      </c>
      <c r="C21" s="123" t="n">
        <v>0.0033</v>
      </c>
      <c r="D21" s="123" t="n">
        <v>0.0081</v>
      </c>
      <c r="E21" s="124" t="n">
        <v>10100</v>
      </c>
      <c r="F21" s="124" t="n">
        <v>6100</v>
      </c>
      <c r="G21" s="124" t="n">
        <v>14900</v>
      </c>
      <c r="H21" s="125" t="s">
        <v>330</v>
      </c>
      <c r="I21" s="125" t="s">
        <v>722</v>
      </c>
      <c r="J21" s="125" t="s">
        <v>322</v>
      </c>
    </row>
    <row r="22" customFormat="false" ht="16.5" hidden="false" customHeight="true" outlineLevel="0" collapsed="false">
      <c r="A22" s="103" t="s">
        <v>766</v>
      </c>
      <c r="B22" s="123" t="n">
        <v>0.0043</v>
      </c>
      <c r="C22" s="123" t="n">
        <v>0.0024</v>
      </c>
      <c r="D22" s="123" t="n">
        <v>0.007</v>
      </c>
      <c r="E22" s="124" t="n">
        <v>7900</v>
      </c>
      <c r="F22" s="124" t="n">
        <v>4400</v>
      </c>
      <c r="G22" s="124" t="n">
        <v>12800</v>
      </c>
      <c r="H22" s="125" t="s">
        <v>767</v>
      </c>
      <c r="I22" s="125" t="s">
        <v>768</v>
      </c>
      <c r="J22" s="125" t="s">
        <v>332</v>
      </c>
    </row>
    <row r="23" customFormat="false" ht="16.5" hidden="false" customHeight="true" outlineLevel="0" collapsed="false">
      <c r="A23" s="103" t="s">
        <v>194</v>
      </c>
      <c r="B23" s="123" t="n">
        <v>0.005</v>
      </c>
      <c r="C23" s="123" t="n">
        <v>0.0029</v>
      </c>
      <c r="D23" s="123" t="n">
        <v>0.0077</v>
      </c>
      <c r="E23" s="124" t="n">
        <v>9100</v>
      </c>
      <c r="F23" s="124" t="n">
        <v>5400</v>
      </c>
      <c r="G23" s="124" t="n">
        <v>14000</v>
      </c>
      <c r="H23" s="125" t="s">
        <v>286</v>
      </c>
      <c r="I23" s="125" t="s">
        <v>769</v>
      </c>
      <c r="J23" s="125" t="s">
        <v>172</v>
      </c>
    </row>
    <row r="24" customFormat="false" ht="16.5" hidden="false" customHeight="true" outlineLevel="0" collapsed="false">
      <c r="A24" s="103" t="s">
        <v>725</v>
      </c>
      <c r="B24" s="123" t="n">
        <v>0.012</v>
      </c>
      <c r="C24" s="123" t="n">
        <v>0.0091</v>
      </c>
      <c r="D24" s="123" t="n">
        <v>0.0153</v>
      </c>
      <c r="E24" s="124" t="n">
        <v>21900</v>
      </c>
      <c r="F24" s="124" t="n">
        <v>16600</v>
      </c>
      <c r="G24" s="124" t="n">
        <v>28100</v>
      </c>
      <c r="H24" s="125" t="s">
        <v>179</v>
      </c>
      <c r="I24" s="125" t="s">
        <v>186</v>
      </c>
      <c r="J24" s="125" t="s">
        <v>193</v>
      </c>
    </row>
    <row r="25" customFormat="false" ht="16.5" hidden="false" customHeight="true" outlineLevel="0" collapsed="false">
      <c r="A25" s="103" t="s">
        <v>726</v>
      </c>
      <c r="B25" s="123" t="n">
        <v>0.016</v>
      </c>
      <c r="C25" s="123" t="n">
        <v>0.0125</v>
      </c>
      <c r="D25" s="123" t="n">
        <v>0.0199</v>
      </c>
      <c r="E25" s="124" t="n">
        <v>29400</v>
      </c>
      <c r="F25" s="124" t="n">
        <v>23000</v>
      </c>
      <c r="G25" s="124" t="n">
        <v>36500</v>
      </c>
      <c r="H25" s="125" t="s">
        <v>215</v>
      </c>
      <c r="I25" s="125" t="s">
        <v>181</v>
      </c>
      <c r="J25" s="125" t="s">
        <v>195</v>
      </c>
    </row>
    <row r="26" customFormat="false" ht="16.5" hidden="false" customHeight="true" outlineLevel="0" collapsed="false">
      <c r="A26" s="104" t="s">
        <v>727</v>
      </c>
      <c r="B26" s="129" t="n">
        <v>0.0201</v>
      </c>
      <c r="C26" s="129" t="n">
        <v>0.0166</v>
      </c>
      <c r="D26" s="129" t="n">
        <v>0.0239</v>
      </c>
      <c r="E26" s="130" t="n">
        <v>36800</v>
      </c>
      <c r="F26" s="130" t="n">
        <v>30500</v>
      </c>
      <c r="G26" s="130" t="n">
        <v>43900</v>
      </c>
      <c r="H26" s="131" t="s">
        <v>195</v>
      </c>
      <c r="I26" s="131" t="s">
        <v>215</v>
      </c>
      <c r="J26" s="540" t="s">
        <v>305</v>
      </c>
    </row>
    <row r="27" customFormat="false" ht="13.45" hidden="false" customHeight="true" outlineLevel="0" collapsed="false">
      <c r="A27" s="99"/>
      <c r="B27" s="99"/>
      <c r="C27" s="99"/>
      <c r="D27" s="99"/>
      <c r="E27" s="99"/>
      <c r="F27" s="99"/>
      <c r="G27" s="99"/>
      <c r="H27" s="99"/>
      <c r="I27" s="99"/>
      <c r="J27" s="99"/>
    </row>
    <row r="28" customFormat="false" ht="13.45" hidden="false" customHeight="true" outlineLevel="0" collapsed="false">
      <c r="A28" s="99" t="s">
        <v>201</v>
      </c>
      <c r="B28" s="99"/>
      <c r="C28" s="99"/>
      <c r="D28" s="99"/>
      <c r="E28" s="99"/>
      <c r="F28" s="99"/>
      <c r="G28" s="99"/>
      <c r="H28" s="99"/>
      <c r="I28" s="99"/>
      <c r="J28" s="99"/>
    </row>
    <row r="29" customFormat="false" ht="13.5" hidden="false" customHeight="true" outlineLevel="0" collapsed="false">
      <c r="A29" s="99" t="s">
        <v>728</v>
      </c>
      <c r="B29" s="99"/>
      <c r="C29" s="99"/>
      <c r="D29" s="99"/>
      <c r="E29" s="99"/>
      <c r="F29" s="99"/>
      <c r="G29" s="99"/>
      <c r="H29" s="99"/>
      <c r="I29" s="99"/>
      <c r="J29" s="99"/>
    </row>
    <row r="30" customFormat="false" ht="13.5" hidden="false" customHeight="true" outlineLevel="0" collapsed="false">
      <c r="A30" s="541" t="s">
        <v>770</v>
      </c>
      <c r="B30" s="99"/>
      <c r="C30" s="99"/>
      <c r="D30" s="99"/>
      <c r="E30" s="99"/>
      <c r="F30" s="99"/>
      <c r="G30" s="99"/>
      <c r="H30" s="99"/>
      <c r="I30" s="99"/>
      <c r="J30" s="99"/>
    </row>
    <row r="31" customFormat="false" ht="13.5" hidden="false" customHeight="true" outlineLevel="0" collapsed="false">
      <c r="A31" s="103" t="s">
        <v>771</v>
      </c>
      <c r="B31" s="99"/>
      <c r="C31" s="99"/>
      <c r="D31" s="99"/>
      <c r="E31" s="99"/>
      <c r="F31" s="99"/>
      <c r="G31" s="99"/>
      <c r="H31" s="99"/>
      <c r="I31" s="99"/>
      <c r="J31" s="99"/>
    </row>
    <row r="32" customFormat="false" ht="13.5" hidden="false" customHeight="true" outlineLevel="0" collapsed="false">
      <c r="A32" s="103" t="s">
        <v>730</v>
      </c>
      <c r="B32" s="99"/>
      <c r="C32" s="99"/>
      <c r="D32" s="99"/>
      <c r="E32" s="99"/>
      <c r="F32" s="99"/>
      <c r="G32" s="99"/>
      <c r="H32" s="99"/>
      <c r="I32" s="99"/>
      <c r="J32" s="99"/>
      <c r="K32" s="225"/>
      <c r="L32" s="225"/>
    </row>
    <row r="33" customFormat="false" ht="13.5" hidden="false" customHeight="true" outlineLevel="0" collapsed="false">
      <c r="A33" s="99"/>
      <c r="B33" s="99"/>
      <c r="C33" s="99"/>
      <c r="D33" s="99"/>
      <c r="E33" s="99"/>
      <c r="F33" s="99"/>
      <c r="G33" s="99"/>
      <c r="H33" s="99"/>
      <c r="I33" s="99"/>
      <c r="J33" s="99"/>
    </row>
    <row r="34" customFormat="false" ht="14.95" hidden="false" customHeight="true" outlineLevel="0" collapsed="false">
      <c r="A34" s="99"/>
      <c r="B34" s="99"/>
      <c r="C34" s="99"/>
      <c r="D34" s="99"/>
      <c r="E34" s="99"/>
      <c r="F34" s="99"/>
      <c r="G34" s="99"/>
      <c r="H34" s="99"/>
      <c r="I34" s="99"/>
      <c r="J34" s="99"/>
    </row>
    <row r="35" customFormat="false" ht="30.7" hidden="false" customHeight="true" outlineLevel="0" collapsed="false">
      <c r="A35" s="99"/>
      <c r="B35" s="99"/>
      <c r="C35" s="99"/>
      <c r="D35" s="99"/>
      <c r="E35" s="99"/>
      <c r="F35" s="99"/>
      <c r="G35" s="99"/>
      <c r="H35" s="99"/>
      <c r="I35" s="99"/>
      <c r="J35" s="99"/>
    </row>
    <row r="36" customFormat="false" ht="13.45" hidden="false" customHeight="true" outlineLevel="0" collapsed="false">
      <c r="A36" s="99"/>
      <c r="B36" s="99"/>
      <c r="C36" s="99"/>
      <c r="D36" s="99"/>
      <c r="E36" s="99"/>
      <c r="F36" s="99"/>
      <c r="G36" s="99"/>
      <c r="H36" s="99"/>
      <c r="I36" s="99"/>
      <c r="J36" s="99"/>
    </row>
    <row r="37" customFormat="false" ht="14.55" hidden="false" customHeight="true" outlineLevel="0" collapsed="false">
      <c r="A37" s="99"/>
      <c r="B37" s="99"/>
      <c r="C37" s="99"/>
      <c r="D37" s="99"/>
      <c r="E37" s="99"/>
      <c r="F37" s="99"/>
      <c r="G37" s="99"/>
      <c r="H37" s="99"/>
      <c r="I37" s="99"/>
      <c r="J37" s="99"/>
    </row>
    <row r="38" customFormat="false" ht="14.55" hidden="false" customHeight="true" outlineLevel="0" collapsed="false">
      <c r="A38" s="99"/>
      <c r="B38" s="99"/>
      <c r="C38" s="99"/>
      <c r="D38" s="99"/>
      <c r="E38" s="99"/>
      <c r="F38" s="99"/>
      <c r="G38" s="99"/>
      <c r="H38" s="99"/>
      <c r="I38" s="99"/>
      <c r="J38" s="99"/>
    </row>
    <row r="39" customFormat="false" ht="14.55" hidden="false" customHeight="true" outlineLevel="0" collapsed="false">
      <c r="A39" s="99"/>
      <c r="B39" s="99"/>
      <c r="C39" s="99"/>
      <c r="D39" s="99"/>
      <c r="E39" s="99"/>
      <c r="F39" s="99"/>
      <c r="G39" s="99"/>
      <c r="H39" s="99"/>
      <c r="I39" s="99"/>
      <c r="J39" s="99"/>
    </row>
    <row r="40" customFormat="false" ht="14.55" hidden="false" customHeight="true" outlineLevel="0" collapsed="false">
      <c r="A40" s="99"/>
      <c r="B40" s="99"/>
      <c r="C40" s="99"/>
      <c r="D40" s="99"/>
      <c r="E40" s="99"/>
      <c r="F40" s="99"/>
      <c r="G40" s="99"/>
      <c r="H40" s="99"/>
      <c r="I40" s="99"/>
      <c r="J40" s="99"/>
    </row>
    <row r="41" customFormat="false" ht="14.55" hidden="false" customHeight="true" outlineLevel="0" collapsed="false">
      <c r="A41" s="99"/>
      <c r="B41" s="99"/>
      <c r="C41" s="99"/>
      <c r="D41" s="99"/>
      <c r="E41" s="99"/>
      <c r="F41" s="99"/>
      <c r="G41" s="99"/>
      <c r="H41" s="99"/>
      <c r="I41" s="99"/>
      <c r="J41" s="99"/>
    </row>
    <row r="42" customFormat="false" ht="14.55" hidden="false" customHeight="true" outlineLevel="0" collapsed="false">
      <c r="A42" s="99"/>
      <c r="B42" s="99"/>
      <c r="C42" s="99"/>
      <c r="D42" s="99"/>
      <c r="E42" s="99"/>
      <c r="F42" s="99"/>
      <c r="G42" s="99"/>
      <c r="H42" s="99"/>
      <c r="I42" s="99"/>
      <c r="J42" s="99"/>
    </row>
    <row r="43" customFormat="false" ht="14.25" hidden="false" customHeight="false" outlineLevel="0" collapsed="false">
      <c r="A43" s="99"/>
      <c r="B43" s="99"/>
      <c r="C43" s="99"/>
      <c r="D43" s="99"/>
      <c r="E43" s="99"/>
      <c r="F43" s="99"/>
      <c r="G43" s="99"/>
      <c r="H43" s="99"/>
      <c r="I43" s="99"/>
      <c r="J43" s="99"/>
    </row>
    <row r="44" customFormat="false" ht="14.25" hidden="false" customHeight="false" outlineLevel="0" collapsed="false">
      <c r="A44" s="99"/>
      <c r="B44" s="99"/>
      <c r="C44" s="99"/>
      <c r="D44" s="99"/>
      <c r="E44" s="99"/>
      <c r="F44" s="99"/>
      <c r="G44" s="99"/>
      <c r="H44" s="99"/>
      <c r="I44" s="99"/>
      <c r="J44" s="99"/>
    </row>
    <row r="45" customFormat="false" ht="14.25" hidden="false" customHeight="false" outlineLevel="0" collapsed="false">
      <c r="A45" s="99"/>
      <c r="B45" s="99"/>
      <c r="C45" s="99"/>
      <c r="D45" s="99"/>
      <c r="E45" s="99"/>
      <c r="F45" s="99"/>
      <c r="G45" s="99"/>
      <c r="H45" s="99"/>
      <c r="I45" s="99"/>
      <c r="J45" s="99"/>
    </row>
    <row r="46" customFormat="false" ht="14.25" hidden="false" customHeight="false" outlineLevel="0" collapsed="false">
      <c r="A46" s="99"/>
      <c r="B46" s="99"/>
      <c r="C46" s="99"/>
      <c r="D46" s="99"/>
      <c r="E46" s="99"/>
      <c r="F46" s="99"/>
      <c r="G46" s="99"/>
      <c r="H46" s="99"/>
      <c r="I46" s="99"/>
      <c r="J46" s="99"/>
    </row>
    <row r="47" customFormat="false" ht="14.25" hidden="false" customHeight="false" outlineLevel="0" collapsed="false">
      <c r="A47" s="99"/>
      <c r="B47" s="99"/>
      <c r="C47" s="99"/>
      <c r="D47" s="99"/>
      <c r="E47" s="99"/>
      <c r="F47" s="99"/>
      <c r="G47" s="99"/>
      <c r="H47" s="99"/>
      <c r="I47" s="99"/>
      <c r="J47" s="99"/>
    </row>
  </sheetData>
  <mergeCells count="9">
    <mergeCell ref="A5:A6"/>
    <mergeCell ref="B5:B6"/>
    <mergeCell ref="C5:D5"/>
    <mergeCell ref="E5:E6"/>
    <mergeCell ref="F5:G5"/>
    <mergeCell ref="H5:H6"/>
    <mergeCell ref="I5:J5"/>
    <mergeCell ref="A7:J7"/>
    <mergeCell ref="A12:J1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true"/>
  </sheetPr>
  <dimension ref="A1:AA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18.47"/>
    <col collapsed="false" customWidth="true" hidden="false" outlineLevel="0" max="2" min="2" style="0" width="16.46"/>
    <col collapsed="false" customWidth="true" hidden="false" outlineLevel="0" max="4" min="3" style="0" width="12.53"/>
    <col collapsed="false" customWidth="true" hidden="false" outlineLevel="0" max="5" min="5" style="0" width="4.53"/>
    <col collapsed="false" customWidth="true" hidden="false" outlineLevel="0" max="6" min="6" style="0" width="20.8"/>
    <col collapsed="false" customWidth="true" hidden="false" outlineLevel="0" max="7" min="7" style="0" width="11.53"/>
    <col collapsed="false" customWidth="true" hidden="false" outlineLevel="0" max="8" min="8" style="0" width="13.46"/>
    <col collapsed="false" customWidth="true" hidden="false" outlineLevel="0" max="9" min="9" style="0" width="4.53"/>
    <col collapsed="false" customWidth="true" hidden="false" outlineLevel="0" max="10" min="10" style="0" width="19.53"/>
    <col collapsed="false" customWidth="true" hidden="false" outlineLevel="0" max="11" min="11" style="0" width="10.19"/>
    <col collapsed="false" customWidth="true" hidden="false" outlineLevel="0" max="12" min="12" style="0" width="16.53"/>
    <col collapsed="false" customWidth="true" hidden="false" outlineLevel="0" max="15" min="13" style="0" width="11.53"/>
    <col collapsed="false" customWidth="true" hidden="false" outlineLevel="0" max="20" min="20" style="0" width="9.53"/>
  </cols>
  <sheetData>
    <row r="1" customFormat="false" ht="14.95" hidden="false" customHeight="true" outlineLevel="0" collapsed="false">
      <c r="A1" s="67" t="s">
        <v>9</v>
      </c>
      <c r="B1" s="67"/>
    </row>
    <row r="2" customFormat="false" ht="14.95" hidden="false" customHeight="true" outlineLevel="0" collapsed="false">
      <c r="A2" s="68" t="s">
        <v>772</v>
      </c>
      <c r="B2" s="109"/>
      <c r="G2" s="110"/>
    </row>
    <row r="3" customFormat="false" ht="14.95" hidden="false" customHeight="true" outlineLevel="0" collapsed="false">
      <c r="A3" s="69" t="s">
        <v>56</v>
      </c>
      <c r="B3" s="69"/>
      <c r="D3" s="108"/>
      <c r="E3" s="108"/>
      <c r="G3" s="111"/>
    </row>
    <row r="4" customFormat="false" ht="15" hidden="false" customHeight="true" outlineLevel="0" collapsed="false">
      <c r="A4" s="69" t="s">
        <v>227</v>
      </c>
      <c r="B4" s="69"/>
      <c r="C4" s="112"/>
      <c r="D4" s="113"/>
      <c r="E4" s="113"/>
      <c r="J4" s="114"/>
    </row>
    <row r="5" customFormat="false" ht="27.7" hidden="false" customHeight="true" outlineLevel="0" collapsed="false">
      <c r="A5" s="115"/>
      <c r="B5" s="115" t="s">
        <v>210</v>
      </c>
      <c r="C5" s="116" t="s">
        <v>211</v>
      </c>
      <c r="D5" s="116"/>
      <c r="E5" s="116"/>
      <c r="F5" s="115" t="s">
        <v>212</v>
      </c>
      <c r="G5" s="116" t="s">
        <v>211</v>
      </c>
      <c r="H5" s="116"/>
      <c r="I5" s="116"/>
      <c r="J5" s="115" t="s">
        <v>213</v>
      </c>
      <c r="K5" s="117" t="s">
        <v>211</v>
      </c>
      <c r="L5" s="117"/>
    </row>
    <row r="6" customFormat="false" ht="45.75" hidden="false" customHeight="true" outlineLevel="0" collapsed="false">
      <c r="A6" s="115"/>
      <c r="B6" s="115"/>
      <c r="C6" s="118" t="s">
        <v>107</v>
      </c>
      <c r="D6" s="118" t="s">
        <v>108</v>
      </c>
      <c r="E6" s="118"/>
      <c r="F6" s="115"/>
      <c r="G6" s="118" t="s">
        <v>107</v>
      </c>
      <c r="H6" s="118" t="s">
        <v>108</v>
      </c>
      <c r="I6" s="118"/>
      <c r="J6" s="115"/>
      <c r="K6" s="118" t="s">
        <v>107</v>
      </c>
      <c r="L6" s="118" t="s">
        <v>108</v>
      </c>
    </row>
    <row r="7" customFormat="false" ht="14.95" hidden="false" customHeight="true" outlineLevel="0" collapsed="false">
      <c r="A7" s="119" t="n">
        <v>44178</v>
      </c>
      <c r="B7" s="98" t="n">
        <v>0.0055</v>
      </c>
      <c r="C7" s="98" t="n">
        <v>0.0038</v>
      </c>
      <c r="D7" s="98" t="n">
        <v>0.0076</v>
      </c>
      <c r="E7" s="225"/>
      <c r="F7" s="120" t="n">
        <v>10100</v>
      </c>
      <c r="G7" s="120" t="n">
        <v>7000</v>
      </c>
      <c r="H7" s="120" t="n">
        <v>13900</v>
      </c>
      <c r="I7" s="225"/>
      <c r="J7" s="225" t="s">
        <v>330</v>
      </c>
      <c r="K7" s="225" t="s">
        <v>773</v>
      </c>
      <c r="L7" s="225" t="s">
        <v>172</v>
      </c>
      <c r="M7" s="83"/>
      <c r="N7" s="83"/>
      <c r="O7" s="83"/>
      <c r="Q7" s="542"/>
      <c r="R7" s="542"/>
    </row>
    <row r="8" customFormat="false" ht="14.95" hidden="false" customHeight="true" outlineLevel="0" collapsed="false">
      <c r="A8" s="122" t="n">
        <v>44179</v>
      </c>
      <c r="B8" s="123" t="n">
        <v>0.0056</v>
      </c>
      <c r="C8" s="123" t="n">
        <v>0.0039</v>
      </c>
      <c r="D8" s="123" t="n">
        <v>0.0077</v>
      </c>
      <c r="E8" s="125"/>
      <c r="F8" s="124" t="n">
        <v>10300</v>
      </c>
      <c r="G8" s="124" t="n">
        <v>7200</v>
      </c>
      <c r="H8" s="124" t="n">
        <v>14200</v>
      </c>
      <c r="I8" s="125"/>
      <c r="J8" s="125" t="s">
        <v>330</v>
      </c>
      <c r="K8" s="125" t="s">
        <v>774</v>
      </c>
      <c r="L8" s="125" t="s">
        <v>172</v>
      </c>
      <c r="M8" s="83"/>
      <c r="N8" s="83"/>
      <c r="O8" s="83"/>
      <c r="Q8" s="542"/>
      <c r="R8" s="542"/>
    </row>
    <row r="9" customFormat="false" ht="14.95" hidden="false" customHeight="true" outlineLevel="0" collapsed="false">
      <c r="A9" s="122" t="n">
        <v>44180</v>
      </c>
      <c r="B9" s="123" t="n">
        <v>0.0057</v>
      </c>
      <c r="C9" s="123" t="n">
        <v>0.004</v>
      </c>
      <c r="D9" s="123" t="n">
        <v>0.0078</v>
      </c>
      <c r="E9" s="125"/>
      <c r="F9" s="124" t="n">
        <v>10500</v>
      </c>
      <c r="G9" s="124" t="n">
        <v>7400</v>
      </c>
      <c r="H9" s="124" t="n">
        <v>14400</v>
      </c>
      <c r="I9" s="125"/>
      <c r="J9" s="125" t="s">
        <v>338</v>
      </c>
      <c r="K9" s="125" t="s">
        <v>328</v>
      </c>
      <c r="L9" s="125" t="s">
        <v>322</v>
      </c>
      <c r="M9" s="83"/>
      <c r="N9" s="83"/>
      <c r="O9" s="83"/>
      <c r="Q9" s="542"/>
      <c r="R9" s="542"/>
    </row>
    <row r="10" customFormat="false" ht="14.95" hidden="false" customHeight="true" outlineLevel="0" collapsed="false">
      <c r="A10" s="122" t="n">
        <v>44181</v>
      </c>
      <c r="B10" s="123" t="n">
        <v>0.0058</v>
      </c>
      <c r="C10" s="123" t="n">
        <v>0.0041</v>
      </c>
      <c r="D10" s="123" t="n">
        <v>0.0079</v>
      </c>
      <c r="E10" s="125"/>
      <c r="F10" s="124" t="n">
        <v>10700</v>
      </c>
      <c r="G10" s="124" t="n">
        <v>7600</v>
      </c>
      <c r="H10" s="124" t="n">
        <v>14500</v>
      </c>
      <c r="I10" s="125"/>
      <c r="J10" s="125" t="s">
        <v>169</v>
      </c>
      <c r="K10" s="125" t="s">
        <v>164</v>
      </c>
      <c r="L10" s="125" t="s">
        <v>322</v>
      </c>
      <c r="M10" s="83"/>
      <c r="N10" s="83"/>
      <c r="O10" s="83"/>
      <c r="Q10" s="543"/>
      <c r="R10" s="543"/>
    </row>
    <row r="11" customFormat="false" ht="14.95" hidden="false" customHeight="true" outlineLevel="0" collapsed="false">
      <c r="A11" s="122" t="n">
        <v>44182</v>
      </c>
      <c r="B11" s="123" t="n">
        <v>0.0059</v>
      </c>
      <c r="C11" s="123" t="n">
        <v>0.0042</v>
      </c>
      <c r="D11" s="123" t="n">
        <v>0.008</v>
      </c>
      <c r="E11" s="125"/>
      <c r="F11" s="124" t="n">
        <v>10800</v>
      </c>
      <c r="G11" s="124" t="n">
        <v>7700</v>
      </c>
      <c r="H11" s="124" t="n">
        <v>14700</v>
      </c>
      <c r="I11" s="125"/>
      <c r="J11" s="125" t="s">
        <v>169</v>
      </c>
      <c r="K11" s="125" t="s">
        <v>164</v>
      </c>
      <c r="L11" s="125" t="s">
        <v>322</v>
      </c>
      <c r="M11" s="83"/>
      <c r="N11" s="83"/>
      <c r="O11" s="83"/>
      <c r="Q11" s="542"/>
      <c r="R11" s="542"/>
    </row>
    <row r="12" customFormat="false" ht="14.95" hidden="false" customHeight="true" outlineLevel="0" collapsed="false">
      <c r="A12" s="122" t="n">
        <v>44183</v>
      </c>
      <c r="B12" s="123" t="n">
        <v>0.006</v>
      </c>
      <c r="C12" s="123" t="n">
        <v>0.0042</v>
      </c>
      <c r="D12" s="123" t="n">
        <v>0.0081</v>
      </c>
      <c r="E12" s="125"/>
      <c r="F12" s="124" t="n">
        <v>10900</v>
      </c>
      <c r="G12" s="124" t="n">
        <v>7800</v>
      </c>
      <c r="H12" s="124" t="n">
        <v>14900</v>
      </c>
      <c r="I12" s="125"/>
      <c r="J12" s="125" t="s">
        <v>169</v>
      </c>
      <c r="K12" s="125" t="s">
        <v>487</v>
      </c>
      <c r="L12" s="125" t="s">
        <v>322</v>
      </c>
      <c r="M12" s="83"/>
      <c r="N12" s="83"/>
      <c r="O12" s="83"/>
      <c r="Q12" s="542"/>
      <c r="R12" s="542"/>
    </row>
    <row r="13" customFormat="false" ht="14.95" hidden="false" customHeight="true" outlineLevel="0" collapsed="false">
      <c r="A13" s="122" t="n">
        <v>44184</v>
      </c>
      <c r="B13" s="123" t="n">
        <v>0.006</v>
      </c>
      <c r="C13" s="123" t="n">
        <v>0.0043</v>
      </c>
      <c r="D13" s="123" t="n">
        <v>0.0082</v>
      </c>
      <c r="E13" s="125"/>
      <c r="F13" s="124" t="n">
        <v>11000</v>
      </c>
      <c r="G13" s="124" t="n">
        <v>7800</v>
      </c>
      <c r="H13" s="124" t="n">
        <v>15100</v>
      </c>
      <c r="I13" s="125"/>
      <c r="J13" s="125" t="s">
        <v>326</v>
      </c>
      <c r="K13" s="125" t="s">
        <v>487</v>
      </c>
      <c r="L13" s="125" t="s">
        <v>173</v>
      </c>
      <c r="M13" s="83"/>
      <c r="N13" s="83"/>
      <c r="O13" s="83"/>
      <c r="Q13" s="542"/>
      <c r="R13" s="542"/>
    </row>
    <row r="14" customFormat="false" ht="14.95" hidden="false" customHeight="true" outlineLevel="0" collapsed="false">
      <c r="A14" s="122" t="n">
        <v>44185</v>
      </c>
      <c r="B14" s="123" t="n">
        <v>0.006</v>
      </c>
      <c r="C14" s="123" t="n">
        <v>0.0042</v>
      </c>
      <c r="D14" s="123" t="n">
        <v>0.0083</v>
      </c>
      <c r="E14" s="125"/>
      <c r="F14" s="124" t="n">
        <v>11000</v>
      </c>
      <c r="G14" s="124" t="n">
        <v>7800</v>
      </c>
      <c r="H14" s="124" t="n">
        <v>15200</v>
      </c>
      <c r="I14" s="125"/>
      <c r="J14" s="125" t="s">
        <v>326</v>
      </c>
      <c r="K14" s="125" t="s">
        <v>487</v>
      </c>
      <c r="L14" s="125" t="s">
        <v>173</v>
      </c>
      <c r="M14" s="83"/>
      <c r="N14" s="83"/>
      <c r="O14" s="83"/>
      <c r="Q14" s="542"/>
      <c r="R14" s="542"/>
    </row>
    <row r="15" customFormat="false" ht="14.95" hidden="false" customHeight="true" outlineLevel="0" collapsed="false">
      <c r="A15" s="122" t="n">
        <v>44186</v>
      </c>
      <c r="B15" s="123" t="n">
        <v>0.006</v>
      </c>
      <c r="C15" s="123" t="n">
        <v>0.0042</v>
      </c>
      <c r="D15" s="123" t="n">
        <v>0.0083</v>
      </c>
      <c r="E15" s="125"/>
      <c r="F15" s="124" t="n">
        <v>11100</v>
      </c>
      <c r="G15" s="124" t="n">
        <v>7700</v>
      </c>
      <c r="H15" s="124" t="n">
        <v>15300</v>
      </c>
      <c r="I15" s="125"/>
      <c r="J15" s="125" t="s">
        <v>326</v>
      </c>
      <c r="K15" s="125" t="s">
        <v>164</v>
      </c>
      <c r="L15" s="125" t="s">
        <v>173</v>
      </c>
      <c r="M15" s="83"/>
      <c r="N15" s="83"/>
      <c r="O15" s="83"/>
      <c r="Q15" s="542"/>
      <c r="R15" s="542"/>
    </row>
    <row r="16" customFormat="false" ht="14.95" hidden="false" customHeight="true" outlineLevel="0" collapsed="false">
      <c r="A16" s="122" t="n">
        <v>44187</v>
      </c>
      <c r="B16" s="123" t="n">
        <v>0.0061</v>
      </c>
      <c r="C16" s="123" t="n">
        <v>0.0042</v>
      </c>
      <c r="D16" s="123" t="n">
        <v>0.0084</v>
      </c>
      <c r="E16" s="125"/>
      <c r="F16" s="124" t="n">
        <v>11100</v>
      </c>
      <c r="G16" s="124" t="n">
        <v>7700</v>
      </c>
      <c r="H16" s="124" t="n">
        <v>15400</v>
      </c>
      <c r="I16" s="125"/>
      <c r="J16" s="125" t="s">
        <v>326</v>
      </c>
      <c r="K16" s="125" t="s">
        <v>164</v>
      </c>
      <c r="L16" s="125" t="s">
        <v>173</v>
      </c>
      <c r="M16" s="83"/>
      <c r="N16" s="83"/>
      <c r="O16" s="83"/>
      <c r="Q16" s="542"/>
      <c r="R16" s="542"/>
    </row>
    <row r="17" customFormat="false" ht="14.95" hidden="false" customHeight="true" outlineLevel="0" collapsed="false">
      <c r="A17" s="122" t="n">
        <v>44188</v>
      </c>
      <c r="B17" s="123" t="n">
        <v>0.0061</v>
      </c>
      <c r="C17" s="123" t="n">
        <v>0.0041</v>
      </c>
      <c r="D17" s="123" t="n">
        <v>0.0084</v>
      </c>
      <c r="E17" s="125"/>
      <c r="F17" s="124" t="n">
        <v>11100</v>
      </c>
      <c r="G17" s="124" t="n">
        <v>7600</v>
      </c>
      <c r="H17" s="124" t="n">
        <v>15500</v>
      </c>
      <c r="I17" s="125"/>
      <c r="J17" s="125" t="s">
        <v>326</v>
      </c>
      <c r="K17" s="125" t="s">
        <v>164</v>
      </c>
      <c r="L17" s="125" t="s">
        <v>173</v>
      </c>
      <c r="M17" s="83"/>
      <c r="N17" s="83"/>
      <c r="O17" s="83"/>
      <c r="Q17" s="543"/>
      <c r="R17" s="543"/>
    </row>
    <row r="18" customFormat="false" ht="14.95" hidden="false" customHeight="true" outlineLevel="0" collapsed="false">
      <c r="A18" s="122" t="n">
        <v>44189</v>
      </c>
      <c r="B18" s="123" t="n">
        <v>0.0061</v>
      </c>
      <c r="C18" s="123" t="n">
        <v>0.0041</v>
      </c>
      <c r="D18" s="123" t="n">
        <v>0.0085</v>
      </c>
      <c r="E18" s="125"/>
      <c r="F18" s="124" t="n">
        <v>11200</v>
      </c>
      <c r="G18" s="124" t="n">
        <v>7600</v>
      </c>
      <c r="H18" s="124" t="n">
        <v>15700</v>
      </c>
      <c r="I18" s="125"/>
      <c r="J18" s="125" t="s">
        <v>326</v>
      </c>
      <c r="K18" s="125" t="s">
        <v>164</v>
      </c>
      <c r="L18" s="125" t="s">
        <v>188</v>
      </c>
      <c r="M18" s="83"/>
      <c r="N18" s="83"/>
      <c r="O18" s="83"/>
      <c r="Q18" s="542"/>
      <c r="R18" s="542"/>
    </row>
    <row r="19" customFormat="false" ht="14.95" hidden="false" customHeight="true" outlineLevel="0" collapsed="false">
      <c r="A19" s="122" t="n">
        <v>44190</v>
      </c>
      <c r="B19" s="123" t="n">
        <v>0.0062</v>
      </c>
      <c r="C19" s="123" t="n">
        <v>0.0042</v>
      </c>
      <c r="D19" s="123" t="n">
        <v>0.0086</v>
      </c>
      <c r="E19" s="125"/>
      <c r="F19" s="124" t="n">
        <v>11300</v>
      </c>
      <c r="G19" s="124" t="n">
        <v>7700</v>
      </c>
      <c r="H19" s="124" t="n">
        <v>15700</v>
      </c>
      <c r="I19" s="125"/>
      <c r="J19" s="125" t="s">
        <v>168</v>
      </c>
      <c r="K19" s="125" t="s">
        <v>164</v>
      </c>
      <c r="L19" s="125" t="s">
        <v>188</v>
      </c>
      <c r="M19" s="83"/>
      <c r="N19" s="83"/>
      <c r="O19" s="83"/>
      <c r="Q19" s="542"/>
      <c r="R19" s="542"/>
    </row>
    <row r="20" customFormat="false" ht="14.95" hidden="false" customHeight="true" outlineLevel="0" collapsed="false">
      <c r="A20" s="122" t="n">
        <v>44191</v>
      </c>
      <c r="B20" s="123" t="n">
        <v>0.0063</v>
      </c>
      <c r="C20" s="123" t="n">
        <v>0.0043</v>
      </c>
      <c r="D20" s="123" t="n">
        <v>0.0087</v>
      </c>
      <c r="E20" s="125"/>
      <c r="F20" s="124" t="n">
        <v>11500</v>
      </c>
      <c r="G20" s="124" t="n">
        <v>7800</v>
      </c>
      <c r="H20" s="124" t="n">
        <v>16000</v>
      </c>
      <c r="I20" s="125"/>
      <c r="J20" s="125" t="s">
        <v>168</v>
      </c>
      <c r="K20" s="125" t="s">
        <v>487</v>
      </c>
      <c r="L20" s="125" t="s">
        <v>188</v>
      </c>
      <c r="M20" s="83"/>
      <c r="N20" s="83"/>
      <c r="O20" s="83"/>
      <c r="Q20" s="542"/>
      <c r="R20" s="542"/>
    </row>
    <row r="21" customFormat="false" ht="14.95" hidden="false" customHeight="true" outlineLevel="0" collapsed="false">
      <c r="A21" s="122" t="n">
        <v>44192</v>
      </c>
      <c r="B21" s="123" t="n">
        <v>0.0064</v>
      </c>
      <c r="C21" s="123" t="n">
        <v>0.0043</v>
      </c>
      <c r="D21" s="123" t="n">
        <v>0.0088</v>
      </c>
      <c r="E21" s="125"/>
      <c r="F21" s="124" t="n">
        <v>11700</v>
      </c>
      <c r="G21" s="124" t="n">
        <v>8000</v>
      </c>
      <c r="H21" s="124" t="n">
        <v>16200</v>
      </c>
      <c r="I21" s="125"/>
      <c r="J21" s="125" t="s">
        <v>329</v>
      </c>
      <c r="K21" s="125" t="s">
        <v>767</v>
      </c>
      <c r="L21" s="125" t="s">
        <v>188</v>
      </c>
      <c r="M21" s="83"/>
      <c r="N21" s="83"/>
      <c r="O21" s="83"/>
      <c r="Q21" s="542"/>
      <c r="R21" s="542"/>
    </row>
    <row r="22" customFormat="false" ht="14.95" hidden="false" customHeight="true" outlineLevel="0" collapsed="false">
      <c r="A22" s="122" t="n">
        <v>44193</v>
      </c>
      <c r="B22" s="123" t="n">
        <v>0.0066</v>
      </c>
      <c r="C22" s="123" t="n">
        <v>0.0045</v>
      </c>
      <c r="D22" s="123" t="n">
        <v>0.009</v>
      </c>
      <c r="E22" s="125"/>
      <c r="F22" s="124" t="n">
        <v>12100</v>
      </c>
      <c r="G22" s="124" t="n">
        <v>8300</v>
      </c>
      <c r="H22" s="124" t="n">
        <v>16600</v>
      </c>
      <c r="I22" s="125"/>
      <c r="J22" s="125" t="s">
        <v>170</v>
      </c>
      <c r="K22" s="125" t="s">
        <v>166</v>
      </c>
      <c r="L22" s="125" t="s">
        <v>186</v>
      </c>
      <c r="M22" s="83"/>
      <c r="N22" s="83"/>
      <c r="O22" s="83"/>
      <c r="Q22" s="542"/>
      <c r="R22" s="542"/>
    </row>
    <row r="23" customFormat="false" ht="14.95" hidden="false" customHeight="true" outlineLevel="0" collapsed="false">
      <c r="A23" s="122" t="n">
        <v>44194</v>
      </c>
      <c r="B23" s="123" t="n">
        <v>0.0068</v>
      </c>
      <c r="C23" s="123" t="n">
        <v>0.0047</v>
      </c>
      <c r="D23" s="123" t="n">
        <v>0.0093</v>
      </c>
      <c r="E23" s="125"/>
      <c r="F23" s="124" t="n">
        <v>12500</v>
      </c>
      <c r="G23" s="124" t="n">
        <v>8600</v>
      </c>
      <c r="H23" s="124" t="n">
        <v>17100</v>
      </c>
      <c r="I23" s="125"/>
      <c r="J23" s="125" t="s">
        <v>332</v>
      </c>
      <c r="K23" s="125" t="s">
        <v>323</v>
      </c>
      <c r="L23" s="125" t="s">
        <v>185</v>
      </c>
      <c r="M23" s="83"/>
      <c r="N23" s="83"/>
      <c r="O23" s="83"/>
      <c r="Q23" s="542"/>
      <c r="R23" s="542"/>
    </row>
    <row r="24" customFormat="false" ht="14.95" hidden="false" customHeight="true" outlineLevel="0" collapsed="false">
      <c r="A24" s="122" t="n">
        <v>44195</v>
      </c>
      <c r="B24" s="123" t="n">
        <v>0.0071</v>
      </c>
      <c r="C24" s="123" t="n">
        <v>0.0049</v>
      </c>
      <c r="D24" s="123" t="n">
        <v>0.0097</v>
      </c>
      <c r="E24" s="125"/>
      <c r="F24" s="124" t="n">
        <v>13000</v>
      </c>
      <c r="G24" s="124" t="n">
        <v>9100</v>
      </c>
      <c r="H24" s="124" t="n">
        <v>17700</v>
      </c>
      <c r="I24" s="125"/>
      <c r="J24" s="125" t="s">
        <v>333</v>
      </c>
      <c r="K24" s="125" t="s">
        <v>253</v>
      </c>
      <c r="L24" s="125" t="s">
        <v>185</v>
      </c>
      <c r="M24" s="83"/>
      <c r="N24" s="83"/>
      <c r="O24" s="83"/>
      <c r="Q24" s="543"/>
      <c r="R24" s="543"/>
    </row>
    <row r="25" customFormat="false" ht="14.95" hidden="false" customHeight="true" outlineLevel="0" collapsed="false">
      <c r="A25" s="122" t="n">
        <v>44196</v>
      </c>
      <c r="B25" s="123" t="n">
        <v>0.0075</v>
      </c>
      <c r="C25" s="123" t="n">
        <v>0.0053</v>
      </c>
      <c r="D25" s="123" t="n">
        <v>0.0101</v>
      </c>
      <c r="E25" s="125"/>
      <c r="F25" s="124" t="n">
        <v>13700</v>
      </c>
      <c r="G25" s="124" t="n">
        <v>9600</v>
      </c>
      <c r="H25" s="124" t="n">
        <v>18600</v>
      </c>
      <c r="I25" s="125"/>
      <c r="J25" s="125" t="s">
        <v>334</v>
      </c>
      <c r="K25" s="125" t="s">
        <v>336</v>
      </c>
      <c r="L25" s="125" t="s">
        <v>175</v>
      </c>
      <c r="M25" s="83"/>
      <c r="N25" s="83"/>
      <c r="O25" s="83"/>
      <c r="Q25" s="542"/>
      <c r="R25" s="542"/>
    </row>
    <row r="26" customFormat="false" ht="14.95" hidden="false" customHeight="true" outlineLevel="0" collapsed="false">
      <c r="A26" s="122" t="n">
        <v>44197</v>
      </c>
      <c r="B26" s="123" t="n">
        <v>0.008</v>
      </c>
      <c r="C26" s="123" t="n">
        <v>0.0057</v>
      </c>
      <c r="D26" s="123" t="n">
        <v>0.0107</v>
      </c>
      <c r="E26" s="125"/>
      <c r="F26" s="124" t="n">
        <v>14600</v>
      </c>
      <c r="G26" s="124" t="n">
        <v>10400</v>
      </c>
      <c r="H26" s="124" t="n">
        <v>19700</v>
      </c>
      <c r="I26" s="125"/>
      <c r="J26" s="125" t="s">
        <v>322</v>
      </c>
      <c r="K26" s="125" t="s">
        <v>338</v>
      </c>
      <c r="L26" s="125" t="s">
        <v>178</v>
      </c>
      <c r="M26" s="83"/>
      <c r="N26" s="83"/>
      <c r="O26" s="83"/>
      <c r="Q26" s="542"/>
      <c r="R26" s="542"/>
    </row>
    <row r="27" customFormat="false" ht="14.95" hidden="false" customHeight="true" outlineLevel="0" collapsed="false">
      <c r="A27" s="122" t="n">
        <v>44198</v>
      </c>
      <c r="B27" s="123" t="n">
        <v>0.0085</v>
      </c>
      <c r="C27" s="123" t="n">
        <v>0.0061</v>
      </c>
      <c r="D27" s="123" t="n">
        <v>0.0114</v>
      </c>
      <c r="E27" s="125"/>
      <c r="F27" s="124" t="n">
        <v>15700</v>
      </c>
      <c r="G27" s="124" t="n">
        <v>11200</v>
      </c>
      <c r="H27" s="124" t="n">
        <v>21000</v>
      </c>
      <c r="I27" s="125"/>
      <c r="J27" s="125" t="s">
        <v>188</v>
      </c>
      <c r="K27" s="125" t="s">
        <v>326</v>
      </c>
      <c r="L27" s="125" t="s">
        <v>176</v>
      </c>
      <c r="M27" s="83"/>
      <c r="N27" s="83"/>
      <c r="O27" s="83"/>
      <c r="Q27" s="542"/>
      <c r="R27" s="542"/>
    </row>
    <row r="28" customFormat="false" ht="14.95" hidden="false" customHeight="true" outlineLevel="0" collapsed="false">
      <c r="A28" s="122" t="n">
        <v>44199</v>
      </c>
      <c r="B28" s="123" t="n">
        <v>0.0092</v>
      </c>
      <c r="C28" s="123" t="n">
        <v>0.0067</v>
      </c>
      <c r="D28" s="123" t="n">
        <v>0.0122</v>
      </c>
      <c r="E28" s="125"/>
      <c r="F28" s="124" t="n">
        <v>16900</v>
      </c>
      <c r="G28" s="124" t="n">
        <v>12300</v>
      </c>
      <c r="H28" s="124" t="n">
        <v>22300</v>
      </c>
      <c r="I28" s="125"/>
      <c r="J28" s="125" t="s">
        <v>186</v>
      </c>
      <c r="K28" s="125" t="s">
        <v>170</v>
      </c>
      <c r="L28" s="125" t="s">
        <v>181</v>
      </c>
      <c r="M28" s="83"/>
      <c r="N28" s="83"/>
      <c r="O28" s="83"/>
      <c r="Q28" s="542"/>
      <c r="R28" s="542"/>
    </row>
    <row r="29" customFormat="false" ht="14.95" hidden="false" customHeight="true" outlineLevel="0" collapsed="false">
      <c r="A29" s="122" t="n">
        <v>44200</v>
      </c>
      <c r="B29" s="123" t="n">
        <v>0.01</v>
      </c>
      <c r="C29" s="123" t="n">
        <v>0.0074</v>
      </c>
      <c r="D29" s="123" t="n">
        <v>0.0131</v>
      </c>
      <c r="E29" s="125"/>
      <c r="F29" s="124" t="n">
        <v>18400</v>
      </c>
      <c r="G29" s="124" t="n">
        <v>13600</v>
      </c>
      <c r="H29" s="124" t="n">
        <v>24100</v>
      </c>
      <c r="I29" s="125"/>
      <c r="J29" s="125" t="s">
        <v>175</v>
      </c>
      <c r="K29" s="125" t="s">
        <v>334</v>
      </c>
      <c r="L29" s="125" t="s">
        <v>214</v>
      </c>
      <c r="M29" s="83"/>
      <c r="N29" s="83"/>
      <c r="O29" s="83"/>
      <c r="Q29" s="542"/>
      <c r="R29" s="542"/>
    </row>
    <row r="30" customFormat="false" ht="14.95" hidden="false" customHeight="true" outlineLevel="0" collapsed="false">
      <c r="A30" s="122" t="n">
        <v>44201</v>
      </c>
      <c r="B30" s="123" t="n">
        <v>0.011</v>
      </c>
      <c r="C30" s="123" t="n">
        <v>0.0082</v>
      </c>
      <c r="D30" s="123" t="n">
        <v>0.0142</v>
      </c>
      <c r="E30" s="125"/>
      <c r="F30" s="124" t="n">
        <v>20200</v>
      </c>
      <c r="G30" s="124" t="n">
        <v>15000</v>
      </c>
      <c r="H30" s="124" t="n">
        <v>26000</v>
      </c>
      <c r="I30" s="125"/>
      <c r="J30" s="125" t="s">
        <v>176</v>
      </c>
      <c r="K30" s="125" t="s">
        <v>173</v>
      </c>
      <c r="L30" s="125" t="s">
        <v>192</v>
      </c>
      <c r="M30" s="83"/>
      <c r="N30" s="83"/>
      <c r="O30" s="83"/>
      <c r="Q30" s="542"/>
      <c r="R30" s="542"/>
    </row>
    <row r="31" customFormat="false" ht="14.95" hidden="false" customHeight="true" outlineLevel="0" collapsed="false">
      <c r="A31" s="122" t="n">
        <v>44202</v>
      </c>
      <c r="B31" s="123" t="n">
        <v>0.0121</v>
      </c>
      <c r="C31" s="123" t="n">
        <v>0.0092</v>
      </c>
      <c r="D31" s="123" t="n">
        <v>0.0154</v>
      </c>
      <c r="E31" s="125"/>
      <c r="F31" s="124" t="n">
        <v>22100</v>
      </c>
      <c r="G31" s="124" t="n">
        <v>16800</v>
      </c>
      <c r="H31" s="124" t="n">
        <v>28200</v>
      </c>
      <c r="I31" s="125"/>
      <c r="J31" s="125" t="s">
        <v>179</v>
      </c>
      <c r="K31" s="125" t="s">
        <v>186</v>
      </c>
      <c r="L31" s="125" t="s">
        <v>193</v>
      </c>
      <c r="M31" s="83"/>
      <c r="N31" s="83"/>
      <c r="O31" s="83"/>
      <c r="Q31" s="543"/>
      <c r="R31" s="543"/>
    </row>
    <row r="32" customFormat="false" ht="14.95" hidden="false" customHeight="true" outlineLevel="0" collapsed="false">
      <c r="A32" s="122" t="n">
        <v>44203</v>
      </c>
      <c r="B32" s="123" t="n">
        <v>0.0132</v>
      </c>
      <c r="C32" s="123" t="n">
        <v>0.0102</v>
      </c>
      <c r="D32" s="123" t="n">
        <v>0.0167</v>
      </c>
      <c r="E32" s="125"/>
      <c r="F32" s="124" t="n">
        <v>24300</v>
      </c>
      <c r="G32" s="124" t="n">
        <v>18800</v>
      </c>
      <c r="H32" s="124" t="n">
        <v>30600</v>
      </c>
      <c r="I32" s="125"/>
      <c r="J32" s="125" t="s">
        <v>214</v>
      </c>
      <c r="K32" s="125" t="s">
        <v>175</v>
      </c>
      <c r="L32" s="125" t="s">
        <v>215</v>
      </c>
      <c r="M32" s="83"/>
      <c r="N32" s="83"/>
      <c r="O32" s="83"/>
      <c r="Q32" s="542"/>
      <c r="R32" s="542"/>
    </row>
    <row r="33" customFormat="false" ht="14.95" hidden="false" customHeight="true" outlineLevel="0" collapsed="false">
      <c r="A33" s="122" t="n">
        <v>44204</v>
      </c>
      <c r="B33" s="123" t="n">
        <v>0.0145</v>
      </c>
      <c r="C33" s="123" t="n">
        <v>0.0114</v>
      </c>
      <c r="D33" s="123" t="n">
        <v>0.018</v>
      </c>
      <c r="E33" s="125"/>
      <c r="F33" s="124" t="n">
        <v>26700</v>
      </c>
      <c r="G33" s="124" t="n">
        <v>21000</v>
      </c>
      <c r="H33" s="124" t="n">
        <v>33000</v>
      </c>
      <c r="I33" s="125"/>
      <c r="J33" s="125" t="s">
        <v>192</v>
      </c>
      <c r="K33" s="125" t="s">
        <v>179</v>
      </c>
      <c r="L33" s="125" t="s">
        <v>199</v>
      </c>
      <c r="M33" s="83"/>
      <c r="N33" s="83"/>
      <c r="O33" s="83"/>
      <c r="Q33" s="542"/>
      <c r="R33" s="542"/>
    </row>
    <row r="34" customFormat="false" ht="14.95" hidden="false" customHeight="true" outlineLevel="0" collapsed="false">
      <c r="A34" s="122" t="n">
        <v>44205</v>
      </c>
      <c r="B34" s="123" t="n">
        <v>0.0159</v>
      </c>
      <c r="C34" s="123" t="n">
        <v>0.0127</v>
      </c>
      <c r="D34" s="123" t="n">
        <v>0.0195</v>
      </c>
      <c r="E34" s="125"/>
      <c r="F34" s="124" t="n">
        <v>29200</v>
      </c>
      <c r="G34" s="124" t="n">
        <v>23400</v>
      </c>
      <c r="H34" s="124" t="n">
        <v>35700</v>
      </c>
      <c r="I34" s="125"/>
      <c r="J34" s="125" t="s">
        <v>193</v>
      </c>
      <c r="K34" s="125" t="s">
        <v>181</v>
      </c>
      <c r="L34" s="125" t="s">
        <v>195</v>
      </c>
      <c r="M34" s="83"/>
      <c r="N34" s="83"/>
      <c r="O34" s="83"/>
      <c r="Q34" s="542"/>
      <c r="R34" s="542"/>
    </row>
    <row r="35" customFormat="false" ht="14.95" hidden="false" customHeight="true" outlineLevel="0" collapsed="false">
      <c r="A35" s="122" t="n">
        <v>44206</v>
      </c>
      <c r="B35" s="123" t="n">
        <v>0.0173</v>
      </c>
      <c r="C35" s="123" t="n">
        <v>0.014</v>
      </c>
      <c r="D35" s="123" t="n">
        <v>0.021</v>
      </c>
      <c r="E35" s="125"/>
      <c r="F35" s="124" t="n">
        <v>31800</v>
      </c>
      <c r="G35" s="124" t="n">
        <v>25800</v>
      </c>
      <c r="H35" s="124" t="n">
        <v>38500</v>
      </c>
      <c r="I35" s="125"/>
      <c r="J35" s="125" t="s">
        <v>215</v>
      </c>
      <c r="K35" s="125" t="s">
        <v>192</v>
      </c>
      <c r="L35" s="125" t="s">
        <v>195</v>
      </c>
      <c r="M35" s="83"/>
      <c r="N35" s="83"/>
      <c r="O35" s="83"/>
      <c r="Q35" s="542"/>
      <c r="R35" s="542"/>
    </row>
    <row r="36" customFormat="false" ht="14.95" hidden="false" customHeight="true" outlineLevel="0" collapsed="false">
      <c r="A36" s="122" t="n">
        <v>44207</v>
      </c>
      <c r="B36" s="123" t="n">
        <v>0.0187</v>
      </c>
      <c r="C36" s="123" t="n">
        <v>0.0153</v>
      </c>
      <c r="D36" s="123" t="n">
        <v>0.0225</v>
      </c>
      <c r="E36" s="125"/>
      <c r="F36" s="124" t="n">
        <v>34300</v>
      </c>
      <c r="G36" s="124" t="n">
        <v>28200</v>
      </c>
      <c r="H36" s="124" t="n">
        <v>41300</v>
      </c>
      <c r="I36" s="125"/>
      <c r="J36" s="125" t="s">
        <v>199</v>
      </c>
      <c r="K36" s="125" t="s">
        <v>193</v>
      </c>
      <c r="L36" s="125" t="s">
        <v>196</v>
      </c>
      <c r="M36" s="83"/>
      <c r="N36" s="83"/>
      <c r="O36" s="83"/>
      <c r="Q36" s="542"/>
      <c r="R36" s="542"/>
    </row>
    <row r="37" customFormat="false" ht="14.95" hidden="false" customHeight="true" outlineLevel="0" collapsed="false">
      <c r="A37" s="122" t="n">
        <v>44208</v>
      </c>
      <c r="B37" s="123" t="n">
        <v>0.02</v>
      </c>
      <c r="C37" s="123" t="n">
        <v>0.0165</v>
      </c>
      <c r="D37" s="123" t="n">
        <v>0.024</v>
      </c>
      <c r="E37" s="125"/>
      <c r="F37" s="124" t="n">
        <v>36700</v>
      </c>
      <c r="G37" s="124" t="n">
        <v>30300</v>
      </c>
      <c r="H37" s="124" t="n">
        <v>44000</v>
      </c>
      <c r="I37" s="125"/>
      <c r="J37" s="125" t="s">
        <v>195</v>
      </c>
      <c r="K37" s="125" t="s">
        <v>215</v>
      </c>
      <c r="L37" s="125" t="s">
        <v>305</v>
      </c>
      <c r="M37" s="83"/>
      <c r="N37" s="83"/>
      <c r="O37" s="83"/>
      <c r="Q37" s="542"/>
      <c r="R37" s="542"/>
    </row>
    <row r="38" customFormat="false" ht="14.95" hidden="false" customHeight="true" outlineLevel="0" collapsed="false">
      <c r="A38" s="122" t="n">
        <v>44209</v>
      </c>
      <c r="B38" s="123" t="n">
        <v>0.0211</v>
      </c>
      <c r="C38" s="123" t="n">
        <v>0.0174</v>
      </c>
      <c r="D38" s="123" t="n">
        <v>0.0253</v>
      </c>
      <c r="E38" s="125"/>
      <c r="F38" s="124" t="n">
        <v>38700</v>
      </c>
      <c r="G38" s="124" t="n">
        <v>32000</v>
      </c>
      <c r="H38" s="124" t="n">
        <v>46400</v>
      </c>
      <c r="I38" s="125"/>
      <c r="J38" s="125" t="s">
        <v>196</v>
      </c>
      <c r="K38" s="125" t="s">
        <v>199</v>
      </c>
      <c r="L38" s="125" t="s">
        <v>305</v>
      </c>
      <c r="M38" s="83"/>
      <c r="N38" s="83"/>
      <c r="O38" s="83"/>
      <c r="Q38" s="543"/>
      <c r="R38" s="543"/>
    </row>
    <row r="39" customFormat="false" ht="14.95" hidden="false" customHeight="true" outlineLevel="0" collapsed="false">
      <c r="A39" s="122" t="n">
        <v>44210</v>
      </c>
      <c r="B39" s="123" t="n">
        <v>0.022</v>
      </c>
      <c r="C39" s="123" t="n">
        <v>0.0181</v>
      </c>
      <c r="D39" s="123" t="n">
        <v>0.0263</v>
      </c>
      <c r="E39" s="125"/>
      <c r="F39" s="124" t="n">
        <v>40300</v>
      </c>
      <c r="G39" s="124" t="n">
        <v>33200</v>
      </c>
      <c r="H39" s="124" t="n">
        <v>48300</v>
      </c>
      <c r="I39" s="125"/>
      <c r="J39" s="125" t="s">
        <v>196</v>
      </c>
      <c r="K39" s="125" t="s">
        <v>199</v>
      </c>
      <c r="L39" s="125" t="s">
        <v>305</v>
      </c>
      <c r="M39" s="83"/>
      <c r="N39" s="83"/>
      <c r="O39" s="83"/>
      <c r="Q39" s="542"/>
      <c r="R39" s="542"/>
    </row>
    <row r="40" customFormat="false" ht="14.95" hidden="false" customHeight="true" outlineLevel="0" collapsed="false">
      <c r="A40" s="122" t="n">
        <v>44211</v>
      </c>
      <c r="B40" s="123" t="n">
        <v>0.0225</v>
      </c>
      <c r="C40" s="123" t="n">
        <v>0.0185</v>
      </c>
      <c r="D40" s="123" t="n">
        <v>0.027</v>
      </c>
      <c r="E40" s="125"/>
      <c r="F40" s="124" t="n">
        <v>41300</v>
      </c>
      <c r="G40" s="124" t="n">
        <v>34000</v>
      </c>
      <c r="H40" s="124" t="n">
        <v>49600</v>
      </c>
      <c r="I40" s="125"/>
      <c r="J40" s="125" t="s">
        <v>196</v>
      </c>
      <c r="K40" s="125" t="s">
        <v>199</v>
      </c>
      <c r="L40" s="125" t="s">
        <v>312</v>
      </c>
      <c r="M40" s="83"/>
      <c r="N40" s="83"/>
      <c r="O40" s="83"/>
      <c r="Q40" s="542"/>
      <c r="R40" s="542"/>
    </row>
    <row r="41" customFormat="false" ht="14.2" hidden="false" customHeight="true" outlineLevel="0" collapsed="false">
      <c r="A41" s="122" t="n">
        <v>44212</v>
      </c>
      <c r="B41" s="123" t="n">
        <v>0.0227</v>
      </c>
      <c r="C41" s="123" t="n">
        <v>0.0187</v>
      </c>
      <c r="D41" s="123" t="n">
        <v>0.0273</v>
      </c>
      <c r="E41" s="125"/>
      <c r="F41" s="124" t="n">
        <v>41600</v>
      </c>
      <c r="G41" s="124" t="n">
        <v>34300</v>
      </c>
      <c r="H41" s="124" t="n">
        <v>50000</v>
      </c>
      <c r="I41" s="125"/>
      <c r="J41" s="125" t="s">
        <v>196</v>
      </c>
      <c r="K41" s="125" t="s">
        <v>199</v>
      </c>
      <c r="L41" s="125" t="s">
        <v>312</v>
      </c>
      <c r="M41" s="83"/>
      <c r="N41" s="83"/>
      <c r="O41" s="83"/>
      <c r="Q41" s="542"/>
      <c r="R41" s="542"/>
    </row>
    <row r="42" customFormat="false" ht="14.2" hidden="false" customHeight="true" outlineLevel="0" collapsed="false">
      <c r="A42" s="122" t="n">
        <v>44213</v>
      </c>
      <c r="B42" s="123" t="n">
        <v>0.0225</v>
      </c>
      <c r="C42" s="123" t="n">
        <v>0.0186</v>
      </c>
      <c r="D42" s="123" t="n">
        <v>0.027</v>
      </c>
      <c r="E42" s="125"/>
      <c r="F42" s="124" t="n">
        <v>41300</v>
      </c>
      <c r="G42" s="124" t="n">
        <v>34100</v>
      </c>
      <c r="H42" s="124" t="n">
        <v>49500</v>
      </c>
      <c r="I42" s="125"/>
      <c r="J42" s="125" t="s">
        <v>196</v>
      </c>
      <c r="K42" s="125" t="s">
        <v>199</v>
      </c>
      <c r="L42" s="125" t="s">
        <v>312</v>
      </c>
      <c r="M42" s="83"/>
      <c r="N42" s="83"/>
      <c r="O42" s="83"/>
      <c r="V42" s="121"/>
      <c r="X42" s="121"/>
      <c r="Y42" s="121"/>
      <c r="Z42" s="121"/>
      <c r="AA42" s="121"/>
    </row>
    <row r="43" customFormat="false" ht="14.95" hidden="false" customHeight="true" outlineLevel="0" collapsed="false">
      <c r="A43" s="122" t="n">
        <v>44214</v>
      </c>
      <c r="B43" s="123" t="n">
        <v>0.022</v>
      </c>
      <c r="C43" s="123" t="n">
        <v>0.0182</v>
      </c>
      <c r="D43" s="123" t="n">
        <v>0.0263</v>
      </c>
      <c r="E43" s="125"/>
      <c r="F43" s="124" t="n">
        <v>40300</v>
      </c>
      <c r="G43" s="124" t="n">
        <v>33400</v>
      </c>
      <c r="H43" s="124" t="n">
        <v>48300</v>
      </c>
      <c r="I43" s="125"/>
      <c r="J43" s="125" t="s">
        <v>196</v>
      </c>
      <c r="K43" s="125" t="s">
        <v>199</v>
      </c>
      <c r="L43" s="225" t="s">
        <v>305</v>
      </c>
      <c r="M43" s="83"/>
      <c r="N43" s="83"/>
      <c r="O43" s="83"/>
      <c r="V43" s="121"/>
      <c r="X43" s="121"/>
      <c r="Y43" s="121"/>
      <c r="Z43" s="121"/>
      <c r="AA43" s="121"/>
    </row>
    <row r="44" customFormat="false" ht="14.95" hidden="false" customHeight="true" outlineLevel="0" collapsed="false">
      <c r="A44" s="122" t="n">
        <v>44215</v>
      </c>
      <c r="B44" s="123" t="n">
        <v>0.0211</v>
      </c>
      <c r="C44" s="123" t="n">
        <v>0.0176</v>
      </c>
      <c r="D44" s="123" t="n">
        <v>0.0252</v>
      </c>
      <c r="E44" s="125"/>
      <c r="F44" s="124" t="n">
        <v>38800</v>
      </c>
      <c r="G44" s="124" t="n">
        <v>32200</v>
      </c>
      <c r="H44" s="124" t="n">
        <v>46200</v>
      </c>
      <c r="I44" s="125"/>
      <c r="J44" s="125" t="s">
        <v>196</v>
      </c>
      <c r="K44" s="125" t="s">
        <v>199</v>
      </c>
      <c r="L44" s="225" t="s">
        <v>305</v>
      </c>
      <c r="M44" s="83"/>
      <c r="N44" s="83"/>
      <c r="O44" s="83"/>
      <c r="V44" s="121"/>
      <c r="X44" s="121"/>
      <c r="Y44" s="121"/>
      <c r="Z44" s="121"/>
      <c r="AA44" s="121"/>
    </row>
    <row r="45" customFormat="false" ht="14.95" hidden="false" customHeight="true" outlineLevel="0" collapsed="false">
      <c r="A45" s="122" t="n">
        <v>44216</v>
      </c>
      <c r="B45" s="123" t="n">
        <v>0.0201</v>
      </c>
      <c r="C45" s="123" t="n">
        <v>0.0166</v>
      </c>
      <c r="D45" s="123" t="n">
        <v>0.0239</v>
      </c>
      <c r="E45" s="125"/>
      <c r="F45" s="124" t="n">
        <v>36800</v>
      </c>
      <c r="G45" s="124" t="n">
        <v>30500</v>
      </c>
      <c r="H45" s="124" t="n">
        <v>43900</v>
      </c>
      <c r="I45" s="125"/>
      <c r="J45" s="125" t="s">
        <v>195</v>
      </c>
      <c r="K45" s="125" t="s">
        <v>215</v>
      </c>
      <c r="L45" s="225" t="s">
        <v>305</v>
      </c>
      <c r="M45" s="83"/>
      <c r="N45" s="83"/>
      <c r="O45" s="83"/>
      <c r="V45" s="121"/>
      <c r="X45" s="121"/>
      <c r="Y45" s="121"/>
      <c r="Z45" s="121"/>
      <c r="AA45" s="121"/>
    </row>
    <row r="46" customFormat="false" ht="14.95" hidden="false" customHeight="true" outlineLevel="0" collapsed="false">
      <c r="A46" s="122" t="n">
        <v>44217</v>
      </c>
      <c r="B46" s="123" t="n">
        <v>0.0188</v>
      </c>
      <c r="C46" s="123" t="n">
        <v>0.0154</v>
      </c>
      <c r="D46" s="123" t="n">
        <v>0.0226</v>
      </c>
      <c r="E46" s="125"/>
      <c r="F46" s="124" t="n">
        <v>34600</v>
      </c>
      <c r="G46" s="124" t="n">
        <v>28300</v>
      </c>
      <c r="H46" s="124" t="n">
        <v>41500</v>
      </c>
      <c r="I46" s="125"/>
      <c r="J46" s="225" t="s">
        <v>199</v>
      </c>
      <c r="K46" s="125" t="s">
        <v>193</v>
      </c>
      <c r="L46" s="225" t="s">
        <v>196</v>
      </c>
      <c r="M46" s="83"/>
      <c r="N46" s="83"/>
      <c r="O46" s="83"/>
      <c r="V46" s="121"/>
      <c r="X46" s="121"/>
      <c r="Y46" s="121"/>
      <c r="Z46" s="121"/>
      <c r="AA46" s="121"/>
    </row>
    <row r="47" customFormat="false" ht="14.95" hidden="false" customHeight="true" outlineLevel="0" collapsed="false">
      <c r="A47" s="122" t="n">
        <v>44218</v>
      </c>
      <c r="B47" s="123" t="n">
        <v>0.0175</v>
      </c>
      <c r="C47" s="123" t="n">
        <v>0.014</v>
      </c>
      <c r="D47" s="123" t="n">
        <v>0.0214</v>
      </c>
      <c r="E47" s="125"/>
      <c r="F47" s="124" t="n">
        <v>32100</v>
      </c>
      <c r="G47" s="124" t="n">
        <v>25800</v>
      </c>
      <c r="H47" s="124" t="n">
        <v>39300</v>
      </c>
      <c r="I47" s="125"/>
      <c r="J47" s="225" t="s">
        <v>199</v>
      </c>
      <c r="K47" s="125" t="s">
        <v>192</v>
      </c>
      <c r="L47" s="225" t="s">
        <v>196</v>
      </c>
      <c r="M47" s="83"/>
      <c r="N47" s="83"/>
      <c r="O47" s="83"/>
      <c r="V47" s="121"/>
      <c r="X47" s="121"/>
      <c r="Y47" s="121"/>
      <c r="Z47" s="121"/>
      <c r="AA47" s="121"/>
    </row>
    <row r="48" customFormat="false" ht="14.95" hidden="false" customHeight="true" outlineLevel="0" collapsed="false">
      <c r="A48" s="128" t="n">
        <v>44219</v>
      </c>
      <c r="B48" s="129" t="n">
        <v>0.0162</v>
      </c>
      <c r="C48" s="129" t="n">
        <v>0.0125</v>
      </c>
      <c r="D48" s="129" t="n">
        <v>0.0203</v>
      </c>
      <c r="E48" s="131"/>
      <c r="F48" s="130" t="n">
        <v>29700</v>
      </c>
      <c r="G48" s="130" t="n">
        <v>23000</v>
      </c>
      <c r="H48" s="130" t="n">
        <v>37300</v>
      </c>
      <c r="I48" s="131"/>
      <c r="J48" s="540" t="s">
        <v>215</v>
      </c>
      <c r="K48" s="131" t="s">
        <v>181</v>
      </c>
      <c r="L48" s="540" t="s">
        <v>195</v>
      </c>
      <c r="M48" s="83"/>
      <c r="N48" s="83"/>
      <c r="O48" s="83"/>
      <c r="V48" s="121"/>
      <c r="X48" s="121"/>
      <c r="Y48" s="121"/>
      <c r="Z48" s="121"/>
      <c r="AA48" s="121"/>
    </row>
    <row r="49" customFormat="false" ht="14.95" hidden="false" customHeight="true" outlineLevel="0" collapsed="false">
      <c r="A49" s="204"/>
      <c r="B49" s="123"/>
      <c r="C49" s="123"/>
      <c r="D49" s="123"/>
      <c r="E49" s="125"/>
      <c r="F49" s="124"/>
      <c r="G49" s="124"/>
      <c r="H49" s="124"/>
      <c r="I49" s="125"/>
      <c r="J49" s="125"/>
      <c r="K49" s="125"/>
      <c r="L49" s="125"/>
      <c r="M49" s="83"/>
      <c r="N49" s="83"/>
      <c r="O49" s="83"/>
      <c r="S49" s="121"/>
      <c r="T49" s="121"/>
      <c r="U49" s="121"/>
      <c r="V49" s="121"/>
      <c r="X49" s="121"/>
      <c r="Y49" s="121"/>
      <c r="Z49" s="121"/>
      <c r="AA49" s="121"/>
    </row>
    <row r="50" customFormat="false" ht="14.95" hidden="false" customHeight="true" outlineLevel="0" collapsed="false">
      <c r="A50" s="103" t="s">
        <v>201</v>
      </c>
      <c r="B50" s="99"/>
      <c r="C50" s="99"/>
      <c r="D50" s="99"/>
      <c r="E50" s="99"/>
      <c r="F50" s="99"/>
      <c r="G50" s="99"/>
      <c r="H50" s="99"/>
      <c r="I50" s="99"/>
      <c r="J50" s="99"/>
      <c r="K50" s="99"/>
      <c r="L50" s="99"/>
      <c r="M50" s="83"/>
      <c r="N50" s="83"/>
      <c r="O50" s="83"/>
      <c r="S50" s="121"/>
      <c r="T50" s="121"/>
      <c r="U50" s="121"/>
      <c r="V50" s="121"/>
      <c r="X50" s="121"/>
      <c r="Y50" s="121"/>
      <c r="Z50" s="121"/>
      <c r="AA50" s="121"/>
    </row>
    <row r="51" customFormat="false" ht="14.95" hidden="false" customHeight="true" outlineLevel="0" collapsed="false">
      <c r="A51" s="277" t="s">
        <v>216</v>
      </c>
      <c r="B51" s="99"/>
      <c r="C51" s="99"/>
      <c r="D51" s="99"/>
      <c r="E51" s="99"/>
      <c r="F51" s="99"/>
      <c r="G51" s="99"/>
      <c r="H51" s="99"/>
      <c r="I51" s="99"/>
      <c r="J51" s="99"/>
      <c r="K51" s="99"/>
      <c r="L51" s="99"/>
      <c r="M51" s="83"/>
      <c r="N51" s="83"/>
      <c r="O51" s="83"/>
      <c r="S51" s="121"/>
      <c r="T51" s="121"/>
      <c r="U51" s="121"/>
      <c r="V51" s="121"/>
      <c r="X51" s="121"/>
      <c r="Y51" s="121"/>
      <c r="Z51" s="121"/>
      <c r="AA51" s="121"/>
    </row>
    <row r="52" customFormat="false" ht="14.95" hidden="false" customHeight="true" outlineLevel="0" collapsed="false">
      <c r="A52" s="103" t="s">
        <v>217</v>
      </c>
      <c r="B52" s="99"/>
      <c r="C52" s="99"/>
      <c r="D52" s="99"/>
      <c r="E52" s="99"/>
      <c r="F52" s="99"/>
      <c r="G52" s="99"/>
      <c r="H52" s="99"/>
      <c r="I52" s="99"/>
      <c r="J52" s="99"/>
      <c r="K52" s="99"/>
      <c r="L52" s="99"/>
      <c r="M52" s="83"/>
      <c r="N52" s="83"/>
      <c r="O52" s="83"/>
      <c r="S52" s="121"/>
      <c r="T52" s="121"/>
      <c r="U52" s="121"/>
      <c r="V52" s="121"/>
      <c r="X52" s="121"/>
      <c r="Y52" s="121"/>
      <c r="Z52" s="121"/>
      <c r="AA52" s="121"/>
    </row>
    <row r="53" customFormat="false" ht="14.95" hidden="false" customHeight="true" outlineLevel="0" collapsed="false">
      <c r="A53" s="103" t="s">
        <v>218</v>
      </c>
      <c r="B53" s="99"/>
      <c r="C53" s="99"/>
      <c r="D53" s="99"/>
      <c r="E53" s="99"/>
      <c r="F53" s="99"/>
      <c r="G53" s="99"/>
      <c r="H53" s="99"/>
      <c r="I53" s="99"/>
      <c r="J53" s="99"/>
      <c r="K53" s="99"/>
      <c r="L53" s="99"/>
      <c r="M53" s="83"/>
      <c r="N53" s="83"/>
      <c r="O53" s="83"/>
      <c r="S53" s="121"/>
      <c r="T53" s="121"/>
      <c r="U53" s="121"/>
      <c r="V53" s="121"/>
      <c r="X53" s="121"/>
      <c r="Y53" s="121"/>
      <c r="Z53" s="121"/>
      <c r="AA53" s="121"/>
    </row>
    <row r="54" customFormat="false" ht="14.95" hidden="false" customHeight="true" outlineLevel="0" collapsed="false">
      <c r="A54" s="103" t="s">
        <v>219</v>
      </c>
      <c r="B54" s="99"/>
      <c r="C54" s="99"/>
      <c r="D54" s="99"/>
      <c r="E54" s="99"/>
      <c r="F54" s="99"/>
      <c r="G54" s="99"/>
      <c r="H54" s="99"/>
      <c r="I54" s="99"/>
      <c r="J54" s="99"/>
      <c r="K54" s="99"/>
      <c r="L54" s="99"/>
      <c r="M54" s="83"/>
      <c r="N54" s="83"/>
      <c r="O54" s="83"/>
      <c r="S54" s="121"/>
      <c r="T54" s="121"/>
      <c r="U54" s="121"/>
      <c r="V54" s="121"/>
      <c r="X54" s="121"/>
      <c r="Y54" s="121"/>
      <c r="Z54" s="121"/>
      <c r="AA54" s="121"/>
    </row>
    <row r="55" customFormat="false" ht="14.95" hidden="false" customHeight="true" outlineLevel="0" collapsed="false">
      <c r="A55" s="103" t="s">
        <v>220</v>
      </c>
      <c r="B55" s="99"/>
      <c r="C55" s="99"/>
      <c r="D55" s="99"/>
      <c r="E55" s="99"/>
      <c r="F55" s="99"/>
      <c r="G55" s="99"/>
      <c r="H55" s="99"/>
      <c r="I55" s="99"/>
      <c r="J55" s="99"/>
      <c r="K55" s="99"/>
      <c r="L55" s="99"/>
      <c r="M55" s="83"/>
      <c r="N55" s="83"/>
      <c r="O55" s="83"/>
      <c r="S55" s="121"/>
      <c r="T55" s="121"/>
      <c r="U55" s="121"/>
      <c r="V55" s="121"/>
      <c r="X55" s="121"/>
      <c r="Y55" s="121"/>
      <c r="Z55" s="121"/>
      <c r="AA55" s="121"/>
    </row>
    <row r="56" customFormat="false" ht="14.95" hidden="false" customHeight="true" outlineLevel="0" collapsed="false">
      <c r="A56" s="103" t="s">
        <v>221</v>
      </c>
      <c r="B56" s="99"/>
      <c r="C56" s="99"/>
      <c r="D56" s="99"/>
      <c r="E56" s="99"/>
      <c r="F56" s="99"/>
      <c r="G56" s="99"/>
      <c r="H56" s="99"/>
      <c r="I56" s="99"/>
      <c r="J56" s="99"/>
      <c r="K56" s="99"/>
      <c r="L56" s="99"/>
      <c r="M56" s="83"/>
      <c r="N56" s="83"/>
      <c r="O56" s="83"/>
      <c r="S56" s="121"/>
      <c r="T56" s="121"/>
      <c r="U56" s="121"/>
      <c r="V56" s="121"/>
      <c r="X56" s="121"/>
      <c r="Y56" s="121"/>
      <c r="Z56" s="121"/>
      <c r="AA56" s="121"/>
    </row>
    <row r="57" customFormat="false" ht="14.95" hidden="false" customHeight="true" outlineLevel="0" collapsed="false">
      <c r="A57" s="103" t="s">
        <v>775</v>
      </c>
      <c r="B57" s="99"/>
      <c r="C57" s="99"/>
      <c r="D57" s="99"/>
      <c r="E57" s="99"/>
      <c r="F57" s="99"/>
      <c r="G57" s="99"/>
      <c r="H57" s="99"/>
      <c r="I57" s="99"/>
      <c r="J57" s="99"/>
      <c r="K57" s="99"/>
      <c r="L57" s="99"/>
      <c r="M57" s="83"/>
      <c r="N57" s="83"/>
      <c r="O57" s="83"/>
      <c r="S57" s="121"/>
      <c r="T57" s="121"/>
      <c r="U57" s="121"/>
      <c r="V57" s="121"/>
      <c r="X57" s="121"/>
      <c r="Y57" s="121"/>
      <c r="Z57" s="121"/>
      <c r="AA57" s="121"/>
    </row>
    <row r="58" customFormat="false" ht="14.95" hidden="false" customHeight="true" outlineLevel="0" collapsed="false">
      <c r="A58" s="103" t="s">
        <v>223</v>
      </c>
      <c r="B58" s="99"/>
      <c r="C58" s="99"/>
      <c r="D58" s="99"/>
      <c r="E58" s="99"/>
      <c r="F58" s="99"/>
      <c r="G58" s="99"/>
      <c r="H58" s="99"/>
      <c r="I58" s="99"/>
      <c r="J58" s="99"/>
      <c r="K58" s="99"/>
      <c r="L58" s="99"/>
      <c r="M58" s="83"/>
      <c r="N58" s="83"/>
      <c r="O58" s="83"/>
      <c r="S58" s="121"/>
      <c r="T58" s="121"/>
      <c r="U58" s="121"/>
      <c r="V58" s="121"/>
      <c r="X58" s="121"/>
      <c r="Y58" s="121"/>
      <c r="Z58" s="121"/>
      <c r="AA58" s="121"/>
    </row>
    <row r="59" customFormat="false" ht="14.95" hidden="false" customHeight="true" outlineLevel="0" collapsed="false">
      <c r="A59" s="136" t="s">
        <v>224</v>
      </c>
      <c r="B59" s="99"/>
      <c r="C59" s="99"/>
      <c r="D59" s="99"/>
      <c r="E59" s="99"/>
      <c r="F59" s="99"/>
      <c r="G59" s="99"/>
      <c r="H59" s="99"/>
      <c r="I59" s="99"/>
      <c r="J59" s="99"/>
      <c r="K59" s="99"/>
      <c r="L59" s="99"/>
      <c r="M59" s="83"/>
      <c r="N59" s="83"/>
      <c r="O59" s="83"/>
      <c r="S59" s="121"/>
      <c r="T59" s="121"/>
      <c r="U59" s="121"/>
      <c r="V59" s="121"/>
      <c r="X59" s="121"/>
      <c r="Y59" s="121"/>
      <c r="Z59" s="121"/>
      <c r="AA59" s="121"/>
    </row>
    <row r="60" customFormat="false" ht="14.95" hidden="false" customHeight="true" outlineLevel="0" collapsed="false">
      <c r="A60" s="99"/>
      <c r="B60" s="99"/>
      <c r="C60" s="99"/>
      <c r="D60" s="99"/>
      <c r="E60" s="99"/>
      <c r="F60" s="99"/>
      <c r="G60" s="99"/>
      <c r="H60" s="99"/>
      <c r="I60" s="99"/>
      <c r="J60" s="99"/>
      <c r="K60" s="99"/>
      <c r="L60" s="99"/>
      <c r="S60" s="121"/>
      <c r="T60" s="121"/>
      <c r="U60" s="121"/>
      <c r="V60" s="121"/>
      <c r="X60" s="121"/>
      <c r="Y60" s="121"/>
      <c r="Z60" s="121"/>
      <c r="AA60" s="121"/>
    </row>
    <row r="61" customFormat="false" ht="14.95" hidden="false" customHeight="true" outlineLevel="0" collapsed="false">
      <c r="A61" s="99"/>
      <c r="B61" s="99"/>
      <c r="C61" s="99"/>
      <c r="D61" s="99"/>
      <c r="E61" s="99"/>
      <c r="F61" s="99"/>
      <c r="G61" s="99"/>
      <c r="H61" s="99"/>
      <c r="I61" s="99"/>
      <c r="J61" s="99"/>
      <c r="K61" s="99"/>
      <c r="L61" s="99"/>
      <c r="S61" s="121"/>
      <c r="T61" s="121"/>
      <c r="U61" s="121"/>
      <c r="V61" s="121"/>
      <c r="X61" s="121"/>
      <c r="Y61" s="121"/>
      <c r="Z61" s="121"/>
      <c r="AA61" s="121"/>
    </row>
    <row r="62" customFormat="false" ht="14.95" hidden="false" customHeight="true" outlineLevel="0" collapsed="false">
      <c r="A62" s="99"/>
      <c r="B62" s="99"/>
      <c r="C62" s="99"/>
      <c r="D62" s="99"/>
      <c r="E62" s="99"/>
      <c r="F62" s="99"/>
      <c r="G62" s="99"/>
      <c r="H62" s="99"/>
      <c r="I62" s="99"/>
      <c r="J62" s="99"/>
      <c r="K62" s="99"/>
      <c r="L62" s="99"/>
      <c r="S62" s="121"/>
      <c r="T62" s="121"/>
      <c r="U62" s="121"/>
      <c r="V62" s="121"/>
      <c r="X62" s="121"/>
      <c r="Y62" s="121"/>
      <c r="Z62" s="121"/>
      <c r="AA62" s="121"/>
    </row>
    <row r="63" customFormat="false" ht="14.95" hidden="false" customHeight="true" outlineLevel="0" collapsed="false">
      <c r="A63" s="99"/>
      <c r="B63" s="99"/>
      <c r="C63" s="99"/>
      <c r="D63" s="99"/>
      <c r="E63" s="99"/>
      <c r="F63" s="99"/>
      <c r="G63" s="99"/>
      <c r="H63" s="99"/>
      <c r="I63" s="99"/>
      <c r="J63" s="99"/>
      <c r="K63" s="99"/>
      <c r="L63" s="99"/>
      <c r="S63" s="121"/>
      <c r="T63" s="121"/>
      <c r="U63" s="121"/>
      <c r="V63" s="121"/>
      <c r="X63" s="121"/>
      <c r="Y63" s="121"/>
      <c r="Z63" s="121"/>
      <c r="AA63" s="121"/>
    </row>
    <row r="64" customFormat="false" ht="14.95" hidden="false" customHeight="true" outlineLevel="0" collapsed="false">
      <c r="A64" s="99"/>
      <c r="B64" s="99"/>
      <c r="C64" s="99"/>
      <c r="D64" s="99"/>
      <c r="E64" s="99"/>
      <c r="F64" s="99"/>
      <c r="G64" s="99"/>
      <c r="H64" s="99"/>
      <c r="I64" s="99"/>
      <c r="J64" s="99"/>
      <c r="K64" s="99"/>
      <c r="L64" s="99"/>
      <c r="S64" s="121"/>
      <c r="T64" s="121"/>
      <c r="U64" s="121"/>
      <c r="V64" s="121"/>
      <c r="X64" s="121"/>
      <c r="Y64" s="121"/>
      <c r="Z64" s="121"/>
      <c r="AA64" s="121"/>
    </row>
    <row r="65" customFormat="false" ht="14.95" hidden="false" customHeight="true" outlineLevel="0" collapsed="false">
      <c r="A65" s="99"/>
      <c r="B65" s="99"/>
      <c r="C65" s="99"/>
      <c r="D65" s="99"/>
      <c r="E65" s="99"/>
      <c r="F65" s="99"/>
      <c r="G65" s="99"/>
      <c r="H65" s="99"/>
      <c r="I65" s="99"/>
      <c r="J65" s="99"/>
      <c r="K65" s="99"/>
      <c r="L65" s="99"/>
      <c r="S65" s="121"/>
      <c r="T65" s="121"/>
      <c r="U65" s="121"/>
      <c r="V65" s="121"/>
      <c r="X65" s="121"/>
      <c r="Y65" s="121"/>
      <c r="Z65" s="121"/>
      <c r="AA65" s="121"/>
    </row>
    <row r="66" customFormat="false" ht="14.95" hidden="false" customHeight="true" outlineLevel="0" collapsed="false">
      <c r="A66" s="99"/>
      <c r="B66" s="99"/>
      <c r="C66" s="99"/>
      <c r="D66" s="99"/>
      <c r="E66" s="99"/>
      <c r="F66" s="99"/>
      <c r="G66" s="99"/>
      <c r="H66" s="99"/>
      <c r="I66" s="99"/>
      <c r="J66" s="99"/>
      <c r="K66" s="99"/>
      <c r="L66" s="99"/>
      <c r="S66" s="121"/>
      <c r="T66" s="121"/>
      <c r="U66" s="121"/>
      <c r="V66" s="121"/>
      <c r="X66" s="121"/>
      <c r="Y66" s="121"/>
      <c r="Z66" s="121"/>
      <c r="AA66" s="121"/>
    </row>
    <row r="67" customFormat="false" ht="14.95" hidden="false" customHeight="true" outlineLevel="0" collapsed="false">
      <c r="A67" s="99"/>
      <c r="B67" s="99"/>
      <c r="C67" s="99"/>
      <c r="D67" s="99"/>
      <c r="E67" s="99"/>
      <c r="F67" s="99"/>
      <c r="G67" s="99"/>
      <c r="H67" s="99"/>
      <c r="I67" s="99"/>
      <c r="J67" s="99"/>
      <c r="K67" s="99"/>
      <c r="L67" s="99"/>
      <c r="S67" s="121"/>
      <c r="T67" s="121"/>
      <c r="U67" s="121"/>
      <c r="V67" s="121"/>
      <c r="X67" s="121"/>
      <c r="Y67" s="121"/>
      <c r="Z67" s="121"/>
      <c r="AA67" s="121"/>
    </row>
    <row r="68" customFormat="false" ht="14.95" hidden="false" customHeight="true" outlineLevel="0" collapsed="false">
      <c r="A68" s="99"/>
      <c r="B68" s="99"/>
      <c r="C68" s="99"/>
      <c r="D68" s="99"/>
      <c r="E68" s="99"/>
      <c r="F68" s="99"/>
      <c r="G68" s="99"/>
      <c r="H68" s="99"/>
      <c r="I68" s="99"/>
      <c r="J68" s="99"/>
      <c r="K68" s="99"/>
      <c r="L68" s="99"/>
      <c r="S68" s="121"/>
      <c r="T68" s="121"/>
      <c r="U68" s="121"/>
      <c r="V68" s="121"/>
      <c r="X68" s="121"/>
      <c r="Y68" s="121"/>
      <c r="Z68" s="121"/>
      <c r="AA68" s="121"/>
    </row>
    <row r="69" customFormat="false" ht="14.95" hidden="false" customHeight="true" outlineLevel="0" collapsed="false">
      <c r="A69" s="99"/>
      <c r="B69" s="99"/>
      <c r="C69" s="99"/>
      <c r="D69" s="99"/>
      <c r="E69" s="99"/>
      <c r="F69" s="99"/>
      <c r="G69" s="99"/>
      <c r="H69" s="99"/>
      <c r="I69" s="99"/>
      <c r="J69" s="99"/>
      <c r="K69" s="99"/>
      <c r="L69" s="99"/>
      <c r="S69" s="121"/>
      <c r="T69" s="121"/>
      <c r="U69" s="121"/>
      <c r="V69" s="121"/>
      <c r="X69" s="121"/>
      <c r="Y69" s="121"/>
      <c r="Z69" s="121"/>
      <c r="AA69" s="121"/>
    </row>
    <row r="70" customFormat="false" ht="14.95" hidden="false" customHeight="true" outlineLevel="0" collapsed="false">
      <c r="A70" s="99"/>
      <c r="B70" s="99"/>
      <c r="C70" s="99"/>
      <c r="D70" s="99"/>
      <c r="E70" s="99"/>
      <c r="F70" s="99"/>
      <c r="G70" s="99"/>
      <c r="H70" s="99"/>
      <c r="I70" s="99"/>
      <c r="J70" s="99"/>
      <c r="K70" s="99"/>
      <c r="L70" s="99"/>
      <c r="S70" s="121"/>
      <c r="T70" s="121"/>
      <c r="U70" s="121"/>
      <c r="V70" s="121"/>
      <c r="X70" s="121"/>
      <c r="Y70" s="121"/>
      <c r="Z70" s="121"/>
      <c r="AA70" s="121"/>
    </row>
    <row r="71" customFormat="false" ht="14.95" hidden="false" customHeight="true" outlineLevel="0" collapsed="false">
      <c r="A71" s="99"/>
      <c r="B71" s="99"/>
      <c r="C71" s="99"/>
      <c r="D71" s="99"/>
      <c r="E71" s="99"/>
      <c r="F71" s="99"/>
      <c r="G71" s="99"/>
      <c r="H71" s="99"/>
      <c r="I71" s="99"/>
      <c r="J71" s="99"/>
      <c r="K71" s="99"/>
      <c r="L71" s="99"/>
      <c r="S71" s="121"/>
      <c r="T71" s="121"/>
      <c r="U71" s="121"/>
      <c r="V71" s="121"/>
      <c r="X71" s="121"/>
      <c r="Y71" s="121"/>
      <c r="Z71" s="121"/>
      <c r="AA71" s="121"/>
    </row>
    <row r="72" customFormat="false" ht="14.95" hidden="false" customHeight="true" outlineLevel="0" collapsed="false">
      <c r="A72" s="99"/>
      <c r="B72" s="99"/>
      <c r="C72" s="99"/>
      <c r="D72" s="99"/>
      <c r="E72" s="99"/>
      <c r="F72" s="99"/>
      <c r="G72" s="99"/>
      <c r="H72" s="99"/>
      <c r="I72" s="99"/>
      <c r="J72" s="99"/>
      <c r="K72" s="99"/>
      <c r="L72" s="99"/>
      <c r="S72" s="121"/>
      <c r="T72" s="121"/>
      <c r="U72" s="121"/>
      <c r="V72" s="121"/>
      <c r="X72" s="121"/>
      <c r="Y72" s="121"/>
      <c r="Z72" s="121"/>
      <c r="AA72" s="121"/>
    </row>
    <row r="73" customFormat="false" ht="14.95" hidden="false" customHeight="true" outlineLevel="0" collapsed="false">
      <c r="A73" s="99"/>
      <c r="B73" s="99"/>
      <c r="C73" s="99"/>
      <c r="D73" s="99"/>
      <c r="E73" s="99"/>
      <c r="F73" s="99"/>
      <c r="G73" s="99"/>
      <c r="H73" s="99"/>
      <c r="I73" s="99"/>
      <c r="J73" s="99"/>
      <c r="K73" s="99"/>
      <c r="L73" s="99"/>
      <c r="S73" s="121"/>
      <c r="T73" s="121"/>
      <c r="U73" s="121"/>
      <c r="V73" s="121"/>
      <c r="X73" s="121"/>
      <c r="Y73" s="121"/>
      <c r="Z73" s="121"/>
      <c r="AA73" s="121"/>
    </row>
    <row r="74" customFormat="false" ht="14.95" hidden="false" customHeight="true" outlineLevel="0" collapsed="false">
      <c r="A74" s="99"/>
      <c r="B74" s="99"/>
      <c r="C74" s="99"/>
      <c r="D74" s="99"/>
      <c r="E74" s="99"/>
      <c r="F74" s="99"/>
      <c r="G74" s="99"/>
      <c r="H74" s="99"/>
      <c r="I74" s="99"/>
      <c r="J74" s="99"/>
      <c r="K74" s="99"/>
      <c r="L74" s="99"/>
      <c r="S74" s="121"/>
      <c r="T74" s="121"/>
      <c r="U74" s="121"/>
      <c r="V74" s="121"/>
      <c r="X74" s="121"/>
      <c r="Y74" s="121"/>
      <c r="Z74" s="121"/>
      <c r="AA74" s="121"/>
    </row>
    <row r="75" customFormat="false" ht="14.95" hidden="false" customHeight="true" outlineLevel="0" collapsed="false">
      <c r="A75" s="99"/>
      <c r="B75" s="99"/>
      <c r="C75" s="99"/>
      <c r="D75" s="99"/>
      <c r="E75" s="99"/>
      <c r="F75" s="99"/>
      <c r="G75" s="99"/>
      <c r="H75" s="99"/>
      <c r="I75" s="99"/>
      <c r="J75" s="99"/>
      <c r="K75" s="99"/>
      <c r="L75" s="99"/>
      <c r="S75" s="121"/>
      <c r="T75" s="121"/>
      <c r="U75" s="121"/>
      <c r="V75" s="121"/>
      <c r="X75" s="121"/>
      <c r="Y75" s="121"/>
      <c r="Z75" s="121"/>
      <c r="AA75" s="121"/>
    </row>
    <row r="76" customFormat="false" ht="14.95" hidden="false" customHeight="true" outlineLevel="0" collapsed="false">
      <c r="A76" s="99"/>
      <c r="B76" s="99"/>
      <c r="C76" s="99"/>
      <c r="D76" s="99"/>
      <c r="E76" s="99"/>
      <c r="F76" s="99"/>
      <c r="G76" s="99"/>
      <c r="H76" s="99"/>
      <c r="I76" s="99"/>
      <c r="J76" s="99"/>
      <c r="K76" s="99"/>
      <c r="L76" s="99"/>
      <c r="S76" s="121"/>
      <c r="T76" s="121"/>
      <c r="U76" s="121"/>
      <c r="V76" s="121"/>
      <c r="X76" s="121"/>
      <c r="Y76" s="121"/>
      <c r="Z76" s="121"/>
      <c r="AA76" s="121"/>
    </row>
    <row r="77" customFormat="false" ht="14.95" hidden="false" customHeight="true" outlineLevel="0" collapsed="false">
      <c r="A77" s="99"/>
      <c r="B77" s="99"/>
      <c r="C77" s="99"/>
      <c r="D77" s="99"/>
      <c r="E77" s="99"/>
      <c r="F77" s="99"/>
      <c r="G77" s="99"/>
      <c r="H77" s="99"/>
      <c r="I77" s="99"/>
      <c r="J77" s="99"/>
      <c r="K77" s="99"/>
      <c r="L77" s="99"/>
      <c r="S77" s="121"/>
      <c r="T77" s="121"/>
      <c r="U77" s="121"/>
      <c r="V77" s="121"/>
      <c r="X77" s="121"/>
      <c r="Y77" s="121"/>
      <c r="Z77" s="121"/>
      <c r="AA77" s="121"/>
    </row>
    <row r="78" customFormat="false" ht="14.95" hidden="false" customHeight="true" outlineLevel="0" collapsed="false">
      <c r="A78" s="99"/>
      <c r="B78" s="99"/>
      <c r="C78" s="99"/>
      <c r="D78" s="99"/>
      <c r="E78" s="99"/>
      <c r="F78" s="99"/>
      <c r="G78" s="99"/>
      <c r="H78" s="99"/>
      <c r="I78" s="99"/>
      <c r="J78" s="99"/>
      <c r="K78" s="99"/>
      <c r="L78" s="99"/>
      <c r="S78" s="121"/>
      <c r="T78" s="121"/>
      <c r="U78" s="121"/>
      <c r="V78" s="121"/>
      <c r="X78" s="121"/>
      <c r="Y78" s="121"/>
      <c r="Z78" s="121"/>
      <c r="AA78" s="121"/>
    </row>
    <row r="79" customFormat="false" ht="14.95" hidden="false" customHeight="true" outlineLevel="0" collapsed="false">
      <c r="A79" s="99"/>
      <c r="B79" s="99"/>
      <c r="C79" s="99"/>
      <c r="D79" s="99"/>
      <c r="E79" s="99"/>
      <c r="F79" s="99"/>
      <c r="G79" s="99"/>
      <c r="H79" s="99"/>
      <c r="I79" s="99"/>
      <c r="J79" s="99"/>
      <c r="K79" s="99"/>
      <c r="L79" s="99"/>
      <c r="S79" s="121"/>
      <c r="T79" s="121"/>
      <c r="U79" s="121"/>
      <c r="V79" s="121"/>
      <c r="X79" s="121"/>
      <c r="Y79" s="121"/>
      <c r="Z79" s="121"/>
      <c r="AA79" s="121"/>
    </row>
    <row r="80" customFormat="false" ht="14.95" hidden="false" customHeight="true" outlineLevel="0" collapsed="false">
      <c r="A80" s="99"/>
      <c r="B80" s="99"/>
      <c r="C80" s="99"/>
      <c r="D80" s="99"/>
      <c r="E80" s="99"/>
      <c r="F80" s="99"/>
      <c r="G80" s="99"/>
      <c r="H80" s="99"/>
      <c r="I80" s="99"/>
      <c r="J80" s="99"/>
      <c r="K80" s="99"/>
      <c r="L80" s="99"/>
      <c r="S80" s="121"/>
      <c r="T80" s="121"/>
      <c r="U80" s="121"/>
      <c r="V80" s="121"/>
      <c r="X80" s="121"/>
      <c r="Y80" s="121"/>
      <c r="Z80" s="121"/>
      <c r="AA80" s="121"/>
    </row>
    <row r="81" customFormat="false" ht="14.95" hidden="false" customHeight="true" outlineLevel="0" collapsed="false">
      <c r="A81" s="99"/>
      <c r="B81" s="99"/>
      <c r="C81" s="99"/>
      <c r="D81" s="99"/>
      <c r="E81" s="99"/>
      <c r="F81" s="99"/>
      <c r="G81" s="99"/>
      <c r="H81" s="99"/>
      <c r="I81" s="99"/>
      <c r="J81" s="99"/>
      <c r="K81" s="99"/>
      <c r="L81" s="99"/>
      <c r="S81" s="121"/>
      <c r="T81" s="121"/>
      <c r="U81" s="121"/>
      <c r="V81" s="121"/>
      <c r="X81" s="121"/>
      <c r="Y81" s="121"/>
      <c r="Z81" s="121"/>
      <c r="AA81" s="121"/>
    </row>
    <row r="82" customFormat="false" ht="14.95" hidden="false" customHeight="true" outlineLevel="0" collapsed="false">
      <c r="A82" s="99"/>
      <c r="B82" s="99"/>
      <c r="C82" s="99"/>
      <c r="D82" s="99"/>
      <c r="E82" s="99"/>
      <c r="F82" s="99"/>
      <c r="G82" s="99"/>
      <c r="H82" s="99"/>
      <c r="I82" s="99"/>
      <c r="J82" s="99"/>
      <c r="K82" s="99"/>
      <c r="L82" s="99"/>
      <c r="S82" s="121"/>
      <c r="T82" s="121"/>
      <c r="U82" s="121"/>
      <c r="V82" s="121"/>
      <c r="X82" s="121"/>
      <c r="Y82" s="121"/>
      <c r="Z82" s="121"/>
      <c r="AA82" s="121"/>
    </row>
    <row r="83" customFormat="false" ht="14.95" hidden="false" customHeight="true" outlineLevel="0" collapsed="false">
      <c r="A83" s="99"/>
      <c r="B83" s="99"/>
      <c r="C83" s="99"/>
      <c r="D83" s="99"/>
      <c r="E83" s="99"/>
      <c r="F83" s="99"/>
      <c r="G83" s="99"/>
      <c r="H83" s="99"/>
      <c r="I83" s="99"/>
      <c r="J83" s="99"/>
      <c r="K83" s="99"/>
      <c r="L83" s="99"/>
      <c r="S83" s="121"/>
      <c r="T83" s="121"/>
      <c r="U83" s="121"/>
      <c r="V83" s="121"/>
      <c r="X83" s="121"/>
      <c r="Y83" s="121"/>
      <c r="Z83" s="121"/>
      <c r="AA83" s="121"/>
    </row>
    <row r="84" customFormat="false" ht="14.95" hidden="false" customHeight="true" outlineLevel="0" collapsed="false">
      <c r="A84" s="99"/>
      <c r="B84" s="99"/>
      <c r="C84" s="99"/>
      <c r="D84" s="99"/>
      <c r="E84" s="99"/>
      <c r="F84" s="99"/>
      <c r="G84" s="99"/>
      <c r="H84" s="99"/>
      <c r="I84" s="99"/>
      <c r="J84" s="99"/>
      <c r="K84" s="99"/>
      <c r="L84" s="99"/>
      <c r="S84" s="121"/>
      <c r="T84" s="121"/>
      <c r="U84" s="121"/>
      <c r="V84" s="121"/>
      <c r="X84" s="121"/>
      <c r="Y84" s="121"/>
      <c r="Z84" s="121"/>
      <c r="AA84" s="121"/>
    </row>
    <row r="85" customFormat="false" ht="14.95" hidden="false" customHeight="true" outlineLevel="0" collapsed="false">
      <c r="A85" s="99"/>
      <c r="B85" s="99"/>
      <c r="C85" s="99"/>
      <c r="D85" s="99"/>
      <c r="E85" s="99"/>
      <c r="F85" s="99"/>
      <c r="G85" s="99"/>
      <c r="H85" s="99"/>
      <c r="I85" s="99"/>
      <c r="J85" s="99"/>
      <c r="K85" s="99"/>
      <c r="L85" s="99"/>
      <c r="S85" s="121"/>
      <c r="T85" s="121"/>
      <c r="U85" s="121"/>
      <c r="V85" s="121"/>
      <c r="X85" s="121"/>
      <c r="Y85" s="121"/>
      <c r="Z85" s="121"/>
      <c r="AA85" s="121"/>
    </row>
    <row r="86" customFormat="false" ht="14.95" hidden="false" customHeight="true" outlineLevel="0" collapsed="false">
      <c r="A86" s="99"/>
      <c r="B86" s="99"/>
      <c r="C86" s="99"/>
      <c r="D86" s="99"/>
      <c r="E86" s="99"/>
      <c r="F86" s="99"/>
      <c r="G86" s="99"/>
      <c r="H86" s="99"/>
      <c r="I86" s="99"/>
      <c r="J86" s="99"/>
      <c r="K86" s="99"/>
      <c r="L86" s="99"/>
      <c r="S86" s="121"/>
      <c r="T86" s="121"/>
      <c r="U86" s="121"/>
      <c r="V86" s="121"/>
      <c r="X86" s="121"/>
      <c r="Y86" s="121"/>
      <c r="Z86" s="121"/>
      <c r="AA86" s="121"/>
    </row>
    <row r="87" customFormat="false" ht="14.95" hidden="false" customHeight="true" outlineLevel="0" collapsed="false">
      <c r="A87" s="99"/>
      <c r="B87" s="99"/>
      <c r="C87" s="99"/>
      <c r="D87" s="99"/>
      <c r="E87" s="99"/>
      <c r="F87" s="99"/>
      <c r="G87" s="99"/>
      <c r="H87" s="99"/>
      <c r="I87" s="99"/>
      <c r="J87" s="99"/>
      <c r="K87" s="99"/>
      <c r="L87" s="99"/>
      <c r="S87" s="121"/>
      <c r="T87" s="121"/>
      <c r="U87" s="121"/>
      <c r="V87" s="121"/>
      <c r="X87" s="121"/>
      <c r="Y87" s="121"/>
      <c r="Z87" s="121"/>
      <c r="AA87" s="121"/>
    </row>
    <row r="88" customFormat="false" ht="14.95" hidden="false" customHeight="true" outlineLevel="0" collapsed="false">
      <c r="A88" s="99"/>
      <c r="B88" s="99"/>
      <c r="C88" s="99"/>
      <c r="D88" s="99"/>
      <c r="E88" s="99"/>
      <c r="F88" s="99"/>
      <c r="G88" s="99"/>
      <c r="H88" s="99"/>
      <c r="I88" s="99"/>
      <c r="J88" s="99"/>
      <c r="K88" s="99"/>
      <c r="L88" s="99"/>
    </row>
    <row r="89" customFormat="false" ht="14.95" hidden="false" customHeight="true" outlineLevel="0" collapsed="false">
      <c r="A89" s="99"/>
      <c r="B89" s="99"/>
      <c r="C89" s="99"/>
      <c r="D89" s="99"/>
      <c r="E89" s="99"/>
      <c r="F89" s="99"/>
      <c r="G89" s="99"/>
      <c r="H89" s="99"/>
      <c r="I89" s="99"/>
      <c r="J89" s="99"/>
      <c r="K89" s="99"/>
      <c r="L89" s="99"/>
    </row>
    <row r="90" customFormat="false" ht="14.95" hidden="false" customHeight="true" outlineLevel="0" collapsed="false">
      <c r="A90" s="99"/>
      <c r="B90" s="99"/>
      <c r="C90" s="99"/>
      <c r="D90" s="99"/>
      <c r="E90" s="99"/>
      <c r="F90" s="99"/>
      <c r="G90" s="99"/>
      <c r="H90" s="99"/>
      <c r="I90" s="99"/>
      <c r="J90" s="99"/>
      <c r="K90" s="99"/>
      <c r="L90" s="99"/>
    </row>
    <row r="91" customFormat="false" ht="14.95" hidden="false" customHeight="true" outlineLevel="0" collapsed="false">
      <c r="A91" s="99"/>
      <c r="B91" s="99"/>
      <c r="C91" s="99"/>
      <c r="D91" s="99"/>
      <c r="E91" s="99"/>
      <c r="F91" s="99"/>
      <c r="G91" s="99"/>
      <c r="H91" s="99"/>
      <c r="I91" s="99"/>
      <c r="J91" s="99"/>
      <c r="K91" s="99"/>
      <c r="L91" s="99"/>
    </row>
    <row r="92" customFormat="false" ht="14.95" hidden="false" customHeight="true" outlineLevel="0" collapsed="false">
      <c r="A92" s="99"/>
      <c r="B92" s="99"/>
      <c r="C92" s="99"/>
      <c r="D92" s="99"/>
      <c r="E92" s="99"/>
      <c r="F92" s="99"/>
      <c r="G92" s="99"/>
      <c r="H92" s="99"/>
      <c r="I92" s="99"/>
      <c r="J92" s="99"/>
      <c r="K92" s="99"/>
      <c r="L92" s="99"/>
    </row>
    <row r="93" customFormat="false" ht="14.95" hidden="false" customHeight="true" outlineLevel="0" collapsed="false">
      <c r="A93" s="99"/>
      <c r="B93" s="99"/>
      <c r="C93" s="99"/>
      <c r="D93" s="99"/>
      <c r="E93" s="99"/>
      <c r="F93" s="99"/>
      <c r="G93" s="99"/>
      <c r="H93" s="99"/>
      <c r="I93" s="99"/>
      <c r="J93" s="99"/>
      <c r="K93" s="99"/>
      <c r="L93" s="99"/>
    </row>
    <row r="94" customFormat="false" ht="14.95" hidden="false" customHeight="true" outlineLevel="0" collapsed="false">
      <c r="A94" s="99"/>
      <c r="B94" s="99"/>
      <c r="C94" s="99"/>
      <c r="D94" s="99"/>
      <c r="E94" s="99"/>
      <c r="F94" s="99"/>
      <c r="G94" s="99"/>
      <c r="H94" s="99"/>
      <c r="I94" s="99"/>
      <c r="J94" s="99"/>
      <c r="K94" s="99"/>
      <c r="L94" s="99"/>
    </row>
    <row r="95" customFormat="false" ht="14.95" hidden="false" customHeight="true" outlineLevel="0" collapsed="false">
      <c r="A95" s="99"/>
      <c r="B95" s="99"/>
      <c r="C95" s="99"/>
      <c r="D95" s="99"/>
      <c r="E95" s="99"/>
      <c r="F95" s="99"/>
      <c r="G95" s="99"/>
      <c r="H95" s="99"/>
      <c r="I95" s="99"/>
      <c r="J95" s="99"/>
      <c r="K95" s="99"/>
      <c r="L95" s="99"/>
    </row>
    <row r="96" customFormat="false" ht="14.95" hidden="false" customHeight="true" outlineLevel="0" collapsed="false">
      <c r="A96" s="99"/>
      <c r="B96" s="99"/>
      <c r="C96" s="99"/>
      <c r="D96" s="99"/>
      <c r="E96" s="99"/>
      <c r="F96" s="99"/>
      <c r="G96" s="99"/>
      <c r="H96" s="99"/>
      <c r="I96" s="99"/>
      <c r="J96" s="99"/>
      <c r="K96" s="99"/>
      <c r="L96" s="99"/>
    </row>
    <row r="97" customFormat="false" ht="14.95" hidden="false" customHeight="true" outlineLevel="0" collapsed="false">
      <c r="A97" s="99"/>
      <c r="B97" s="99"/>
      <c r="C97" s="99"/>
      <c r="D97" s="99"/>
      <c r="E97" s="99"/>
      <c r="F97" s="99"/>
      <c r="G97" s="99"/>
      <c r="H97" s="99"/>
      <c r="I97" s="99"/>
      <c r="J97" s="99"/>
      <c r="K97" s="99"/>
      <c r="L97" s="99"/>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I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34.53"/>
    <col collapsed="false" customWidth="true" hidden="false" outlineLevel="0" max="2" min="2" style="0" width="16.46"/>
    <col collapsed="false" customWidth="true" hidden="false" outlineLevel="0" max="3" min="3" style="0" width="13.53"/>
  </cols>
  <sheetData>
    <row r="1" customFormat="false" ht="14.95" hidden="false" customHeight="true" outlineLevel="0" collapsed="false">
      <c r="A1" s="67" t="s">
        <v>9</v>
      </c>
    </row>
    <row r="2" customFormat="false" ht="14.95" hidden="false" customHeight="true" outlineLevel="0" collapsed="false">
      <c r="A2" s="68" t="s">
        <v>776</v>
      </c>
    </row>
    <row r="3" customFormat="false" ht="14.95" hidden="false" customHeight="true" outlineLevel="0" collapsed="false">
      <c r="A3" s="69" t="s">
        <v>58</v>
      </c>
    </row>
    <row r="4" customFormat="false" ht="15" hidden="false" customHeight="true" outlineLevel="0" collapsed="false">
      <c r="A4" s="69" t="s">
        <v>227</v>
      </c>
      <c r="B4" s="112"/>
      <c r="C4" s="112"/>
    </row>
    <row r="5" customFormat="false" ht="13.45" hidden="false" customHeight="true" outlineLevel="0" collapsed="false">
      <c r="A5" s="142"/>
      <c r="B5" s="143" t="s">
        <v>228</v>
      </c>
      <c r="C5" s="143" t="s">
        <v>229</v>
      </c>
      <c r="F5" s="544"/>
    </row>
    <row r="6" customFormat="false" ht="14.95" hidden="false" customHeight="true" outlineLevel="0" collapsed="false">
      <c r="A6" s="144"/>
      <c r="B6" s="143"/>
      <c r="C6" s="143"/>
    </row>
    <row r="7" customFormat="false" ht="14.95" hidden="false" customHeight="true" outlineLevel="0" collapsed="false">
      <c r="A7" s="145" t="s">
        <v>230</v>
      </c>
      <c r="B7" s="146"/>
      <c r="C7" s="146"/>
    </row>
    <row r="8" customFormat="false" ht="14.95" hidden="false" customHeight="true" outlineLevel="0" collapsed="false">
      <c r="A8" s="88" t="s">
        <v>231</v>
      </c>
      <c r="B8" s="545" t="n">
        <v>136</v>
      </c>
      <c r="C8" s="147" t="n">
        <v>6123</v>
      </c>
    </row>
    <row r="9" customFormat="false" ht="14.95" hidden="false" customHeight="true" outlineLevel="0" collapsed="false">
      <c r="A9" s="88" t="s">
        <v>232</v>
      </c>
      <c r="B9" s="545" t="n">
        <v>147</v>
      </c>
      <c r="C9" s="147" t="n">
        <v>7613</v>
      </c>
    </row>
    <row r="10" customFormat="false" ht="14.95" hidden="false" customHeight="true" outlineLevel="0" collapsed="false">
      <c r="A10" s="88" t="s">
        <v>233</v>
      </c>
      <c r="B10" s="545" t="n">
        <v>123</v>
      </c>
      <c r="C10" s="147" t="n">
        <v>3087</v>
      </c>
    </row>
    <row r="11" customFormat="false" ht="14.95" hidden="false" customHeight="true" outlineLevel="0" collapsed="false">
      <c r="A11" s="88"/>
      <c r="B11" s="545"/>
      <c r="C11" s="147"/>
    </row>
    <row r="12" customFormat="false" ht="14.95" hidden="false" customHeight="true" outlineLevel="0" collapsed="false">
      <c r="A12" s="145" t="s">
        <v>234</v>
      </c>
      <c r="B12" s="545"/>
      <c r="C12" s="147"/>
    </row>
    <row r="13" customFormat="false" ht="14.95" hidden="false" customHeight="true" outlineLevel="0" collapsed="false">
      <c r="A13" s="88" t="s">
        <v>231</v>
      </c>
      <c r="B13" s="108" t="n">
        <v>209</v>
      </c>
      <c r="C13" s="147" t="n">
        <v>9658</v>
      </c>
    </row>
    <row r="14" customFormat="false" ht="14.95" hidden="false" customHeight="true" outlineLevel="0" collapsed="false">
      <c r="A14" s="88" t="s">
        <v>232</v>
      </c>
      <c r="B14" s="108" t="n">
        <v>240</v>
      </c>
      <c r="C14" s="147" t="n">
        <v>17847</v>
      </c>
    </row>
    <row r="15" customFormat="false" ht="14.95" hidden="false" customHeight="true" outlineLevel="0" collapsed="false">
      <c r="A15" s="546" t="s">
        <v>233</v>
      </c>
      <c r="B15" s="547" t="n">
        <v>179</v>
      </c>
      <c r="C15" s="548" t="n">
        <v>4947</v>
      </c>
    </row>
    <row r="16" customFormat="false" ht="14.95" hidden="false" customHeight="true" outlineLevel="0" collapsed="false">
      <c r="B16" s="134"/>
      <c r="C16" s="134"/>
    </row>
    <row r="17" customFormat="false" ht="14.95" hidden="false" customHeight="true" outlineLevel="0" collapsed="false">
      <c r="A17" s="133" t="s">
        <v>201</v>
      </c>
      <c r="B17" s="134"/>
      <c r="C17" s="134"/>
    </row>
    <row r="18" customFormat="false" ht="14.95" hidden="false" customHeight="true" outlineLevel="0" collapsed="false">
      <c r="A18" s="151" t="s">
        <v>235</v>
      </c>
      <c r="B18" s="134"/>
      <c r="C18" s="134"/>
    </row>
    <row r="19" customFormat="false" ht="14.95" hidden="false" customHeight="true" outlineLevel="0" collapsed="false">
      <c r="A19" s="151" t="s">
        <v>236</v>
      </c>
      <c r="B19" s="134"/>
      <c r="C19" s="134"/>
    </row>
    <row r="20" customFormat="false" ht="14.95" hidden="false" customHeight="true" outlineLevel="0" collapsed="false">
      <c r="A20" s="138" t="s">
        <v>237</v>
      </c>
      <c r="B20" s="134"/>
      <c r="C20" s="134"/>
    </row>
    <row r="21" customFormat="false" ht="14.95" hidden="false" customHeight="true" outlineLevel="0" collapsed="false">
      <c r="A21" s="138" t="s">
        <v>777</v>
      </c>
      <c r="B21" s="134"/>
      <c r="C21" s="134"/>
    </row>
    <row r="22" customFormat="false" ht="14.95" hidden="false" customHeight="true" outlineLevel="0" collapsed="false">
      <c r="A22" s="549" t="s">
        <v>778</v>
      </c>
      <c r="B22" s="549"/>
      <c r="C22" s="549"/>
      <c r="D22" s="549"/>
      <c r="E22" s="549"/>
      <c r="F22" s="549"/>
      <c r="G22" s="549"/>
      <c r="H22" s="549"/>
      <c r="I22" s="549"/>
    </row>
    <row r="23" customFormat="false" ht="14.95" hidden="false" customHeight="true" outlineLevel="0" collapsed="false">
      <c r="A23" s="133"/>
      <c r="B23" s="134"/>
      <c r="C23" s="134"/>
    </row>
    <row r="24" customFormat="false" ht="14.95" hidden="false" customHeight="true" outlineLevel="0" collapsed="false">
      <c r="A24" s="133"/>
      <c r="B24" s="134"/>
      <c r="C24" s="134"/>
    </row>
    <row r="25" customFormat="false" ht="14.95" hidden="false" customHeight="true" outlineLevel="0" collapsed="false">
      <c r="A25" s="133"/>
      <c r="B25" s="134"/>
      <c r="C25" s="134"/>
    </row>
    <row r="26" customFormat="false" ht="14.95" hidden="false" customHeight="true" outlineLevel="0" collapsed="false">
      <c r="A26" s="133"/>
      <c r="B26" s="134"/>
      <c r="C26" s="134"/>
    </row>
    <row r="27" customFormat="false" ht="14.95" hidden="false" customHeight="true" outlineLevel="0" collapsed="false">
      <c r="A27" s="133"/>
      <c r="B27" s="134"/>
      <c r="C27" s="134"/>
    </row>
    <row r="28" customFormat="false" ht="14.95" hidden="false" customHeight="true" outlineLevel="0" collapsed="false">
      <c r="A28" s="133"/>
      <c r="B28" s="134"/>
      <c r="C28" s="134"/>
    </row>
    <row r="29" customFormat="false" ht="14.95" hidden="false" customHeight="true" outlineLevel="0" collapsed="false">
      <c r="A29" s="133"/>
      <c r="B29" s="134"/>
      <c r="C29" s="134"/>
    </row>
    <row r="30" customFormat="false" ht="14.95" hidden="false" customHeight="true" outlineLevel="0" collapsed="false">
      <c r="A30" s="133"/>
      <c r="B30" s="134"/>
      <c r="C30" s="134"/>
    </row>
    <row r="31" customFormat="false" ht="14.95" hidden="false" customHeight="true" outlineLevel="0" collapsed="false">
      <c r="A31" s="133"/>
      <c r="B31" s="134"/>
      <c r="C31" s="134"/>
    </row>
    <row r="32" customFormat="false" ht="14.95" hidden="false" customHeight="true" outlineLevel="0" collapsed="false">
      <c r="A32" s="133"/>
      <c r="B32" s="134"/>
      <c r="C32" s="134"/>
    </row>
    <row r="33" customFormat="false" ht="14.95" hidden="false" customHeight="true" outlineLevel="0" collapsed="false">
      <c r="A33" s="133"/>
      <c r="B33" s="134"/>
      <c r="C33" s="134"/>
    </row>
    <row r="34" customFormat="false" ht="14.95" hidden="false" customHeight="true" outlineLevel="0" collapsed="false">
      <c r="A34" s="133"/>
      <c r="B34" s="134"/>
      <c r="C34" s="134"/>
    </row>
    <row r="35" customFormat="false" ht="14.95" hidden="false" customHeight="true" outlineLevel="0" collapsed="false">
      <c r="A35" s="133"/>
      <c r="B35" s="134"/>
      <c r="C35" s="134"/>
    </row>
    <row r="36" customFormat="false" ht="14.95" hidden="false" customHeight="true" outlineLevel="0" collapsed="false">
      <c r="A36" s="133"/>
      <c r="B36" s="134"/>
      <c r="C36" s="134"/>
    </row>
    <row r="37" customFormat="false" ht="14.95" hidden="false" customHeight="true" outlineLevel="0" collapsed="false">
      <c r="A37" s="133"/>
      <c r="B37" s="134"/>
      <c r="C37" s="134"/>
    </row>
    <row r="38" customFormat="false" ht="14.95" hidden="false" customHeight="true" outlineLevel="0" collapsed="false">
      <c r="A38" s="133"/>
      <c r="B38" s="134"/>
      <c r="C38" s="134"/>
    </row>
    <row r="39" customFormat="false" ht="14.95" hidden="false" customHeight="true" outlineLevel="0" collapsed="false">
      <c r="A39" s="133"/>
      <c r="B39" s="134"/>
      <c r="C39" s="134"/>
    </row>
    <row r="40" customFormat="false" ht="14.95" hidden="false" customHeight="true" outlineLevel="0" collapsed="false">
      <c r="A40" s="133"/>
      <c r="B40" s="134"/>
      <c r="C40" s="134"/>
    </row>
    <row r="41" customFormat="false" ht="14.95" hidden="false" customHeight="true" outlineLevel="0" collapsed="false">
      <c r="A41" s="133"/>
      <c r="B41" s="134"/>
      <c r="C41" s="134"/>
    </row>
    <row r="42" customFormat="false" ht="14.95" hidden="false" customHeight="true" outlineLevel="0" collapsed="false">
      <c r="A42" s="133"/>
      <c r="B42" s="134"/>
      <c r="C42" s="134"/>
    </row>
    <row r="43" customFormat="false" ht="14.95" hidden="false" customHeight="true" outlineLevel="0" collapsed="false">
      <c r="A43" s="133"/>
      <c r="B43" s="134"/>
      <c r="C43" s="134"/>
    </row>
    <row r="44" customFormat="false" ht="14.95" hidden="false" customHeight="true" outlineLevel="0" collapsed="false">
      <c r="A44" s="133"/>
      <c r="B44" s="134"/>
      <c r="C44" s="134"/>
    </row>
    <row r="45" customFormat="false" ht="14.95" hidden="false" customHeight="true" outlineLevel="0" collapsed="false">
      <c r="A45" s="133"/>
      <c r="B45" s="134"/>
      <c r="C45" s="134"/>
    </row>
    <row r="46" customFormat="false" ht="14.95" hidden="false" customHeight="true" outlineLevel="0" collapsed="false">
      <c r="A46" s="133"/>
      <c r="B46" s="134"/>
      <c r="C46" s="134"/>
    </row>
    <row r="47" customFormat="false" ht="14.95" hidden="false" customHeight="true" outlineLevel="0" collapsed="false">
      <c r="A47" s="133"/>
      <c r="B47" s="134"/>
      <c r="C47" s="134"/>
    </row>
    <row r="48" customFormat="false" ht="14.95" hidden="false" customHeight="true" outlineLevel="0" collapsed="false">
      <c r="A48" s="133"/>
      <c r="B48" s="134"/>
      <c r="C48" s="134"/>
    </row>
    <row r="49" customFormat="false" ht="14.95" hidden="false" customHeight="true" outlineLevel="0" collapsed="false">
      <c r="A49" s="133"/>
      <c r="B49" s="134"/>
      <c r="C49" s="134"/>
    </row>
    <row r="50" customFormat="false" ht="14.95" hidden="false" customHeight="true" outlineLevel="0" collapsed="false">
      <c r="A50" s="133"/>
      <c r="B50" s="134"/>
      <c r="C50" s="134"/>
    </row>
    <row r="51" customFormat="false" ht="14.95" hidden="false" customHeight="true" outlineLevel="0" collapsed="false">
      <c r="A51" s="133"/>
      <c r="B51" s="134"/>
      <c r="C51" s="134"/>
    </row>
    <row r="52" customFormat="false" ht="14.95" hidden="false" customHeight="true" outlineLevel="0" collapsed="false">
      <c r="A52" s="133"/>
      <c r="B52" s="134"/>
      <c r="C52" s="134"/>
    </row>
    <row r="53" customFormat="false" ht="14.95" hidden="false" customHeight="true" outlineLevel="0" collapsed="false">
      <c r="A53" s="133"/>
      <c r="B53" s="134"/>
      <c r="C53" s="134"/>
    </row>
    <row r="54" customFormat="false" ht="14.95" hidden="false" customHeight="true" outlineLevel="0" collapsed="false">
      <c r="A54" s="133"/>
      <c r="B54" s="134"/>
      <c r="C54" s="134"/>
    </row>
    <row r="55" customFormat="false" ht="14.95" hidden="false" customHeight="true" outlineLevel="0" collapsed="false">
      <c r="A55" s="133"/>
      <c r="B55" s="134"/>
      <c r="C55" s="134"/>
    </row>
    <row r="56" customFormat="false" ht="14.95" hidden="false" customHeight="true" outlineLevel="0" collapsed="false">
      <c r="A56" s="133"/>
      <c r="B56" s="134"/>
      <c r="C56" s="134"/>
    </row>
    <row r="57" customFormat="false" ht="14.95" hidden="false" customHeight="true" outlineLevel="0" collapsed="false">
      <c r="A57" s="133"/>
      <c r="B57" s="134"/>
      <c r="C57" s="134"/>
    </row>
    <row r="58" customFormat="false" ht="14.95" hidden="false" customHeight="true" outlineLevel="0" collapsed="false">
      <c r="A58" s="133"/>
      <c r="B58" s="134"/>
      <c r="C58" s="134"/>
    </row>
    <row r="59" customFormat="false" ht="14.95" hidden="false" customHeight="true" outlineLevel="0" collapsed="false">
      <c r="A59" s="133"/>
      <c r="B59" s="134"/>
      <c r="C59" s="134"/>
    </row>
    <row r="60" customFormat="false" ht="14.95" hidden="false" customHeight="true" outlineLevel="0" collapsed="false">
      <c r="A60" s="133"/>
      <c r="B60" s="134"/>
      <c r="C60" s="134"/>
    </row>
    <row r="61" customFormat="false" ht="14.95" hidden="false" customHeight="true" outlineLevel="0" collapsed="false">
      <c r="A61" s="133"/>
      <c r="B61" s="134"/>
      <c r="C61" s="134"/>
    </row>
    <row r="62" customFormat="false" ht="14.95" hidden="false" customHeight="true" outlineLevel="0" collapsed="false">
      <c r="A62" s="133"/>
      <c r="B62" s="134"/>
      <c r="C62" s="134"/>
    </row>
    <row r="63" customFormat="false" ht="14.95" hidden="false" customHeight="true" outlineLevel="0" collapsed="false">
      <c r="A63" s="133"/>
      <c r="B63" s="134"/>
      <c r="C63" s="134"/>
    </row>
    <row r="64" customFormat="false" ht="14.95" hidden="false" customHeight="true" outlineLevel="0" collapsed="false">
      <c r="A64" s="133"/>
      <c r="B64" s="134"/>
      <c r="C64" s="134"/>
    </row>
    <row r="65" customFormat="false" ht="14.95" hidden="false" customHeight="true" outlineLevel="0" collapsed="false">
      <c r="A65" s="133"/>
      <c r="B65" s="134"/>
      <c r="C65" s="134"/>
    </row>
    <row r="66" customFormat="false" ht="14.95" hidden="false" customHeight="true" outlineLevel="0" collapsed="false">
      <c r="A66" s="133"/>
      <c r="B66" s="134"/>
      <c r="C66" s="134"/>
    </row>
    <row r="67" customFormat="false" ht="14.95" hidden="false" customHeight="true" outlineLevel="0" collapsed="false">
      <c r="A67" s="133"/>
      <c r="B67" s="134"/>
      <c r="C67" s="134"/>
    </row>
    <row r="68" customFormat="false" ht="14.95" hidden="false" customHeight="true" outlineLevel="0" collapsed="false">
      <c r="A68" s="133"/>
      <c r="B68" s="134"/>
      <c r="C68" s="134"/>
    </row>
    <row r="69" customFormat="false" ht="14.95" hidden="false" customHeight="true" outlineLevel="0" collapsed="false">
      <c r="A69" s="133"/>
      <c r="B69" s="134"/>
      <c r="C69" s="134"/>
    </row>
    <row r="70" customFormat="false" ht="14.95" hidden="false" customHeight="true" outlineLevel="0" collapsed="false">
      <c r="A70" s="133"/>
      <c r="B70" s="134"/>
      <c r="C70" s="134"/>
    </row>
    <row r="71" customFormat="false" ht="14.95" hidden="false" customHeight="true" outlineLevel="0" collapsed="false">
      <c r="A71" s="133"/>
      <c r="B71" s="134"/>
      <c r="C71" s="134"/>
    </row>
    <row r="72" customFormat="false" ht="14.95" hidden="false" customHeight="true" outlineLevel="0" collapsed="false">
      <c r="A72" s="133"/>
      <c r="B72" s="134"/>
      <c r="C72" s="134"/>
    </row>
    <row r="73" customFormat="false" ht="14.95" hidden="false" customHeight="true" outlineLevel="0" collapsed="false">
      <c r="A73" s="133"/>
      <c r="B73" s="134"/>
      <c r="C73" s="134"/>
    </row>
    <row r="74" customFormat="false" ht="14.95" hidden="false" customHeight="true" outlineLevel="0" collapsed="false">
      <c r="A74" s="133"/>
      <c r="B74" s="134"/>
      <c r="C74" s="134"/>
    </row>
    <row r="75" customFormat="false" ht="14.95" hidden="false" customHeight="true" outlineLevel="0" collapsed="false">
      <c r="A75" s="133"/>
      <c r="B75" s="134"/>
      <c r="C75" s="134"/>
    </row>
    <row r="76" customFormat="false" ht="14.95" hidden="false" customHeight="true" outlineLevel="0" collapsed="false">
      <c r="A76" s="133"/>
      <c r="B76" s="134"/>
      <c r="C76" s="134"/>
    </row>
    <row r="77" customFormat="false" ht="14.95" hidden="false" customHeight="true" outlineLevel="0" collapsed="false">
      <c r="A77" s="133"/>
      <c r="B77" s="134"/>
      <c r="C77" s="134"/>
    </row>
    <row r="78" customFormat="false" ht="14.95" hidden="false" customHeight="true" outlineLevel="0" collapsed="false">
      <c r="A78" s="133"/>
      <c r="B78" s="134"/>
      <c r="C78" s="134"/>
    </row>
    <row r="79" customFormat="false" ht="14.95" hidden="false" customHeight="true" outlineLevel="0" collapsed="false">
      <c r="A79" s="133"/>
      <c r="B79" s="134"/>
      <c r="C79" s="134"/>
    </row>
    <row r="80" customFormat="false" ht="14.95" hidden="false" customHeight="true" outlineLevel="0" collapsed="false">
      <c r="A80" s="133"/>
      <c r="B80" s="134"/>
      <c r="C80" s="134"/>
    </row>
    <row r="81" customFormat="false" ht="14.95" hidden="false" customHeight="true" outlineLevel="0" collapsed="false">
      <c r="A81" s="133"/>
      <c r="B81" s="134"/>
      <c r="C81" s="134"/>
    </row>
    <row r="82" customFormat="false" ht="14.95" hidden="false" customHeight="true" outlineLevel="0" collapsed="false">
      <c r="A82" s="133"/>
      <c r="B82" s="134"/>
      <c r="C82" s="134"/>
    </row>
    <row r="83" customFormat="false" ht="14.95" hidden="false" customHeight="true" outlineLevel="0" collapsed="false">
      <c r="A83" s="133"/>
      <c r="B83" s="134"/>
      <c r="C83" s="134"/>
    </row>
    <row r="84" customFormat="false" ht="14.95" hidden="false" customHeight="true" outlineLevel="0" collapsed="false">
      <c r="A84" s="133"/>
      <c r="B84" s="134"/>
      <c r="C84" s="134"/>
    </row>
    <row r="85" customFormat="false" ht="14.95" hidden="false" customHeight="true" outlineLevel="0" collapsed="false">
      <c r="A85" s="133"/>
      <c r="B85" s="134"/>
      <c r="C85" s="134"/>
    </row>
    <row r="86" customFormat="false" ht="14.95" hidden="false" customHeight="true" outlineLevel="0" collapsed="false">
      <c r="A86" s="133"/>
      <c r="B86" s="134"/>
      <c r="C86" s="134"/>
    </row>
    <row r="87" customFormat="false" ht="14.95" hidden="false" customHeight="true" outlineLevel="0" collapsed="false">
      <c r="A87" s="133"/>
      <c r="B87" s="134"/>
      <c r="C87" s="134"/>
    </row>
    <row r="88" customFormat="false" ht="14.95" hidden="false" customHeight="true" outlineLevel="0" collapsed="false">
      <c r="A88" s="133"/>
      <c r="B88" s="134"/>
      <c r="C88" s="134"/>
    </row>
    <row r="89" customFormat="false" ht="14.95" hidden="false" customHeight="true" outlineLevel="0" collapsed="false">
      <c r="A89" s="133"/>
      <c r="B89" s="134"/>
      <c r="C89" s="134"/>
    </row>
    <row r="90" customFormat="false" ht="14.95" hidden="false" customHeight="true" outlineLevel="0" collapsed="false">
      <c r="A90" s="133"/>
      <c r="B90" s="134"/>
      <c r="C90" s="134"/>
    </row>
    <row r="91" customFormat="false" ht="14.95" hidden="false" customHeight="true" outlineLevel="0" collapsed="false">
      <c r="A91" s="133"/>
      <c r="B91" s="134"/>
      <c r="C91" s="134"/>
    </row>
    <row r="92" customFormat="false" ht="14.95" hidden="false" customHeight="true" outlineLevel="0" collapsed="false">
      <c r="A92" s="133"/>
      <c r="B92" s="134"/>
      <c r="C92" s="134"/>
    </row>
    <row r="93" customFormat="false" ht="14.95" hidden="false" customHeight="true" outlineLevel="0" collapsed="false">
      <c r="A93" s="133"/>
      <c r="B93" s="134"/>
      <c r="C93" s="134"/>
    </row>
    <row r="94" customFormat="false" ht="14.95" hidden="false" customHeight="true" outlineLevel="0" collapsed="false">
      <c r="A94" s="133"/>
      <c r="B94" s="134"/>
      <c r="C94" s="134"/>
    </row>
    <row r="95" customFormat="false" ht="14.95" hidden="false" customHeight="true" outlineLevel="0" collapsed="false">
      <c r="A95" s="133"/>
      <c r="B95" s="134"/>
      <c r="C95" s="134"/>
    </row>
    <row r="96" customFormat="false" ht="14.95" hidden="false" customHeight="true" outlineLevel="0" collapsed="false">
      <c r="A96" s="133"/>
      <c r="B96" s="134"/>
      <c r="C96" s="134"/>
    </row>
    <row r="97" customFormat="false" ht="14.95" hidden="false" customHeight="true" outlineLevel="0" collapsed="false">
      <c r="A97" s="133"/>
      <c r="B97" s="134"/>
      <c r="C97" s="134"/>
    </row>
    <row r="98" customFormat="false" ht="14.95" hidden="false" customHeight="true" outlineLevel="0" collapsed="false">
      <c r="A98" s="133"/>
      <c r="B98" s="134"/>
      <c r="C98" s="134"/>
    </row>
    <row r="99" customFormat="false" ht="14.95" hidden="false" customHeight="true" outlineLevel="0" collapsed="false">
      <c r="A99" s="133"/>
      <c r="B99" s="134"/>
      <c r="C99" s="134"/>
    </row>
    <row r="100" customFormat="false" ht="14.95" hidden="false" customHeight="true" outlineLevel="0" collapsed="false">
      <c r="A100" s="133"/>
      <c r="B100" s="134"/>
      <c r="C100" s="134"/>
    </row>
    <row r="101" customFormat="false" ht="14.95" hidden="false" customHeight="true" outlineLevel="0" collapsed="false">
      <c r="A101" s="138"/>
      <c r="B101" s="134"/>
      <c r="C101" s="134"/>
    </row>
    <row r="102" customFormat="false" ht="14.95" hidden="false" customHeight="true" outlineLevel="0" collapsed="false">
      <c r="A102" s="133"/>
      <c r="B102" s="134"/>
      <c r="C102" s="134"/>
    </row>
    <row r="103" customFormat="false" ht="14.95" hidden="false" customHeight="true" outlineLevel="0" collapsed="false">
      <c r="A103" s="133"/>
      <c r="B103" s="134"/>
      <c r="C103" s="134"/>
    </row>
    <row r="104" customFormat="false" ht="14.95" hidden="false" customHeight="true" outlineLevel="0" collapsed="false">
      <c r="A104" s="133"/>
      <c r="B104" s="139"/>
      <c r="C104" s="139"/>
    </row>
  </sheetData>
  <mergeCells count="3">
    <mergeCell ref="B5:B6"/>
    <mergeCell ref="C5:C6"/>
    <mergeCell ref="A22:I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D9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19.99"/>
    <col collapsed="false" customWidth="true" hidden="false" outlineLevel="0" max="2" min="2" style="0" width="20.46"/>
    <col collapsed="false" customWidth="true" hidden="false" outlineLevel="0" max="5" min="3" style="0" width="12.53"/>
    <col collapsed="false" customWidth="true" hidden="false" outlineLevel="0" max="9" min="6" style="0" width="16.46"/>
    <col collapsed="false" customWidth="true" hidden="false" outlineLevel="0" max="10" min="10" style="0" width="19.53"/>
    <col collapsed="false" customWidth="true" hidden="false" outlineLevel="0" max="12" min="11" style="0" width="10.53"/>
    <col collapsed="false" customWidth="true" hidden="false" outlineLevel="0" max="13" min="13" style="0" width="18.47"/>
  </cols>
  <sheetData>
    <row r="1" customFormat="false" ht="14.95" hidden="false" customHeight="true" outlineLevel="0" collapsed="false">
      <c r="A1" s="67" t="s">
        <v>9</v>
      </c>
      <c r="B1" s="67"/>
      <c r="C1" s="68"/>
      <c r="F1" s="67"/>
      <c r="G1" s="67"/>
      <c r="H1" s="67"/>
      <c r="I1" s="67"/>
    </row>
    <row r="2" customFormat="false" ht="14.95" hidden="false" customHeight="true" outlineLevel="0" collapsed="false">
      <c r="A2" s="68" t="s">
        <v>779</v>
      </c>
      <c r="B2" s="68"/>
      <c r="F2" s="68"/>
      <c r="G2" s="68"/>
      <c r="H2" s="68"/>
      <c r="I2" s="68"/>
    </row>
    <row r="3" customFormat="false" ht="14.95" hidden="false" customHeight="true" outlineLevel="0" collapsed="false">
      <c r="A3" s="69" t="s">
        <v>60</v>
      </c>
      <c r="B3" s="69"/>
      <c r="C3" s="141"/>
      <c r="D3" s="141"/>
      <c r="E3" s="108"/>
      <c r="F3" s="69"/>
      <c r="G3" s="69"/>
      <c r="H3" s="69"/>
      <c r="I3" s="69"/>
    </row>
    <row r="4" customFormat="false" ht="15" hidden="false" customHeight="true" outlineLevel="0" collapsed="false">
      <c r="A4" s="69" t="s">
        <v>780</v>
      </c>
      <c r="B4" s="69"/>
      <c r="C4" s="154"/>
      <c r="D4" s="154"/>
      <c r="E4" s="113"/>
      <c r="F4" s="69"/>
      <c r="G4" s="69"/>
      <c r="H4" s="69"/>
      <c r="I4" s="69"/>
      <c r="K4" s="114"/>
      <c r="L4" s="114"/>
      <c r="M4" s="114"/>
      <c r="N4" s="114"/>
      <c r="O4" s="114"/>
    </row>
    <row r="5" customFormat="false" ht="14.95" hidden="false" customHeight="true" outlineLevel="0" collapsed="false">
      <c r="A5" s="156"/>
      <c r="B5" s="157"/>
      <c r="C5" s="157" t="s">
        <v>241</v>
      </c>
      <c r="D5" s="157"/>
      <c r="E5" s="157"/>
      <c r="F5" s="156" t="s">
        <v>242</v>
      </c>
      <c r="G5" s="156"/>
      <c r="H5" s="156"/>
      <c r="I5" s="156"/>
      <c r="J5" s="115" t="s">
        <v>212</v>
      </c>
      <c r="K5" s="158" t="s">
        <v>244</v>
      </c>
      <c r="L5" s="158"/>
      <c r="M5" s="118" t="s">
        <v>213</v>
      </c>
      <c r="N5" s="158" t="s">
        <v>244</v>
      </c>
      <c r="O5" s="158"/>
    </row>
    <row r="6" customFormat="false" ht="14.95" hidden="false" customHeight="true" outlineLevel="0" collapsed="false">
      <c r="A6" s="145"/>
      <c r="B6" s="159"/>
      <c r="C6" s="118" t="s">
        <v>245</v>
      </c>
      <c r="D6" s="158" t="s">
        <v>244</v>
      </c>
      <c r="E6" s="158"/>
      <c r="F6" s="160" t="s">
        <v>246</v>
      </c>
      <c r="G6" s="118" t="s">
        <v>247</v>
      </c>
      <c r="H6" s="118" t="s">
        <v>248</v>
      </c>
      <c r="I6" s="118" t="s">
        <v>249</v>
      </c>
      <c r="J6" s="115"/>
      <c r="K6" s="118" t="s">
        <v>107</v>
      </c>
      <c r="L6" s="161" t="s">
        <v>108</v>
      </c>
      <c r="M6" s="118"/>
      <c r="N6" s="118" t="s">
        <v>107</v>
      </c>
      <c r="O6" s="161" t="s">
        <v>108</v>
      </c>
    </row>
    <row r="7" customFormat="false" ht="26.2" hidden="false" customHeight="true" outlineLevel="0" collapsed="false">
      <c r="A7" s="162"/>
      <c r="B7" s="163"/>
      <c r="C7" s="118"/>
      <c r="D7" s="118" t="s">
        <v>107</v>
      </c>
      <c r="E7" s="161" t="s">
        <v>108</v>
      </c>
      <c r="F7" s="160"/>
      <c r="G7" s="118"/>
      <c r="H7" s="118"/>
      <c r="I7" s="118"/>
      <c r="J7" s="118"/>
      <c r="K7" s="118"/>
      <c r="L7" s="161"/>
      <c r="M7" s="118"/>
      <c r="N7" s="118"/>
      <c r="O7" s="161"/>
    </row>
    <row r="8" customFormat="false" ht="14.95" hidden="false" customHeight="true" outlineLevel="0" collapsed="false">
      <c r="A8" s="164" t="s">
        <v>277</v>
      </c>
      <c r="B8" s="550"/>
      <c r="C8" s="123" t="n">
        <v>0.0033</v>
      </c>
      <c r="D8" s="123" t="n">
        <v>0.0008</v>
      </c>
      <c r="E8" s="123" t="n">
        <v>0.0091</v>
      </c>
      <c r="F8" s="124" t="n">
        <v>4</v>
      </c>
      <c r="G8" s="124" t="n">
        <v>1401</v>
      </c>
      <c r="H8" s="124" t="n">
        <v>4</v>
      </c>
      <c r="I8" s="124" t="n">
        <v>686</v>
      </c>
      <c r="J8" s="124" t="n">
        <v>6100</v>
      </c>
      <c r="K8" s="124" t="n">
        <v>1400</v>
      </c>
      <c r="L8" s="124" t="n">
        <v>16700</v>
      </c>
      <c r="M8" s="124" t="s">
        <v>722</v>
      </c>
      <c r="N8" s="124" t="s">
        <v>781</v>
      </c>
      <c r="O8" s="124" t="s">
        <v>186</v>
      </c>
    </row>
    <row r="9" customFormat="false" ht="14.95" hidden="false" customHeight="true" outlineLevel="0" collapsed="false">
      <c r="A9" s="164" t="s">
        <v>281</v>
      </c>
      <c r="B9" s="550"/>
      <c r="C9" s="123" t="n">
        <v>0.004</v>
      </c>
      <c r="D9" s="123" t="n">
        <v>0.0015</v>
      </c>
      <c r="E9" s="123" t="n">
        <v>0.0086</v>
      </c>
      <c r="F9" s="124" t="n">
        <v>7</v>
      </c>
      <c r="G9" s="124" t="n">
        <v>2116</v>
      </c>
      <c r="H9" s="124" t="n">
        <v>6</v>
      </c>
      <c r="I9" s="124" t="n">
        <v>1020</v>
      </c>
      <c r="J9" s="124" t="n">
        <v>7400</v>
      </c>
      <c r="K9" s="124" t="n">
        <v>2800</v>
      </c>
      <c r="L9" s="124" t="n">
        <v>15800</v>
      </c>
      <c r="M9" s="124" t="s">
        <v>328</v>
      </c>
      <c r="N9" s="120" t="s">
        <v>782</v>
      </c>
      <c r="O9" s="124" t="s">
        <v>188</v>
      </c>
    </row>
    <row r="10" customFormat="false" ht="14.95" hidden="false" customHeight="true" outlineLevel="0" collapsed="false">
      <c r="A10" s="164" t="s">
        <v>285</v>
      </c>
      <c r="B10" s="550"/>
      <c r="C10" s="123" t="n">
        <v>0.0019</v>
      </c>
      <c r="D10" s="123" t="n">
        <v>0.0005</v>
      </c>
      <c r="E10" s="123" t="n">
        <v>0.0047</v>
      </c>
      <c r="F10" s="124" t="n">
        <v>5</v>
      </c>
      <c r="G10" s="124" t="n">
        <v>2692</v>
      </c>
      <c r="H10" s="124" t="n">
        <v>5</v>
      </c>
      <c r="I10" s="124" t="n">
        <v>1325</v>
      </c>
      <c r="J10" s="124" t="n">
        <v>3500</v>
      </c>
      <c r="K10" s="124" t="n">
        <v>1000</v>
      </c>
      <c r="L10" s="124" t="n">
        <v>8600</v>
      </c>
      <c r="M10" s="124" t="s">
        <v>783</v>
      </c>
      <c r="N10" s="124" t="s">
        <v>784</v>
      </c>
      <c r="O10" s="124" t="s">
        <v>323</v>
      </c>
    </row>
    <row r="11" customFormat="false" ht="14.95" hidden="false" customHeight="true" outlineLevel="0" collapsed="false">
      <c r="A11" s="164" t="s">
        <v>288</v>
      </c>
      <c r="B11" s="550"/>
      <c r="C11" s="123" t="n">
        <v>0.0156</v>
      </c>
      <c r="D11" s="123" t="n">
        <v>0.011</v>
      </c>
      <c r="E11" s="123" t="n">
        <v>0.0215</v>
      </c>
      <c r="F11" s="124" t="n">
        <v>42</v>
      </c>
      <c r="G11" s="124" t="n">
        <v>2964</v>
      </c>
      <c r="H11" s="124" t="n">
        <v>29</v>
      </c>
      <c r="I11" s="124" t="n">
        <v>1477</v>
      </c>
      <c r="J11" s="124" t="n">
        <v>28600</v>
      </c>
      <c r="K11" s="124" t="n">
        <v>20100</v>
      </c>
      <c r="L11" s="124" t="n">
        <v>39400</v>
      </c>
      <c r="M11" s="120" t="s">
        <v>193</v>
      </c>
      <c r="N11" s="120" t="s">
        <v>176</v>
      </c>
      <c r="O11" s="120" t="s">
        <v>196</v>
      </c>
    </row>
    <row r="12" customFormat="false" ht="14.95" hidden="false" customHeight="true" outlineLevel="0" collapsed="false">
      <c r="A12" s="550" t="s">
        <v>289</v>
      </c>
      <c r="B12" s="550"/>
      <c r="C12" s="123" t="n">
        <v>0.0134</v>
      </c>
      <c r="D12" s="123" t="n">
        <v>0.0091</v>
      </c>
      <c r="E12" s="123" t="n">
        <v>0.019</v>
      </c>
      <c r="F12" s="124" t="n">
        <v>36</v>
      </c>
      <c r="G12" s="124" t="n">
        <v>2803</v>
      </c>
      <c r="H12" s="124" t="n">
        <v>27</v>
      </c>
      <c r="I12" s="124" t="n">
        <v>1405</v>
      </c>
      <c r="J12" s="124" t="n">
        <v>24600</v>
      </c>
      <c r="K12" s="124" t="n">
        <v>16700</v>
      </c>
      <c r="L12" s="124" t="n">
        <v>34800</v>
      </c>
      <c r="M12" s="120" t="s">
        <v>214</v>
      </c>
      <c r="N12" s="120" t="s">
        <v>186</v>
      </c>
      <c r="O12" s="120" t="s">
        <v>199</v>
      </c>
    </row>
    <row r="13" customFormat="false" ht="14.95" hidden="false" customHeight="true" outlineLevel="0" collapsed="false">
      <c r="A13" s="164" t="s">
        <v>290</v>
      </c>
      <c r="B13" s="550"/>
      <c r="C13" s="123" t="n">
        <v>0.0098</v>
      </c>
      <c r="D13" s="123" t="n">
        <v>0.0067</v>
      </c>
      <c r="E13" s="123" t="n">
        <v>0.0137</v>
      </c>
      <c r="F13" s="124" t="n">
        <v>38</v>
      </c>
      <c r="G13" s="124" t="n">
        <v>4025</v>
      </c>
      <c r="H13" s="124" t="n">
        <v>29</v>
      </c>
      <c r="I13" s="124" t="n">
        <v>2074</v>
      </c>
      <c r="J13" s="124" t="n">
        <v>17900</v>
      </c>
      <c r="K13" s="124" t="n">
        <v>12400</v>
      </c>
      <c r="L13" s="124" t="n">
        <v>25100</v>
      </c>
      <c r="M13" s="124" t="s">
        <v>175</v>
      </c>
      <c r="N13" s="120" t="s">
        <v>170</v>
      </c>
      <c r="O13" s="120" t="s">
        <v>214</v>
      </c>
    </row>
    <row r="14" customFormat="false" ht="14.95" hidden="false" customHeight="true" outlineLevel="0" collapsed="false">
      <c r="A14" s="550" t="s">
        <v>291</v>
      </c>
      <c r="B14" s="550"/>
      <c r="C14" s="123" t="n">
        <v>0.0079</v>
      </c>
      <c r="D14" s="123" t="n">
        <v>0.0051</v>
      </c>
      <c r="E14" s="123" t="n">
        <v>0.0115</v>
      </c>
      <c r="F14" s="124" t="n">
        <v>31</v>
      </c>
      <c r="G14" s="124" t="n">
        <v>4262</v>
      </c>
      <c r="H14" s="124" t="n">
        <v>26</v>
      </c>
      <c r="I14" s="124" t="n">
        <v>2188</v>
      </c>
      <c r="J14" s="124" t="n">
        <v>14500</v>
      </c>
      <c r="K14" s="124" t="n">
        <v>9400</v>
      </c>
      <c r="L14" s="124" t="n">
        <v>21200</v>
      </c>
      <c r="M14" s="124" t="s">
        <v>322</v>
      </c>
      <c r="N14" s="120" t="s">
        <v>327</v>
      </c>
      <c r="O14" s="120" t="s">
        <v>179</v>
      </c>
    </row>
    <row r="15" customFormat="false" ht="15" hidden="false" customHeight="true" outlineLevel="0" collapsed="false">
      <c r="A15" s="550" t="s">
        <v>292</v>
      </c>
      <c r="B15" s="550"/>
      <c r="C15" s="123" t="n">
        <v>0.0059</v>
      </c>
      <c r="D15" s="123" t="n">
        <v>0.0036</v>
      </c>
      <c r="E15" s="123" t="n">
        <v>0.0092</v>
      </c>
      <c r="F15" s="124" t="n">
        <v>23</v>
      </c>
      <c r="G15" s="124" t="n">
        <v>4456</v>
      </c>
      <c r="H15" s="124" t="n">
        <v>21</v>
      </c>
      <c r="I15" s="124" t="n">
        <v>2365</v>
      </c>
      <c r="J15" s="124" t="n">
        <v>10900</v>
      </c>
      <c r="K15" s="124" t="n">
        <v>6500</v>
      </c>
      <c r="L15" s="124" t="n">
        <v>16900</v>
      </c>
      <c r="M15" s="124" t="s">
        <v>169</v>
      </c>
      <c r="N15" s="120" t="s">
        <v>251</v>
      </c>
      <c r="O15" s="124" t="s">
        <v>186</v>
      </c>
    </row>
    <row r="16" customFormat="false" ht="14.95" hidden="false" customHeight="true" outlineLevel="0" collapsed="false">
      <c r="A16" s="550" t="s">
        <v>293</v>
      </c>
      <c r="B16" s="550"/>
      <c r="C16" s="123" t="n">
        <v>0.0072</v>
      </c>
      <c r="D16" s="123" t="n">
        <v>0.0043</v>
      </c>
      <c r="E16" s="123" t="n">
        <v>0.0113</v>
      </c>
      <c r="F16" s="124" t="n">
        <v>25</v>
      </c>
      <c r="G16" s="124" t="n">
        <v>3815</v>
      </c>
      <c r="H16" s="124" t="n">
        <v>20</v>
      </c>
      <c r="I16" s="124" t="n">
        <v>2055</v>
      </c>
      <c r="J16" s="124" t="n">
        <v>13300</v>
      </c>
      <c r="K16" s="124" t="n">
        <v>8000</v>
      </c>
      <c r="L16" s="124" t="n">
        <v>20800</v>
      </c>
      <c r="M16" s="124" t="s">
        <v>333</v>
      </c>
      <c r="N16" s="120" t="s">
        <v>767</v>
      </c>
      <c r="O16" s="124" t="s">
        <v>176</v>
      </c>
    </row>
    <row r="17" customFormat="false" ht="14.95" hidden="false" customHeight="true" outlineLevel="0" collapsed="false">
      <c r="A17" s="550" t="s">
        <v>294</v>
      </c>
      <c r="B17" s="550"/>
      <c r="C17" s="123" t="n">
        <v>0.0119</v>
      </c>
      <c r="D17" s="123" t="n">
        <v>0.009</v>
      </c>
      <c r="E17" s="123" t="n">
        <v>0.0156</v>
      </c>
      <c r="F17" s="124" t="n">
        <v>62</v>
      </c>
      <c r="G17" s="124" t="n">
        <v>4975</v>
      </c>
      <c r="H17" s="124" t="n">
        <v>49</v>
      </c>
      <c r="I17" s="124" t="n">
        <v>2643</v>
      </c>
      <c r="J17" s="124" t="n">
        <v>21900</v>
      </c>
      <c r="K17" s="124" t="n">
        <v>16400</v>
      </c>
      <c r="L17" s="124" t="n">
        <v>28600</v>
      </c>
      <c r="M17" s="124" t="s">
        <v>179</v>
      </c>
      <c r="N17" s="120" t="s">
        <v>186</v>
      </c>
      <c r="O17" s="124" t="s">
        <v>193</v>
      </c>
    </row>
    <row r="18" customFormat="false" ht="14.95" hidden="false" customHeight="true" outlineLevel="0" collapsed="false">
      <c r="A18" s="167" t="s">
        <v>295</v>
      </c>
      <c r="B18" s="551"/>
      <c r="C18" s="129" t="n">
        <v>0.0235</v>
      </c>
      <c r="D18" s="129" t="n">
        <v>0.0195</v>
      </c>
      <c r="E18" s="129" t="n">
        <v>0.0282</v>
      </c>
      <c r="F18" s="130" t="n">
        <v>136</v>
      </c>
      <c r="G18" s="130" t="n">
        <v>6123</v>
      </c>
      <c r="H18" s="130" t="n">
        <v>123</v>
      </c>
      <c r="I18" s="130" t="n">
        <v>3087</v>
      </c>
      <c r="J18" s="130" t="n">
        <v>43200</v>
      </c>
      <c r="K18" s="130" t="n">
        <v>35700</v>
      </c>
      <c r="L18" s="130" t="n">
        <v>51700</v>
      </c>
      <c r="M18" s="168" t="s">
        <v>305</v>
      </c>
      <c r="N18" s="168" t="s">
        <v>195</v>
      </c>
      <c r="O18" s="168" t="s">
        <v>312</v>
      </c>
    </row>
    <row r="19" customFormat="false" ht="14.95" hidden="false" customHeight="true" outlineLevel="0" collapsed="false">
      <c r="A19" s="550"/>
      <c r="B19" s="550"/>
      <c r="C19" s="264"/>
      <c r="D19" s="264"/>
      <c r="E19" s="264"/>
      <c r="F19" s="148"/>
      <c r="G19" s="148"/>
      <c r="H19" s="148"/>
      <c r="I19" s="148"/>
      <c r="J19" s="148"/>
      <c r="K19" s="148"/>
      <c r="L19" s="148"/>
      <c r="M19" s="148"/>
      <c r="N19" s="148"/>
      <c r="O19" s="148"/>
    </row>
    <row r="20" customFormat="false" ht="14.95" hidden="false" customHeight="true" outlineLevel="0" collapsed="false">
      <c r="A20" s="99" t="s">
        <v>201</v>
      </c>
      <c r="B20" s="99"/>
      <c r="C20" s="99"/>
      <c r="D20" s="99"/>
      <c r="E20" s="99"/>
      <c r="F20" s="99"/>
      <c r="G20" s="99"/>
      <c r="H20" s="99"/>
      <c r="I20" s="99"/>
      <c r="J20" s="99"/>
      <c r="K20" s="99"/>
      <c r="L20" s="99"/>
      <c r="M20" s="99"/>
      <c r="N20" s="99"/>
      <c r="O20" s="99"/>
    </row>
    <row r="21" customFormat="false" ht="14.95" hidden="false" customHeight="true" outlineLevel="0" collapsed="false">
      <c r="A21" s="132" t="s">
        <v>235</v>
      </c>
      <c r="B21" s="99"/>
      <c r="C21" s="99"/>
      <c r="D21" s="99"/>
      <c r="E21" s="99"/>
      <c r="F21" s="99"/>
      <c r="G21" s="99"/>
      <c r="H21" s="99"/>
      <c r="I21" s="99"/>
      <c r="J21" s="99"/>
      <c r="K21" s="99"/>
      <c r="L21" s="99"/>
      <c r="M21" s="99"/>
      <c r="N21" s="99"/>
      <c r="O21" s="99"/>
    </row>
    <row r="22" customFormat="false" ht="14.95" hidden="false" customHeight="true" outlineLevel="0" collapsed="false">
      <c r="A22" s="132" t="s">
        <v>785</v>
      </c>
      <c r="B22" s="99"/>
      <c r="C22" s="99"/>
      <c r="D22" s="99"/>
      <c r="E22" s="99"/>
      <c r="F22" s="99"/>
      <c r="G22" s="99"/>
      <c r="H22" s="99"/>
      <c r="I22" s="99"/>
      <c r="J22" s="99"/>
      <c r="K22" s="99"/>
      <c r="L22" s="99"/>
      <c r="M22" s="99"/>
      <c r="N22" s="99"/>
      <c r="O22" s="99"/>
    </row>
    <row r="23" customFormat="false" ht="14.95" hidden="false" customHeight="true" outlineLevel="0" collapsed="false">
      <c r="A23" s="132" t="s">
        <v>297</v>
      </c>
      <c r="B23" s="99"/>
      <c r="C23" s="99"/>
      <c r="D23" s="99"/>
      <c r="E23" s="99"/>
      <c r="F23" s="99"/>
      <c r="G23" s="99"/>
      <c r="H23" s="99"/>
      <c r="I23" s="99"/>
      <c r="J23" s="99"/>
      <c r="K23" s="99"/>
      <c r="L23" s="99"/>
      <c r="M23" s="99"/>
      <c r="N23" s="99"/>
      <c r="O23" s="99"/>
    </row>
    <row r="24" customFormat="false" ht="14.95" hidden="false" customHeight="true" outlineLevel="0" collapsed="false">
      <c r="A24" s="132" t="s">
        <v>298</v>
      </c>
      <c r="B24" s="99"/>
      <c r="C24" s="99"/>
      <c r="D24" s="99"/>
      <c r="E24" s="99"/>
      <c r="F24" s="99"/>
      <c r="G24" s="99"/>
      <c r="H24" s="99"/>
      <c r="I24" s="99"/>
      <c r="J24" s="99"/>
      <c r="K24" s="99"/>
      <c r="L24" s="99"/>
      <c r="M24" s="99"/>
      <c r="N24" s="99"/>
      <c r="O24" s="99"/>
    </row>
    <row r="25" customFormat="false" ht="14.95" hidden="false" customHeight="true" outlineLevel="0" collapsed="false">
      <c r="A25" s="136" t="s">
        <v>224</v>
      </c>
      <c r="B25" s="99"/>
      <c r="C25" s="99"/>
      <c r="D25" s="99"/>
      <c r="E25" s="99"/>
      <c r="F25" s="99"/>
      <c r="G25" s="99"/>
      <c r="H25" s="99"/>
      <c r="I25" s="99"/>
      <c r="J25" s="99"/>
      <c r="K25" s="99"/>
      <c r="L25" s="99"/>
      <c r="M25" s="99"/>
      <c r="N25" s="99"/>
      <c r="O25" s="99"/>
    </row>
    <row r="26" customFormat="false" ht="14.95" hidden="false" customHeight="true" outlineLevel="0" collapsed="false">
      <c r="A26" s="132" t="s">
        <v>299</v>
      </c>
      <c r="B26" s="99"/>
      <c r="C26" s="99"/>
      <c r="D26" s="99"/>
      <c r="E26" s="99"/>
      <c r="F26" s="99"/>
      <c r="G26" s="99"/>
      <c r="H26" s="99"/>
      <c r="I26" s="99"/>
      <c r="J26" s="99"/>
      <c r="K26" s="99"/>
      <c r="L26" s="99"/>
      <c r="M26" s="99"/>
      <c r="N26" s="99"/>
      <c r="O26" s="99"/>
    </row>
    <row r="27" customFormat="false" ht="14.95" hidden="false" customHeight="true" outlineLevel="0" collapsed="false">
      <c r="A27" s="326"/>
      <c r="B27" s="99"/>
      <c r="C27" s="99"/>
      <c r="D27" s="99"/>
      <c r="E27" s="99"/>
      <c r="F27" s="99"/>
      <c r="G27" s="99"/>
      <c r="H27" s="99"/>
      <c r="I27" s="99"/>
      <c r="J27" s="99"/>
      <c r="K27" s="99"/>
      <c r="L27" s="99"/>
      <c r="M27" s="99"/>
      <c r="N27" s="99"/>
      <c r="O27" s="99"/>
    </row>
    <row r="28" customFormat="false" ht="14.95" hidden="false" customHeight="true" outlineLevel="0" collapsed="false">
      <c r="A28" s="99"/>
      <c r="B28" s="99"/>
      <c r="C28" s="99"/>
      <c r="D28" s="99"/>
      <c r="E28" s="99"/>
      <c r="F28" s="99"/>
      <c r="G28" s="99"/>
      <c r="H28" s="99"/>
      <c r="I28" s="99"/>
      <c r="J28" s="99"/>
      <c r="K28" s="99"/>
      <c r="L28" s="99"/>
      <c r="M28" s="99"/>
      <c r="N28" s="99"/>
      <c r="O28" s="99"/>
    </row>
    <row r="29" customFormat="false" ht="14.95" hidden="false" customHeight="true" outlineLevel="0" collapsed="false">
      <c r="A29" s="99"/>
      <c r="B29" s="99"/>
      <c r="C29" s="99"/>
      <c r="D29" s="99"/>
      <c r="E29" s="99"/>
      <c r="F29" s="99"/>
      <c r="G29" s="99"/>
      <c r="H29" s="99"/>
      <c r="I29" s="99"/>
      <c r="J29" s="99"/>
      <c r="K29" s="99"/>
      <c r="L29" s="99"/>
      <c r="M29" s="99"/>
      <c r="N29" s="99"/>
      <c r="O29" s="99"/>
    </row>
    <row r="30" customFormat="false" ht="14.95" hidden="false" customHeight="true" outlineLevel="0" collapsed="false">
      <c r="A30" s="99"/>
      <c r="B30" s="99"/>
      <c r="C30" s="99"/>
      <c r="D30" s="99"/>
      <c r="E30" s="99"/>
      <c r="F30" s="99"/>
      <c r="G30" s="99"/>
      <c r="H30" s="99"/>
      <c r="I30" s="99"/>
      <c r="J30" s="99"/>
      <c r="K30" s="99"/>
      <c r="L30" s="99"/>
      <c r="M30" s="99"/>
      <c r="N30" s="99"/>
      <c r="O30" s="99"/>
    </row>
    <row r="31" customFormat="false" ht="14.95" hidden="false" customHeight="true" outlineLevel="0" collapsed="false">
      <c r="A31" s="99"/>
      <c r="B31" s="99"/>
      <c r="C31" s="99"/>
      <c r="D31" s="99"/>
      <c r="E31" s="99"/>
      <c r="F31" s="99"/>
      <c r="G31" s="99"/>
      <c r="H31" s="99"/>
      <c r="I31" s="99"/>
      <c r="J31" s="99"/>
      <c r="K31" s="99"/>
      <c r="L31" s="99"/>
      <c r="M31" s="99"/>
      <c r="N31" s="99"/>
      <c r="O31" s="99"/>
    </row>
    <row r="32" customFormat="false" ht="14.95" hidden="false" customHeight="true" outlineLevel="0" collapsed="false">
      <c r="A32" s="99"/>
      <c r="B32" s="99"/>
      <c r="C32" s="99"/>
      <c r="D32" s="99"/>
      <c r="E32" s="99"/>
      <c r="F32" s="99"/>
      <c r="G32" s="99"/>
      <c r="H32" s="99"/>
      <c r="I32" s="99"/>
      <c r="J32" s="99"/>
      <c r="K32" s="99"/>
      <c r="L32" s="99"/>
      <c r="M32" s="99"/>
      <c r="N32" s="99"/>
      <c r="O32" s="99"/>
    </row>
    <row r="33" customFormat="false" ht="14.95" hidden="false" customHeight="true" outlineLevel="0" collapsed="false">
      <c r="A33" s="99"/>
      <c r="B33" s="99"/>
      <c r="C33" s="99"/>
      <c r="D33" s="99"/>
      <c r="E33" s="99"/>
      <c r="F33" s="99"/>
      <c r="G33" s="99"/>
      <c r="H33" s="99"/>
      <c r="I33" s="99"/>
      <c r="J33" s="99"/>
      <c r="K33" s="99"/>
      <c r="L33" s="99"/>
      <c r="M33" s="99"/>
      <c r="N33" s="99"/>
      <c r="O33" s="99"/>
    </row>
    <row r="34" customFormat="false" ht="14.95" hidden="false" customHeight="true" outlineLevel="0" collapsed="false">
      <c r="A34" s="99"/>
      <c r="B34" s="99"/>
      <c r="C34" s="99"/>
      <c r="D34" s="99"/>
      <c r="E34" s="99"/>
      <c r="F34" s="99"/>
      <c r="G34" s="99"/>
      <c r="H34" s="99"/>
      <c r="I34" s="99"/>
      <c r="J34" s="99"/>
      <c r="K34" s="99"/>
      <c r="L34" s="99"/>
      <c r="M34" s="99"/>
      <c r="N34" s="99"/>
      <c r="O34" s="99"/>
      <c r="V34" s="165"/>
      <c r="W34" s="165"/>
      <c r="X34" s="165"/>
      <c r="Y34" s="165"/>
      <c r="AA34" s="165"/>
      <c r="AB34" s="165"/>
      <c r="AC34" s="165"/>
      <c r="AD34" s="165"/>
    </row>
    <row r="35" customFormat="false" ht="14.95" hidden="false" customHeight="true" outlineLevel="0" collapsed="false">
      <c r="A35" s="99"/>
      <c r="B35" s="99"/>
      <c r="C35" s="99"/>
      <c r="D35" s="99"/>
      <c r="E35" s="99"/>
      <c r="F35" s="99"/>
      <c r="G35" s="99"/>
      <c r="H35" s="99"/>
      <c r="I35" s="99"/>
      <c r="J35" s="99"/>
      <c r="K35" s="99"/>
      <c r="L35" s="99"/>
      <c r="M35" s="99"/>
      <c r="N35" s="99"/>
      <c r="O35" s="99"/>
      <c r="V35" s="165"/>
      <c r="W35" s="165"/>
      <c r="X35" s="165"/>
      <c r="Y35" s="165"/>
      <c r="AA35" s="165"/>
      <c r="AB35" s="165"/>
      <c r="AC35" s="165"/>
      <c r="AD35" s="165"/>
    </row>
    <row r="36" customFormat="false" ht="14.95" hidden="false" customHeight="true" outlineLevel="0" collapsed="false">
      <c r="A36" s="99"/>
      <c r="B36" s="99"/>
      <c r="C36" s="99"/>
      <c r="D36" s="99"/>
      <c r="E36" s="99"/>
      <c r="F36" s="99"/>
      <c r="G36" s="99"/>
      <c r="H36" s="99"/>
      <c r="I36" s="99"/>
      <c r="J36" s="99"/>
      <c r="K36" s="99"/>
      <c r="L36" s="99"/>
      <c r="M36" s="99"/>
      <c r="N36" s="99"/>
      <c r="O36" s="99"/>
      <c r="V36" s="165"/>
      <c r="W36" s="165"/>
      <c r="X36" s="165"/>
      <c r="Y36" s="165"/>
      <c r="AA36" s="165"/>
      <c r="AB36" s="165"/>
      <c r="AC36" s="165"/>
      <c r="AD36" s="165"/>
    </row>
    <row r="37" customFormat="false" ht="14.95" hidden="false" customHeight="true" outlineLevel="0" collapsed="false">
      <c r="A37" s="99"/>
      <c r="B37" s="99"/>
      <c r="C37" s="99"/>
      <c r="D37" s="99"/>
      <c r="E37" s="99"/>
      <c r="F37" s="99"/>
      <c r="G37" s="99"/>
      <c r="H37" s="99"/>
      <c r="I37" s="99"/>
      <c r="J37" s="99"/>
      <c r="K37" s="99"/>
      <c r="L37" s="99"/>
      <c r="M37" s="99"/>
      <c r="N37" s="99"/>
      <c r="O37" s="99"/>
      <c r="V37" s="165"/>
      <c r="W37" s="165"/>
      <c r="X37" s="165"/>
      <c r="Y37" s="165"/>
      <c r="AA37" s="165"/>
      <c r="AB37" s="165"/>
      <c r="AC37" s="165"/>
      <c r="AD37" s="165"/>
    </row>
    <row r="38" customFormat="false" ht="14.95" hidden="false" customHeight="true" outlineLevel="0" collapsed="false">
      <c r="A38" s="99"/>
      <c r="B38" s="99"/>
      <c r="C38" s="99"/>
      <c r="D38" s="99"/>
      <c r="E38" s="99"/>
      <c r="F38" s="99"/>
      <c r="G38" s="99"/>
      <c r="H38" s="99"/>
      <c r="I38" s="99"/>
      <c r="J38" s="99"/>
      <c r="K38" s="99"/>
      <c r="L38" s="99"/>
      <c r="M38" s="99"/>
      <c r="N38" s="99"/>
      <c r="O38" s="99"/>
      <c r="V38" s="165"/>
      <c r="W38" s="165"/>
      <c r="X38" s="165"/>
      <c r="Y38" s="165"/>
      <c r="AA38" s="165"/>
      <c r="AB38" s="165"/>
      <c r="AC38" s="165"/>
      <c r="AD38" s="165"/>
    </row>
    <row r="39" customFormat="false" ht="14.95" hidden="false" customHeight="true" outlineLevel="0" collapsed="false">
      <c r="A39" s="99"/>
      <c r="B39" s="99"/>
      <c r="C39" s="99"/>
      <c r="D39" s="99"/>
      <c r="E39" s="99"/>
      <c r="F39" s="99"/>
      <c r="G39" s="99"/>
      <c r="H39" s="99"/>
      <c r="I39" s="99"/>
      <c r="J39" s="99"/>
      <c r="K39" s="99"/>
      <c r="L39" s="99"/>
      <c r="M39" s="99"/>
      <c r="N39" s="99"/>
      <c r="O39" s="99"/>
      <c r="V39" s="165"/>
      <c r="W39" s="165"/>
      <c r="X39" s="165"/>
      <c r="Y39" s="165"/>
      <c r="AA39" s="165"/>
      <c r="AB39" s="165"/>
      <c r="AC39" s="165"/>
      <c r="AD39" s="165"/>
    </row>
    <row r="40" customFormat="false" ht="14.95" hidden="false" customHeight="true" outlineLevel="0" collapsed="false">
      <c r="A40" s="133"/>
      <c r="B40" s="133"/>
      <c r="C40" s="134"/>
      <c r="D40" s="134"/>
      <c r="E40" s="135"/>
      <c r="F40" s="133"/>
      <c r="G40" s="133"/>
      <c r="H40" s="133"/>
      <c r="I40" s="133"/>
      <c r="K40" s="165"/>
      <c r="L40" s="165"/>
      <c r="V40" s="165"/>
      <c r="W40" s="165"/>
      <c r="X40" s="165"/>
      <c r="Y40" s="165"/>
      <c r="AA40" s="165"/>
      <c r="AB40" s="165"/>
      <c r="AC40" s="165"/>
      <c r="AD40" s="165"/>
    </row>
    <row r="41" customFormat="false" ht="14.95" hidden="false" customHeight="true" outlineLevel="0" collapsed="false">
      <c r="A41" s="133"/>
      <c r="B41" s="133"/>
      <c r="C41" s="134"/>
      <c r="D41" s="134"/>
      <c r="E41" s="135"/>
      <c r="F41" s="133"/>
      <c r="G41" s="133"/>
      <c r="H41" s="133"/>
      <c r="I41" s="133"/>
      <c r="K41" s="165"/>
      <c r="L41" s="165"/>
      <c r="V41" s="165"/>
      <c r="W41" s="165"/>
      <c r="X41" s="165"/>
      <c r="Y41" s="165"/>
      <c r="AA41" s="165"/>
      <c r="AB41" s="165"/>
      <c r="AC41" s="165"/>
      <c r="AD41" s="165"/>
    </row>
    <row r="42" customFormat="false" ht="14.95" hidden="false" customHeight="true" outlineLevel="0" collapsed="false">
      <c r="A42" s="133"/>
      <c r="B42" s="133"/>
      <c r="C42" s="134"/>
      <c r="D42" s="134"/>
      <c r="E42" s="135"/>
      <c r="F42" s="133"/>
      <c r="G42" s="133"/>
      <c r="H42" s="133"/>
      <c r="I42" s="133"/>
      <c r="K42" s="165"/>
      <c r="L42" s="165"/>
      <c r="V42" s="165"/>
      <c r="W42" s="165"/>
      <c r="X42" s="165"/>
      <c r="Y42" s="165"/>
      <c r="AA42" s="165"/>
      <c r="AB42" s="165"/>
      <c r="AC42" s="165"/>
      <c r="AD42" s="165"/>
    </row>
    <row r="43" customFormat="false" ht="14.95" hidden="false" customHeight="true" outlineLevel="0" collapsed="false">
      <c r="A43" s="133"/>
      <c r="B43" s="133"/>
      <c r="C43" s="134"/>
      <c r="D43" s="134"/>
      <c r="E43" s="135"/>
      <c r="F43" s="133"/>
      <c r="G43" s="133"/>
      <c r="H43" s="133"/>
      <c r="I43" s="133"/>
      <c r="K43" s="165"/>
      <c r="L43" s="165"/>
      <c r="V43" s="165"/>
      <c r="W43" s="165"/>
      <c r="X43" s="165"/>
      <c r="Y43" s="165"/>
      <c r="AA43" s="165"/>
      <c r="AB43" s="165"/>
      <c r="AC43" s="165"/>
      <c r="AD43" s="165"/>
    </row>
    <row r="44" customFormat="false" ht="14.95" hidden="false" customHeight="true" outlineLevel="0" collapsed="false">
      <c r="A44" s="133"/>
      <c r="B44" s="133"/>
      <c r="C44" s="134"/>
      <c r="D44" s="134"/>
      <c r="E44" s="135"/>
      <c r="F44" s="133"/>
      <c r="G44" s="133"/>
      <c r="H44" s="133"/>
      <c r="I44" s="133"/>
      <c r="K44" s="165"/>
      <c r="L44" s="165"/>
      <c r="V44" s="165"/>
      <c r="W44" s="165"/>
      <c r="X44" s="165"/>
      <c r="Y44" s="165"/>
      <c r="AA44" s="165"/>
      <c r="AB44" s="165"/>
      <c r="AC44" s="165"/>
      <c r="AD44" s="165"/>
    </row>
    <row r="45" customFormat="false" ht="14.95" hidden="false" customHeight="true" outlineLevel="0" collapsed="false">
      <c r="A45" s="133"/>
      <c r="B45" s="133"/>
      <c r="C45" s="134"/>
      <c r="D45" s="134"/>
      <c r="E45" s="135"/>
      <c r="F45" s="133"/>
      <c r="G45" s="133"/>
      <c r="H45" s="133"/>
      <c r="I45" s="133"/>
      <c r="K45" s="165"/>
      <c r="L45" s="165"/>
      <c r="V45" s="165"/>
      <c r="W45" s="165"/>
      <c r="X45" s="165"/>
      <c r="Y45" s="165"/>
      <c r="AA45" s="165"/>
      <c r="AB45" s="165"/>
      <c r="AC45" s="165"/>
      <c r="AD45" s="165"/>
    </row>
    <row r="46" customFormat="false" ht="14.95" hidden="false" customHeight="true" outlineLevel="0" collapsed="false">
      <c r="A46" s="133"/>
      <c r="B46" s="133"/>
      <c r="C46" s="134"/>
      <c r="D46" s="134"/>
      <c r="E46" s="135"/>
      <c r="F46" s="133"/>
      <c r="G46" s="133"/>
      <c r="H46" s="133"/>
      <c r="I46" s="133"/>
      <c r="K46" s="165"/>
      <c r="L46" s="165"/>
      <c r="V46" s="165"/>
      <c r="W46" s="165"/>
      <c r="X46" s="165"/>
      <c r="Y46" s="165"/>
      <c r="AA46" s="165"/>
      <c r="AB46" s="165"/>
      <c r="AC46" s="165"/>
      <c r="AD46" s="165"/>
    </row>
    <row r="47" customFormat="false" ht="14.95" hidden="false" customHeight="true" outlineLevel="0" collapsed="false">
      <c r="A47" s="133"/>
      <c r="B47" s="133"/>
      <c r="C47" s="134"/>
      <c r="D47" s="134"/>
      <c r="E47" s="135"/>
      <c r="F47" s="133"/>
      <c r="G47" s="133"/>
      <c r="H47" s="133"/>
      <c r="I47" s="133"/>
      <c r="K47" s="165"/>
      <c r="L47" s="165"/>
      <c r="V47" s="165"/>
      <c r="W47" s="165"/>
      <c r="X47" s="165"/>
      <c r="Y47" s="165"/>
      <c r="AA47" s="165"/>
      <c r="AB47" s="165"/>
      <c r="AC47" s="165"/>
      <c r="AD47" s="165"/>
    </row>
    <row r="48" customFormat="false" ht="14.95" hidden="false" customHeight="true" outlineLevel="0" collapsed="false">
      <c r="A48" s="133"/>
      <c r="B48" s="133"/>
      <c r="C48" s="134"/>
      <c r="D48" s="134"/>
      <c r="E48" s="135"/>
      <c r="F48" s="133"/>
      <c r="G48" s="133"/>
      <c r="H48" s="133"/>
      <c r="I48" s="133"/>
      <c r="K48" s="165"/>
      <c r="L48" s="165"/>
      <c r="V48" s="165"/>
      <c r="W48" s="165"/>
      <c r="X48" s="165"/>
      <c r="Y48" s="165"/>
      <c r="AA48" s="165"/>
      <c r="AB48" s="165"/>
      <c r="AC48" s="165"/>
      <c r="AD48" s="165"/>
    </row>
    <row r="49" customFormat="false" ht="14.95" hidden="false" customHeight="true" outlineLevel="0" collapsed="false">
      <c r="A49" s="133"/>
      <c r="B49" s="133"/>
      <c r="C49" s="134"/>
      <c r="D49" s="134"/>
      <c r="E49" s="135"/>
      <c r="F49" s="133"/>
      <c r="G49" s="133"/>
      <c r="H49" s="133"/>
      <c r="I49" s="133"/>
      <c r="K49" s="165"/>
      <c r="L49" s="165"/>
      <c r="V49" s="165"/>
      <c r="W49" s="165"/>
      <c r="X49" s="165"/>
      <c r="Y49" s="165"/>
      <c r="AA49" s="165"/>
      <c r="AB49" s="165"/>
      <c r="AC49" s="165"/>
      <c r="AD49" s="165"/>
    </row>
    <row r="50" customFormat="false" ht="14.95" hidden="false" customHeight="true" outlineLevel="0" collapsed="false">
      <c r="A50" s="133"/>
      <c r="B50" s="133"/>
      <c r="C50" s="134"/>
      <c r="D50" s="134"/>
      <c r="E50" s="135"/>
      <c r="F50" s="133"/>
      <c r="G50" s="133"/>
      <c r="H50" s="133"/>
      <c r="I50" s="133"/>
      <c r="K50" s="165"/>
      <c r="L50" s="165"/>
      <c r="V50" s="165"/>
      <c r="W50" s="165"/>
      <c r="X50" s="165"/>
      <c r="Y50" s="165"/>
      <c r="AA50" s="165"/>
      <c r="AB50" s="165"/>
      <c r="AC50" s="165"/>
      <c r="AD50" s="165"/>
    </row>
    <row r="51" customFormat="false" ht="14.95" hidden="false" customHeight="true" outlineLevel="0" collapsed="false">
      <c r="A51" s="133"/>
      <c r="B51" s="133"/>
      <c r="C51" s="134"/>
      <c r="D51" s="134"/>
      <c r="E51" s="135"/>
      <c r="F51" s="133"/>
      <c r="G51" s="133"/>
      <c r="H51" s="133"/>
      <c r="I51" s="133"/>
      <c r="K51" s="165"/>
      <c r="L51" s="165"/>
      <c r="V51" s="165"/>
      <c r="W51" s="165"/>
      <c r="X51" s="165"/>
      <c r="Y51" s="165"/>
      <c r="AA51" s="165"/>
      <c r="AB51" s="165"/>
      <c r="AC51" s="165"/>
      <c r="AD51" s="165"/>
    </row>
    <row r="52" customFormat="false" ht="14.95" hidden="false" customHeight="true" outlineLevel="0" collapsed="false">
      <c r="A52" s="133"/>
      <c r="B52" s="133"/>
      <c r="C52" s="134"/>
      <c r="D52" s="134"/>
      <c r="E52" s="135"/>
      <c r="F52" s="133"/>
      <c r="G52" s="133"/>
      <c r="H52" s="133"/>
      <c r="I52" s="133"/>
      <c r="K52" s="165"/>
      <c r="L52" s="165"/>
      <c r="V52" s="165"/>
      <c r="W52" s="165"/>
      <c r="X52" s="165"/>
      <c r="Y52" s="165"/>
      <c r="AA52" s="165"/>
      <c r="AB52" s="165"/>
      <c r="AC52" s="165"/>
      <c r="AD52" s="165"/>
    </row>
    <row r="53" customFormat="false" ht="14.95" hidden="false" customHeight="true" outlineLevel="0" collapsed="false">
      <c r="A53" s="133"/>
      <c r="B53" s="133"/>
      <c r="C53" s="134"/>
      <c r="D53" s="134"/>
      <c r="E53" s="135"/>
      <c r="F53" s="133"/>
      <c r="G53" s="133"/>
      <c r="H53" s="133"/>
      <c r="I53" s="133"/>
      <c r="K53" s="165"/>
      <c r="L53" s="165"/>
      <c r="V53" s="165"/>
      <c r="W53" s="165"/>
      <c r="X53" s="165"/>
      <c r="Y53" s="165"/>
      <c r="AA53" s="165"/>
      <c r="AB53" s="165"/>
      <c r="AC53" s="165"/>
      <c r="AD53" s="165"/>
    </row>
    <row r="54" customFormat="false" ht="14.95" hidden="false" customHeight="true" outlineLevel="0" collapsed="false">
      <c r="A54" s="133"/>
      <c r="B54" s="133"/>
      <c r="C54" s="134"/>
      <c r="D54" s="134"/>
      <c r="E54" s="135"/>
      <c r="F54" s="133"/>
      <c r="G54" s="133"/>
      <c r="H54" s="133"/>
      <c r="I54" s="133"/>
      <c r="K54" s="165"/>
      <c r="L54" s="165"/>
      <c r="V54" s="165"/>
      <c r="W54" s="165"/>
      <c r="X54" s="165"/>
      <c r="Y54" s="165"/>
      <c r="AA54" s="165"/>
      <c r="AB54" s="165"/>
      <c r="AC54" s="165"/>
      <c r="AD54" s="165"/>
    </row>
    <row r="55" customFormat="false" ht="14.95" hidden="false" customHeight="true" outlineLevel="0" collapsed="false">
      <c r="A55" s="133"/>
      <c r="B55" s="133"/>
      <c r="C55" s="134"/>
      <c r="D55" s="134"/>
      <c r="E55" s="135"/>
      <c r="F55" s="133"/>
      <c r="G55" s="133"/>
      <c r="H55" s="133"/>
      <c r="I55" s="133"/>
      <c r="K55" s="165"/>
      <c r="L55" s="165"/>
      <c r="V55" s="165"/>
      <c r="W55" s="165"/>
      <c r="X55" s="165"/>
      <c r="Y55" s="165"/>
      <c r="AA55" s="165"/>
      <c r="AB55" s="165"/>
      <c r="AC55" s="165"/>
      <c r="AD55" s="165"/>
    </row>
    <row r="56" customFormat="false" ht="14.95" hidden="false" customHeight="true" outlineLevel="0" collapsed="false">
      <c r="A56" s="133"/>
      <c r="B56" s="133"/>
      <c r="C56" s="134"/>
      <c r="D56" s="134"/>
      <c r="E56" s="135"/>
      <c r="F56" s="133"/>
      <c r="G56" s="133"/>
      <c r="H56" s="133"/>
      <c r="I56" s="133"/>
      <c r="K56" s="165"/>
      <c r="L56" s="165"/>
      <c r="V56" s="165"/>
      <c r="W56" s="165"/>
      <c r="X56" s="165"/>
      <c r="Y56" s="165"/>
      <c r="AA56" s="165"/>
      <c r="AB56" s="165"/>
      <c r="AC56" s="165"/>
      <c r="AD56" s="165"/>
    </row>
    <row r="57" customFormat="false" ht="14.95" hidden="false" customHeight="true" outlineLevel="0" collapsed="false">
      <c r="A57" s="133"/>
      <c r="B57" s="133"/>
      <c r="C57" s="134"/>
      <c r="D57" s="134"/>
      <c r="E57" s="135"/>
      <c r="F57" s="133"/>
      <c r="G57" s="133"/>
      <c r="H57" s="133"/>
      <c r="I57" s="133"/>
      <c r="K57" s="165"/>
      <c r="L57" s="165"/>
      <c r="V57" s="165"/>
      <c r="W57" s="165"/>
      <c r="X57" s="165"/>
      <c r="Y57" s="165"/>
      <c r="AA57" s="165"/>
      <c r="AB57" s="165"/>
      <c r="AC57" s="165"/>
      <c r="AD57" s="165"/>
    </row>
    <row r="58" customFormat="false" ht="14.95" hidden="false" customHeight="true" outlineLevel="0" collapsed="false">
      <c r="A58" s="133"/>
      <c r="B58" s="133"/>
      <c r="C58" s="134"/>
      <c r="D58" s="134"/>
      <c r="E58" s="135"/>
      <c r="F58" s="133"/>
      <c r="G58" s="133"/>
      <c r="H58" s="133"/>
      <c r="I58" s="133"/>
      <c r="K58" s="165"/>
      <c r="L58" s="165"/>
      <c r="V58" s="165"/>
      <c r="W58" s="165"/>
      <c r="X58" s="165"/>
      <c r="Y58" s="165"/>
      <c r="AA58" s="165"/>
      <c r="AB58" s="165"/>
      <c r="AC58" s="165"/>
      <c r="AD58" s="165"/>
    </row>
    <row r="59" customFormat="false" ht="14.95" hidden="false" customHeight="true" outlineLevel="0" collapsed="false">
      <c r="A59" s="133"/>
      <c r="B59" s="133"/>
      <c r="C59" s="134"/>
      <c r="D59" s="134"/>
      <c r="E59" s="135"/>
      <c r="F59" s="133"/>
      <c r="G59" s="133"/>
      <c r="H59" s="133"/>
      <c r="I59" s="133"/>
      <c r="K59" s="165"/>
      <c r="L59" s="165"/>
      <c r="V59" s="165"/>
      <c r="W59" s="165"/>
      <c r="X59" s="165"/>
      <c r="Y59" s="165"/>
      <c r="AA59" s="165"/>
      <c r="AB59" s="165"/>
      <c r="AC59" s="165"/>
      <c r="AD59" s="165"/>
    </row>
    <row r="60" customFormat="false" ht="14.95" hidden="false" customHeight="true" outlineLevel="0" collapsed="false">
      <c r="A60" s="133"/>
      <c r="B60" s="133"/>
      <c r="C60" s="134"/>
      <c r="D60" s="134"/>
      <c r="E60" s="135"/>
      <c r="F60" s="133"/>
      <c r="G60" s="133"/>
      <c r="H60" s="133"/>
      <c r="I60" s="133"/>
      <c r="K60" s="165"/>
      <c r="L60" s="165"/>
      <c r="V60" s="165"/>
      <c r="W60" s="165"/>
      <c r="X60" s="165"/>
      <c r="Y60" s="165"/>
      <c r="AA60" s="165"/>
      <c r="AB60" s="165"/>
      <c r="AC60" s="165"/>
      <c r="AD60" s="165"/>
    </row>
    <row r="61" customFormat="false" ht="14.95" hidden="false" customHeight="true" outlineLevel="0" collapsed="false">
      <c r="A61" s="133"/>
      <c r="B61" s="133"/>
      <c r="C61" s="134"/>
      <c r="D61" s="134"/>
      <c r="E61" s="135"/>
      <c r="F61" s="133"/>
      <c r="G61" s="133"/>
      <c r="H61" s="133"/>
      <c r="I61" s="133"/>
      <c r="K61" s="165"/>
      <c r="L61" s="165"/>
      <c r="V61" s="165"/>
      <c r="W61" s="165"/>
      <c r="X61" s="165"/>
      <c r="Y61" s="165"/>
      <c r="AA61" s="165"/>
      <c r="AB61" s="165"/>
      <c r="AC61" s="165"/>
      <c r="AD61" s="165"/>
    </row>
    <row r="62" customFormat="false" ht="14.95" hidden="false" customHeight="true" outlineLevel="0" collapsed="false">
      <c r="A62" s="133"/>
      <c r="B62" s="133"/>
      <c r="C62" s="134"/>
      <c r="D62" s="134"/>
      <c r="E62" s="135"/>
      <c r="F62" s="133"/>
      <c r="G62" s="133"/>
      <c r="H62" s="133"/>
      <c r="I62" s="133"/>
      <c r="K62" s="165"/>
      <c r="L62" s="165"/>
      <c r="V62" s="165"/>
      <c r="W62" s="165"/>
      <c r="X62" s="165"/>
      <c r="Y62" s="165"/>
      <c r="AA62" s="165"/>
      <c r="AB62" s="165"/>
      <c r="AC62" s="165"/>
      <c r="AD62" s="165"/>
    </row>
    <row r="63" customFormat="false" ht="14.95" hidden="false" customHeight="true" outlineLevel="0" collapsed="false">
      <c r="A63" s="133"/>
      <c r="B63" s="133"/>
      <c r="C63" s="134"/>
      <c r="D63" s="134"/>
      <c r="E63" s="135"/>
      <c r="F63" s="133"/>
      <c r="G63" s="133"/>
      <c r="H63" s="133"/>
      <c r="I63" s="133"/>
      <c r="K63" s="165"/>
      <c r="L63" s="165"/>
      <c r="V63" s="165"/>
      <c r="W63" s="165"/>
      <c r="X63" s="165"/>
      <c r="Y63" s="165"/>
      <c r="AA63" s="165"/>
      <c r="AB63" s="165"/>
      <c r="AC63" s="165"/>
      <c r="AD63" s="165"/>
    </row>
    <row r="64" customFormat="false" ht="14.95" hidden="false" customHeight="true" outlineLevel="0" collapsed="false">
      <c r="A64" s="133"/>
      <c r="B64" s="133"/>
      <c r="C64" s="134"/>
      <c r="D64" s="134"/>
      <c r="E64" s="135"/>
      <c r="F64" s="133"/>
      <c r="G64" s="133"/>
      <c r="H64" s="133"/>
      <c r="I64" s="133"/>
      <c r="K64" s="165"/>
      <c r="L64" s="165"/>
      <c r="V64" s="165"/>
      <c r="W64" s="165"/>
      <c r="X64" s="165"/>
      <c r="Y64" s="165"/>
      <c r="AA64" s="165"/>
      <c r="AB64" s="165"/>
      <c r="AC64" s="165"/>
      <c r="AD64" s="165"/>
    </row>
    <row r="65" customFormat="false" ht="14.95" hidden="false" customHeight="true" outlineLevel="0" collapsed="false">
      <c r="A65" s="133"/>
      <c r="B65" s="133"/>
      <c r="C65" s="134"/>
      <c r="D65" s="134"/>
      <c r="E65" s="135"/>
      <c r="F65" s="133"/>
      <c r="G65" s="133"/>
      <c r="H65" s="133"/>
      <c r="I65" s="133"/>
      <c r="K65" s="165"/>
      <c r="L65" s="165"/>
      <c r="V65" s="165"/>
      <c r="W65" s="165"/>
      <c r="X65" s="165"/>
      <c r="Y65" s="165"/>
      <c r="AA65" s="165"/>
      <c r="AB65" s="165"/>
      <c r="AC65" s="165"/>
      <c r="AD65" s="165"/>
    </row>
    <row r="66" customFormat="false" ht="14.95" hidden="false" customHeight="true" outlineLevel="0" collapsed="false">
      <c r="A66" s="133"/>
      <c r="B66" s="133"/>
      <c r="C66" s="134"/>
      <c r="D66" s="134"/>
      <c r="E66" s="135"/>
      <c r="F66" s="133"/>
      <c r="G66" s="133"/>
      <c r="H66" s="133"/>
      <c r="I66" s="133"/>
      <c r="K66" s="165"/>
      <c r="L66" s="165"/>
      <c r="V66" s="165"/>
      <c r="W66" s="165"/>
      <c r="X66" s="165"/>
      <c r="Y66" s="165"/>
      <c r="AA66" s="165"/>
      <c r="AB66" s="165"/>
      <c r="AC66" s="165"/>
      <c r="AD66" s="165"/>
    </row>
    <row r="67" customFormat="false" ht="14.95" hidden="false" customHeight="true" outlineLevel="0" collapsed="false">
      <c r="A67" s="133"/>
      <c r="B67" s="133"/>
      <c r="C67" s="134"/>
      <c r="D67" s="134"/>
      <c r="E67" s="135"/>
      <c r="F67" s="133"/>
      <c r="G67" s="133"/>
      <c r="H67" s="133"/>
      <c r="I67" s="133"/>
      <c r="K67" s="165"/>
      <c r="L67" s="165"/>
      <c r="V67" s="165"/>
      <c r="W67" s="165"/>
      <c r="X67" s="165"/>
      <c r="Y67" s="165"/>
      <c r="AA67" s="165"/>
      <c r="AB67" s="165"/>
      <c r="AC67" s="165"/>
      <c r="AD67" s="165"/>
    </row>
    <row r="68" customFormat="false" ht="14.95" hidden="false" customHeight="true" outlineLevel="0" collapsed="false">
      <c r="A68" s="133"/>
      <c r="B68" s="133"/>
      <c r="C68" s="134"/>
      <c r="D68" s="134"/>
      <c r="E68" s="135"/>
      <c r="F68" s="133"/>
      <c r="G68" s="133"/>
      <c r="H68" s="133"/>
      <c r="I68" s="133"/>
      <c r="K68" s="165"/>
      <c r="L68" s="165"/>
      <c r="V68" s="165"/>
      <c r="W68" s="165"/>
      <c r="X68" s="165"/>
      <c r="Y68" s="165"/>
      <c r="AA68" s="165"/>
      <c r="AB68" s="165"/>
      <c r="AC68" s="165"/>
      <c r="AD68" s="165"/>
    </row>
    <row r="69" customFormat="false" ht="14.95" hidden="false" customHeight="true" outlineLevel="0" collapsed="false">
      <c r="A69" s="133"/>
      <c r="B69" s="133"/>
      <c r="C69" s="134"/>
      <c r="D69" s="134"/>
      <c r="E69" s="135"/>
      <c r="F69" s="133"/>
      <c r="G69" s="133"/>
      <c r="H69" s="133"/>
      <c r="I69" s="133"/>
      <c r="K69" s="165"/>
      <c r="L69" s="165"/>
      <c r="V69" s="165"/>
      <c r="W69" s="165"/>
      <c r="X69" s="165"/>
      <c r="Y69" s="165"/>
      <c r="AA69" s="165"/>
      <c r="AB69" s="165"/>
      <c r="AC69" s="165"/>
      <c r="AD69" s="165"/>
    </row>
    <row r="70" customFormat="false" ht="14.95" hidden="false" customHeight="true" outlineLevel="0" collapsed="false">
      <c r="A70" s="133"/>
      <c r="B70" s="133"/>
      <c r="C70" s="134"/>
      <c r="D70" s="134"/>
      <c r="E70" s="135"/>
      <c r="F70" s="133"/>
      <c r="G70" s="133"/>
      <c r="H70" s="133"/>
      <c r="I70" s="133"/>
      <c r="K70" s="165"/>
      <c r="L70" s="165"/>
      <c r="V70" s="165"/>
      <c r="W70" s="165"/>
      <c r="X70" s="165"/>
      <c r="Y70" s="165"/>
      <c r="AA70" s="165"/>
      <c r="AB70" s="165"/>
      <c r="AC70" s="165"/>
      <c r="AD70" s="165"/>
    </row>
    <row r="71" customFormat="false" ht="14.95" hidden="false" customHeight="true" outlineLevel="0" collapsed="false">
      <c r="A71" s="133"/>
      <c r="B71" s="133"/>
      <c r="C71" s="134"/>
      <c r="D71" s="134"/>
      <c r="E71" s="135"/>
      <c r="F71" s="133"/>
      <c r="G71" s="133"/>
      <c r="H71" s="133"/>
      <c r="I71" s="133"/>
      <c r="K71" s="165"/>
      <c r="L71" s="165"/>
      <c r="V71" s="165"/>
      <c r="W71" s="165"/>
      <c r="X71" s="165"/>
      <c r="Y71" s="165"/>
      <c r="AA71" s="165"/>
      <c r="AB71" s="165"/>
      <c r="AC71" s="165"/>
      <c r="AD71" s="165"/>
    </row>
    <row r="72" customFormat="false" ht="14.95" hidden="false" customHeight="true" outlineLevel="0" collapsed="false">
      <c r="A72" s="133"/>
      <c r="B72" s="133"/>
      <c r="C72" s="134"/>
      <c r="D72" s="134"/>
      <c r="E72" s="135"/>
      <c r="F72" s="133"/>
      <c r="G72" s="133"/>
      <c r="H72" s="133"/>
      <c r="I72" s="133"/>
      <c r="K72" s="165"/>
      <c r="L72" s="165"/>
      <c r="V72" s="165"/>
      <c r="W72" s="165"/>
      <c r="X72" s="165"/>
      <c r="Y72" s="165"/>
      <c r="AA72" s="165"/>
      <c r="AB72" s="165"/>
      <c r="AC72" s="165"/>
      <c r="AD72" s="165"/>
    </row>
    <row r="73" customFormat="false" ht="14.95" hidden="false" customHeight="true" outlineLevel="0" collapsed="false">
      <c r="A73" s="133"/>
      <c r="B73" s="133"/>
      <c r="C73" s="134"/>
      <c r="D73" s="134"/>
      <c r="E73" s="135"/>
      <c r="F73" s="133"/>
      <c r="G73" s="133"/>
      <c r="H73" s="133"/>
      <c r="I73" s="133"/>
      <c r="K73" s="165"/>
      <c r="L73" s="165"/>
      <c r="V73" s="165"/>
      <c r="W73" s="165"/>
      <c r="X73" s="165"/>
      <c r="Y73" s="165"/>
      <c r="AA73" s="165"/>
      <c r="AB73" s="165"/>
      <c r="AC73" s="165"/>
      <c r="AD73" s="165"/>
    </row>
    <row r="74" customFormat="false" ht="14.95" hidden="false" customHeight="true" outlineLevel="0" collapsed="false">
      <c r="A74" s="133"/>
      <c r="B74" s="133"/>
      <c r="C74" s="134"/>
      <c r="D74" s="134"/>
      <c r="E74" s="135"/>
      <c r="F74" s="133"/>
      <c r="G74" s="133"/>
      <c r="H74" s="133"/>
      <c r="I74" s="133"/>
      <c r="K74" s="165"/>
      <c r="L74" s="165"/>
      <c r="V74" s="165"/>
      <c r="W74" s="165"/>
      <c r="X74" s="165"/>
      <c r="Y74" s="165"/>
      <c r="AA74" s="165"/>
      <c r="AB74" s="165"/>
      <c r="AC74" s="165"/>
      <c r="AD74" s="165"/>
    </row>
    <row r="75" customFormat="false" ht="14.95" hidden="false" customHeight="true" outlineLevel="0" collapsed="false">
      <c r="A75" s="133"/>
      <c r="B75" s="133"/>
      <c r="C75" s="134"/>
      <c r="D75" s="134"/>
      <c r="E75" s="135"/>
      <c r="F75" s="133"/>
      <c r="G75" s="133"/>
      <c r="H75" s="133"/>
      <c r="I75" s="133"/>
      <c r="K75" s="165"/>
      <c r="L75" s="165"/>
      <c r="V75" s="165"/>
      <c r="W75" s="165"/>
      <c r="X75" s="165"/>
      <c r="Y75" s="165"/>
      <c r="AA75" s="165"/>
      <c r="AB75" s="165"/>
      <c r="AC75" s="165"/>
      <c r="AD75" s="165"/>
    </row>
    <row r="76" customFormat="false" ht="14.95" hidden="false" customHeight="true" outlineLevel="0" collapsed="false">
      <c r="A76" s="133"/>
      <c r="B76" s="133"/>
      <c r="C76" s="134"/>
      <c r="D76" s="134"/>
      <c r="E76" s="135"/>
      <c r="F76" s="133"/>
      <c r="G76" s="133"/>
      <c r="H76" s="133"/>
      <c r="I76" s="133"/>
      <c r="K76" s="165"/>
      <c r="L76" s="165"/>
      <c r="V76" s="165"/>
      <c r="W76" s="165"/>
      <c r="X76" s="165"/>
      <c r="Y76" s="165"/>
      <c r="AA76" s="165"/>
      <c r="AB76" s="165"/>
      <c r="AC76" s="165"/>
      <c r="AD76" s="165"/>
    </row>
    <row r="77" customFormat="false" ht="14.95" hidden="false" customHeight="true" outlineLevel="0" collapsed="false">
      <c r="A77" s="133"/>
      <c r="B77" s="133"/>
      <c r="C77" s="134"/>
      <c r="D77" s="134"/>
      <c r="E77" s="135"/>
      <c r="F77" s="133"/>
      <c r="G77" s="133"/>
      <c r="H77" s="133"/>
      <c r="I77" s="133"/>
      <c r="K77" s="165"/>
      <c r="L77" s="165"/>
      <c r="V77" s="165"/>
      <c r="W77" s="165"/>
      <c r="X77" s="165"/>
      <c r="Y77" s="165"/>
      <c r="AA77" s="165"/>
      <c r="AB77" s="165"/>
      <c r="AC77" s="165"/>
      <c r="AD77" s="165"/>
    </row>
    <row r="78" customFormat="false" ht="14.95" hidden="false" customHeight="true" outlineLevel="0" collapsed="false">
      <c r="A78" s="133"/>
      <c r="B78" s="133"/>
      <c r="C78" s="134"/>
      <c r="D78" s="134"/>
      <c r="E78" s="135"/>
      <c r="F78" s="133"/>
      <c r="G78" s="133"/>
      <c r="H78" s="133"/>
      <c r="I78" s="133"/>
      <c r="K78" s="165"/>
      <c r="L78" s="165"/>
      <c r="V78" s="165"/>
      <c r="W78" s="165"/>
      <c r="X78" s="165"/>
      <c r="Y78" s="165"/>
      <c r="AA78" s="165"/>
      <c r="AB78" s="165"/>
      <c r="AC78" s="165"/>
      <c r="AD78" s="165"/>
    </row>
    <row r="79" customFormat="false" ht="14.95" hidden="false" customHeight="true" outlineLevel="0" collapsed="false">
      <c r="A79" s="133"/>
      <c r="B79" s="133"/>
      <c r="C79" s="134"/>
      <c r="D79" s="134"/>
      <c r="E79" s="135"/>
      <c r="F79" s="133"/>
      <c r="G79" s="133"/>
      <c r="H79" s="133"/>
      <c r="I79" s="133"/>
      <c r="K79" s="165"/>
      <c r="L79" s="165"/>
      <c r="V79" s="165"/>
      <c r="W79" s="165"/>
      <c r="X79" s="165"/>
      <c r="Y79" s="165"/>
      <c r="AA79" s="165"/>
      <c r="AB79" s="165"/>
      <c r="AC79" s="165"/>
      <c r="AD79" s="165"/>
    </row>
    <row r="80" customFormat="false" ht="14.95" hidden="false" customHeight="true" outlineLevel="0" collapsed="false">
      <c r="A80" s="133"/>
      <c r="B80" s="133"/>
      <c r="C80" s="134"/>
      <c r="D80" s="134"/>
      <c r="E80" s="135"/>
      <c r="F80" s="133"/>
      <c r="G80" s="133"/>
      <c r="H80" s="133"/>
      <c r="I80" s="133"/>
      <c r="K80" s="165"/>
      <c r="L80" s="165"/>
      <c r="V80" s="165"/>
      <c r="W80" s="165"/>
      <c r="X80" s="165"/>
      <c r="Y80" s="165"/>
      <c r="AA80" s="165"/>
      <c r="AB80" s="165"/>
      <c r="AC80" s="165"/>
      <c r="AD80" s="165"/>
    </row>
    <row r="81" customFormat="false" ht="14.95" hidden="false" customHeight="true" outlineLevel="0" collapsed="false">
      <c r="A81" s="133"/>
      <c r="B81" s="133"/>
      <c r="C81" s="134"/>
      <c r="D81" s="134"/>
      <c r="E81" s="135"/>
      <c r="F81" s="133"/>
      <c r="G81" s="133"/>
      <c r="H81" s="133"/>
      <c r="I81" s="133"/>
      <c r="K81" s="165"/>
      <c r="L81" s="165"/>
      <c r="V81" s="165"/>
      <c r="W81" s="165"/>
      <c r="X81" s="165"/>
      <c r="Y81" s="165"/>
      <c r="AA81" s="165"/>
      <c r="AB81" s="165"/>
      <c r="AC81" s="165"/>
      <c r="AD81" s="165"/>
    </row>
    <row r="82" customFormat="false" ht="14.95" hidden="false" customHeight="true" outlineLevel="0" collapsed="false">
      <c r="A82" s="133"/>
      <c r="B82" s="133"/>
      <c r="C82" s="134"/>
      <c r="D82" s="134"/>
      <c r="E82" s="135"/>
      <c r="F82" s="133"/>
      <c r="G82" s="133"/>
      <c r="H82" s="133"/>
      <c r="I82" s="133"/>
      <c r="K82" s="165"/>
      <c r="L82" s="165"/>
      <c r="V82" s="165"/>
      <c r="W82" s="165"/>
      <c r="X82" s="165"/>
      <c r="Y82" s="165"/>
      <c r="AA82" s="165"/>
      <c r="AB82" s="165"/>
      <c r="AC82" s="165"/>
      <c r="AD82" s="165"/>
    </row>
    <row r="83" customFormat="false" ht="14.95" hidden="false" customHeight="true" outlineLevel="0" collapsed="false">
      <c r="A83" s="133"/>
      <c r="B83" s="133"/>
      <c r="C83" s="134"/>
      <c r="D83" s="134"/>
      <c r="E83" s="135"/>
      <c r="F83" s="133"/>
      <c r="G83" s="133"/>
      <c r="H83" s="133"/>
      <c r="I83" s="133"/>
      <c r="V83" s="165"/>
      <c r="W83" s="165"/>
      <c r="X83" s="165"/>
      <c r="Y83" s="165"/>
      <c r="AA83" s="165"/>
      <c r="AB83" s="165"/>
      <c r="AC83" s="165"/>
      <c r="AD83" s="165"/>
    </row>
    <row r="84" customFormat="false" ht="14.95" hidden="false" customHeight="true" outlineLevel="0" collapsed="false">
      <c r="A84" s="133"/>
      <c r="B84" s="133"/>
      <c r="C84" s="134"/>
      <c r="D84" s="134"/>
      <c r="E84" s="135"/>
      <c r="F84" s="133"/>
      <c r="G84" s="133"/>
      <c r="H84" s="133"/>
      <c r="I84" s="133"/>
      <c r="V84" s="165"/>
      <c r="W84" s="165"/>
      <c r="X84" s="165"/>
      <c r="Y84" s="165"/>
      <c r="AA84" s="165"/>
      <c r="AB84" s="165"/>
      <c r="AC84" s="165"/>
      <c r="AD84" s="165"/>
    </row>
    <row r="85" customFormat="false" ht="14.95" hidden="false" customHeight="true" outlineLevel="0" collapsed="false">
      <c r="A85" s="133"/>
      <c r="B85" s="133"/>
      <c r="C85" s="134"/>
      <c r="D85" s="134"/>
      <c r="E85" s="135"/>
      <c r="F85" s="133"/>
      <c r="G85" s="133"/>
      <c r="H85" s="133"/>
      <c r="I85" s="133"/>
      <c r="V85" s="165"/>
      <c r="W85" s="165"/>
      <c r="X85" s="165"/>
      <c r="Y85" s="165"/>
      <c r="AA85" s="165"/>
      <c r="AB85" s="165"/>
      <c r="AC85" s="165"/>
      <c r="AD85" s="165"/>
    </row>
    <row r="86" customFormat="false" ht="14.95" hidden="false" customHeight="true" outlineLevel="0" collapsed="false">
      <c r="A86" s="133"/>
      <c r="B86" s="133"/>
      <c r="C86" s="134"/>
      <c r="D86" s="134"/>
      <c r="E86" s="135"/>
      <c r="F86" s="133"/>
      <c r="G86" s="133"/>
      <c r="H86" s="133"/>
      <c r="I86" s="133"/>
      <c r="V86" s="165"/>
      <c r="W86" s="165"/>
      <c r="X86" s="165"/>
      <c r="Y86" s="165"/>
      <c r="AA86" s="165"/>
      <c r="AB86" s="165"/>
      <c r="AC86" s="165"/>
      <c r="AD86" s="165"/>
    </row>
    <row r="87" customFormat="false" ht="14.95" hidden="false" customHeight="true" outlineLevel="0" collapsed="false">
      <c r="A87" s="133"/>
      <c r="B87" s="133"/>
      <c r="C87" s="134"/>
      <c r="D87" s="134"/>
      <c r="E87" s="135"/>
      <c r="F87" s="133"/>
      <c r="G87" s="133"/>
      <c r="H87" s="133"/>
      <c r="I87" s="133"/>
      <c r="V87" s="165"/>
      <c r="W87" s="165"/>
      <c r="X87" s="165"/>
      <c r="Y87" s="165"/>
      <c r="AA87" s="165"/>
      <c r="AB87" s="165"/>
      <c r="AC87" s="165"/>
      <c r="AD87" s="165"/>
    </row>
    <row r="88" customFormat="false" ht="14.95" hidden="false" customHeight="true" outlineLevel="0" collapsed="false">
      <c r="A88" s="133"/>
      <c r="B88" s="133"/>
      <c r="C88" s="134"/>
      <c r="D88" s="134"/>
      <c r="E88" s="135"/>
      <c r="F88" s="133"/>
      <c r="G88" s="133"/>
      <c r="H88" s="133"/>
      <c r="I88" s="133"/>
      <c r="V88" s="165"/>
      <c r="W88" s="165"/>
      <c r="X88" s="165"/>
      <c r="Y88" s="165"/>
      <c r="AA88" s="165"/>
      <c r="AB88" s="165"/>
      <c r="AC88" s="165"/>
      <c r="AD88" s="165"/>
    </row>
    <row r="89" customFormat="false" ht="14.95" hidden="false" customHeight="true" outlineLevel="0" collapsed="false">
      <c r="A89" s="138"/>
      <c r="B89" s="138"/>
      <c r="C89" s="134"/>
      <c r="D89" s="134"/>
      <c r="E89" s="135"/>
      <c r="F89" s="138"/>
      <c r="G89" s="138"/>
      <c r="H89" s="138"/>
      <c r="I89" s="138"/>
      <c r="V89" s="165"/>
      <c r="W89" s="165"/>
      <c r="X89" s="165"/>
      <c r="Y89" s="165"/>
      <c r="AA89" s="165"/>
      <c r="AB89" s="165"/>
      <c r="AC89" s="165"/>
      <c r="AD89" s="165"/>
    </row>
    <row r="90" customFormat="false" ht="14.95" hidden="false" customHeight="true" outlineLevel="0" collapsed="false">
      <c r="A90" s="133"/>
      <c r="B90" s="133"/>
      <c r="C90" s="134"/>
      <c r="D90" s="134"/>
      <c r="E90" s="135"/>
      <c r="F90" s="133"/>
      <c r="G90" s="133"/>
      <c r="H90" s="133"/>
      <c r="I90" s="133"/>
      <c r="V90" s="165"/>
      <c r="W90" s="165"/>
      <c r="X90" s="165"/>
      <c r="Y90" s="165"/>
      <c r="AA90" s="165"/>
      <c r="AB90" s="165"/>
      <c r="AC90" s="165"/>
      <c r="AD90" s="165"/>
    </row>
    <row r="91" customFormat="false" ht="14.95" hidden="false" customHeight="true" outlineLevel="0" collapsed="false">
      <c r="A91" s="133"/>
      <c r="B91" s="133"/>
      <c r="C91" s="134"/>
      <c r="D91" s="134"/>
      <c r="E91" s="135"/>
      <c r="F91" s="133"/>
      <c r="G91" s="133"/>
      <c r="H91" s="133"/>
      <c r="I91" s="133"/>
      <c r="V91" s="165"/>
      <c r="W91" s="165"/>
      <c r="X91" s="165"/>
      <c r="Y91" s="165"/>
      <c r="AA91" s="165"/>
      <c r="AB91" s="165"/>
      <c r="AC91" s="165"/>
      <c r="AD91" s="165"/>
    </row>
    <row r="92" customFormat="false" ht="14.95" hidden="false" customHeight="true" outlineLevel="0" collapsed="false">
      <c r="A92" s="133"/>
      <c r="B92" s="133"/>
      <c r="C92" s="139"/>
      <c r="D92" s="139"/>
      <c r="E92" s="140"/>
      <c r="F92" s="133"/>
      <c r="G92" s="133"/>
      <c r="H92" s="133"/>
      <c r="I92" s="133"/>
      <c r="V92" s="165"/>
      <c r="W92" s="165"/>
      <c r="X92" s="165"/>
      <c r="Y92" s="165"/>
      <c r="AA92" s="165"/>
      <c r="AB92" s="165"/>
      <c r="AC92" s="165"/>
      <c r="AD92" s="165"/>
    </row>
    <row r="93" customFormat="false" ht="14.95" hidden="false" customHeight="true" outlineLevel="0" collapsed="false">
      <c r="V93" s="165"/>
      <c r="W93" s="165"/>
      <c r="X93" s="165"/>
      <c r="Y93" s="165"/>
      <c r="AA93" s="165"/>
      <c r="AB93" s="165"/>
      <c r="AC93" s="165"/>
      <c r="AD93" s="165"/>
    </row>
    <row r="94" customFormat="false" ht="14.95" hidden="false" customHeight="true" outlineLevel="0" collapsed="false">
      <c r="V94" s="165"/>
      <c r="W94" s="165"/>
      <c r="X94" s="165"/>
      <c r="Y94" s="165"/>
      <c r="AA94" s="165"/>
      <c r="AB94" s="165"/>
      <c r="AC94" s="165"/>
      <c r="AD94" s="165"/>
    </row>
    <row r="95" customFormat="false" ht="14.95" hidden="false" customHeight="true" outlineLevel="0" collapsed="false">
      <c r="V95" s="165"/>
      <c r="W95" s="165"/>
      <c r="X95" s="165"/>
      <c r="Y95" s="165"/>
      <c r="AA95" s="165"/>
      <c r="AB95" s="165"/>
      <c r="AC95" s="165"/>
      <c r="AD95" s="165"/>
    </row>
    <row r="96" customFormat="false" ht="14.95" hidden="false" customHeight="true" outlineLevel="0" collapsed="false"/>
    <row r="97" customFormat="false" ht="14.95"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5"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M4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32.2"/>
    <col collapsed="false" customWidth="true" hidden="false" outlineLevel="0" max="2" min="2" style="315" width="22.54"/>
    <col collapsed="false" customWidth="false" hidden="false" outlineLevel="0" max="4" min="3" style="315" width="10.8"/>
    <col collapsed="false" customWidth="true" hidden="false" outlineLevel="0" max="5" min="5" style="315" width="20.8"/>
    <col collapsed="false" customWidth="false" hidden="false" outlineLevel="0" max="7" min="6" style="315" width="10.8"/>
    <col collapsed="false" customWidth="true" hidden="false" outlineLevel="0" max="8" min="8" style="315" width="19.46"/>
    <col collapsed="false" customWidth="true" hidden="false" outlineLevel="0" max="9" min="9" style="315" width="11.19"/>
    <col collapsed="false" customWidth="false" hidden="false" outlineLevel="0" max="1024" min="10" style="315" width="10.8"/>
  </cols>
  <sheetData>
    <row r="1" customFormat="false" ht="14.95" hidden="false" customHeight="true" outlineLevel="0" collapsed="false">
      <c r="A1" s="316" t="s">
        <v>9</v>
      </c>
    </row>
    <row r="2" customFormat="false" ht="14.95" hidden="false" customHeight="true" outlineLevel="0" collapsed="false">
      <c r="A2" s="319" t="s">
        <v>786</v>
      </c>
    </row>
    <row r="3" customFormat="false" ht="14.95" hidden="false" customHeight="true" outlineLevel="0" collapsed="false">
      <c r="A3" s="321" t="s">
        <v>63</v>
      </c>
      <c r="B3" s="489"/>
      <c r="C3" s="489"/>
      <c r="D3" s="489"/>
      <c r="E3" s="489"/>
      <c r="F3" s="489"/>
      <c r="G3" s="489"/>
      <c r="H3" s="489"/>
      <c r="I3" s="489"/>
      <c r="J3" s="489"/>
    </row>
    <row r="4" customFormat="false" ht="14.95" hidden="false" customHeight="true" outlineLevel="0" collapsed="false">
      <c r="A4" s="321" t="s">
        <v>787</v>
      </c>
      <c r="B4" s="490"/>
      <c r="C4" s="489"/>
      <c r="D4" s="489"/>
      <c r="E4" s="489"/>
      <c r="F4" s="489"/>
      <c r="G4" s="489"/>
      <c r="H4" s="489"/>
      <c r="I4" s="489"/>
      <c r="J4" s="489"/>
    </row>
    <row r="5" customFormat="false" ht="58.05" hidden="false" customHeight="true" outlineLevel="0" collapsed="false">
      <c r="A5" s="552"/>
      <c r="B5" s="491" t="s">
        <v>103</v>
      </c>
      <c r="C5" s="492" t="s">
        <v>303</v>
      </c>
      <c r="D5" s="492"/>
      <c r="E5" s="491" t="s">
        <v>105</v>
      </c>
      <c r="F5" s="492" t="s">
        <v>303</v>
      </c>
      <c r="G5" s="492"/>
      <c r="H5" s="491" t="s">
        <v>106</v>
      </c>
      <c r="I5" s="492" t="s">
        <v>303</v>
      </c>
      <c r="J5" s="492"/>
      <c r="K5" s="402"/>
    </row>
    <row r="6" customFormat="false" ht="13.45" hidden="false" customHeight="true" outlineLevel="0" collapsed="false">
      <c r="A6" s="552"/>
      <c r="B6" s="491"/>
      <c r="C6" s="184" t="s">
        <v>107</v>
      </c>
      <c r="D6" s="184" t="s">
        <v>108</v>
      </c>
      <c r="E6" s="491"/>
      <c r="F6" s="184" t="s">
        <v>107</v>
      </c>
      <c r="G6" s="184" t="s">
        <v>108</v>
      </c>
      <c r="H6" s="491"/>
      <c r="I6" s="184" t="s">
        <v>107</v>
      </c>
      <c r="J6" s="184" t="s">
        <v>108</v>
      </c>
      <c r="K6" s="402"/>
    </row>
    <row r="7" customFormat="false" ht="13.45" hidden="false" customHeight="true" outlineLevel="0" collapsed="false">
      <c r="A7" s="78" t="s">
        <v>109</v>
      </c>
      <c r="B7" s="78"/>
      <c r="C7" s="78"/>
      <c r="D7" s="78"/>
      <c r="E7" s="78"/>
      <c r="F7" s="78"/>
      <c r="G7" s="78"/>
      <c r="H7" s="78"/>
      <c r="I7" s="78"/>
      <c r="J7" s="78"/>
    </row>
    <row r="8" customFormat="false" ht="16.5" hidden="false" customHeight="true" outlineLevel="0" collapsed="false">
      <c r="A8" s="132" t="s">
        <v>755</v>
      </c>
      <c r="B8" s="494" t="n">
        <v>0.0057</v>
      </c>
      <c r="C8" s="494" t="n">
        <v>0.0035</v>
      </c>
      <c r="D8" s="494" t="n">
        <v>0.0088</v>
      </c>
      <c r="E8" s="495" t="s">
        <v>111</v>
      </c>
      <c r="F8" s="495" t="s">
        <v>111</v>
      </c>
      <c r="G8" s="495" t="s">
        <v>111</v>
      </c>
      <c r="H8" s="495" t="s">
        <v>111</v>
      </c>
      <c r="I8" s="495" t="s">
        <v>111</v>
      </c>
      <c r="J8" s="495" t="s">
        <v>111</v>
      </c>
    </row>
    <row r="9" customFormat="false" ht="16.5" hidden="false" customHeight="true" outlineLevel="0" collapsed="false">
      <c r="A9" s="132" t="s">
        <v>788</v>
      </c>
      <c r="B9" s="494" t="n">
        <v>0.0071</v>
      </c>
      <c r="C9" s="494" t="n">
        <v>0.0048</v>
      </c>
      <c r="D9" s="494" t="n">
        <v>0.0101</v>
      </c>
      <c r="E9" s="495" t="n">
        <v>37400</v>
      </c>
      <c r="F9" s="495" t="n">
        <v>25300</v>
      </c>
      <c r="G9" s="495" t="n">
        <v>53300</v>
      </c>
      <c r="H9" s="366" t="s">
        <v>333</v>
      </c>
      <c r="I9" s="366" t="s">
        <v>466</v>
      </c>
      <c r="J9" s="366" t="s">
        <v>175</v>
      </c>
    </row>
    <row r="10" customFormat="false" ht="16.5" hidden="false" customHeight="true" outlineLevel="0" collapsed="false">
      <c r="A10" s="132" t="s">
        <v>289</v>
      </c>
      <c r="B10" s="494" t="n">
        <v>0.009</v>
      </c>
      <c r="C10" s="494" t="n">
        <v>0.0063</v>
      </c>
      <c r="D10" s="494" t="n">
        <v>0.0124</v>
      </c>
      <c r="E10" s="495" t="n">
        <v>47300</v>
      </c>
      <c r="F10" s="495" t="n">
        <v>33200</v>
      </c>
      <c r="G10" s="495" t="n">
        <v>65300</v>
      </c>
      <c r="H10" s="366" t="s">
        <v>186</v>
      </c>
      <c r="I10" s="366" t="s">
        <v>168</v>
      </c>
      <c r="J10" s="366" t="s">
        <v>181</v>
      </c>
    </row>
    <row r="11" customFormat="false" ht="12.75" hidden="false" customHeight="true" outlineLevel="0" collapsed="false">
      <c r="A11" s="78" t="s">
        <v>129</v>
      </c>
      <c r="B11" s="78"/>
      <c r="C11" s="78"/>
      <c r="D11" s="78"/>
      <c r="E11" s="78"/>
      <c r="F11" s="78"/>
      <c r="G11" s="78"/>
      <c r="H11" s="78"/>
      <c r="I11" s="78"/>
      <c r="J11" s="78"/>
    </row>
    <row r="12" customFormat="false" ht="16.5" hidden="false" customHeight="true" outlineLevel="0" collapsed="false">
      <c r="A12" s="132" t="s">
        <v>758</v>
      </c>
      <c r="B12" s="494" t="n">
        <v>0.0075</v>
      </c>
      <c r="C12" s="494" t="n">
        <v>0.0054</v>
      </c>
      <c r="D12" s="494" t="n">
        <v>0.01</v>
      </c>
      <c r="E12" s="495" t="n">
        <v>39700</v>
      </c>
      <c r="F12" s="495" t="n">
        <v>28300</v>
      </c>
      <c r="G12" s="495" t="n">
        <v>52800</v>
      </c>
      <c r="H12" s="366" t="s">
        <v>334</v>
      </c>
      <c r="I12" s="366" t="s">
        <v>287</v>
      </c>
      <c r="J12" s="366" t="s">
        <v>175</v>
      </c>
    </row>
    <row r="13" customFormat="false" ht="16.5" hidden="false" customHeight="true" outlineLevel="0" collapsed="false">
      <c r="A13" s="132" t="s">
        <v>759</v>
      </c>
      <c r="B13" s="494" t="n">
        <v>0.0064</v>
      </c>
      <c r="C13" s="494" t="n">
        <v>0.0045</v>
      </c>
      <c r="D13" s="494" t="n">
        <v>0.0086</v>
      </c>
      <c r="E13" s="495" t="n">
        <v>33800</v>
      </c>
      <c r="F13" s="495" t="n">
        <v>23600</v>
      </c>
      <c r="G13" s="495" t="n">
        <v>45300</v>
      </c>
      <c r="H13" s="366" t="s">
        <v>329</v>
      </c>
      <c r="I13" s="366" t="s">
        <v>331</v>
      </c>
      <c r="J13" s="366" t="s">
        <v>188</v>
      </c>
    </row>
    <row r="14" customFormat="false" ht="16.5" hidden="false" customHeight="true" outlineLevel="0" collapsed="false">
      <c r="A14" s="132" t="s">
        <v>760</v>
      </c>
      <c r="B14" s="494" t="n">
        <v>0.0087</v>
      </c>
      <c r="C14" s="494" t="n">
        <v>0.0067</v>
      </c>
      <c r="D14" s="494" t="n">
        <v>0.011</v>
      </c>
      <c r="E14" s="495" t="n">
        <v>45700</v>
      </c>
      <c r="F14" s="495" t="n">
        <v>35000</v>
      </c>
      <c r="G14" s="495" t="n">
        <v>58100</v>
      </c>
      <c r="H14" s="366" t="s">
        <v>188</v>
      </c>
      <c r="I14" s="366" t="s">
        <v>170</v>
      </c>
      <c r="J14" s="366" t="s">
        <v>176</v>
      </c>
    </row>
    <row r="15" customFormat="false" ht="16.5" hidden="false" customHeight="true" outlineLevel="0" collapsed="false">
      <c r="A15" s="132" t="s">
        <v>761</v>
      </c>
      <c r="B15" s="494" t="n">
        <v>0.0078</v>
      </c>
      <c r="C15" s="494" t="n">
        <v>0.006</v>
      </c>
      <c r="D15" s="494" t="n">
        <v>0.0098</v>
      </c>
      <c r="E15" s="495" t="n">
        <v>40900</v>
      </c>
      <c r="F15" s="495" t="n">
        <v>31500</v>
      </c>
      <c r="G15" s="495" t="n">
        <v>51800</v>
      </c>
      <c r="H15" s="366" t="s">
        <v>172</v>
      </c>
      <c r="I15" s="366" t="s">
        <v>326</v>
      </c>
      <c r="J15" s="366" t="s">
        <v>175</v>
      </c>
    </row>
    <row r="16" customFormat="false" ht="16.5" hidden="false" customHeight="true" outlineLevel="0" collapsed="false">
      <c r="A16" s="132" t="s">
        <v>763</v>
      </c>
      <c r="B16" s="494" t="n">
        <v>0.0082</v>
      </c>
      <c r="C16" s="494" t="n">
        <v>0.0061</v>
      </c>
      <c r="D16" s="494" t="n">
        <v>0.0106</v>
      </c>
      <c r="E16" s="495" t="n">
        <v>43300</v>
      </c>
      <c r="F16" s="495" t="n">
        <v>32100</v>
      </c>
      <c r="G16" s="495" t="n">
        <v>56000</v>
      </c>
      <c r="H16" s="366" t="s">
        <v>173</v>
      </c>
      <c r="I16" s="366" t="s">
        <v>326</v>
      </c>
      <c r="J16" s="366" t="s">
        <v>178</v>
      </c>
    </row>
    <row r="17" customFormat="false" ht="16.5" hidden="false" customHeight="true" outlineLevel="0" collapsed="false">
      <c r="A17" s="132" t="s">
        <v>765</v>
      </c>
      <c r="B17" s="494" t="n">
        <v>0.01</v>
      </c>
      <c r="C17" s="494" t="n">
        <v>0.0079</v>
      </c>
      <c r="D17" s="494" t="n">
        <v>0.0123</v>
      </c>
      <c r="E17" s="495" t="n">
        <v>52500</v>
      </c>
      <c r="F17" s="495" t="n">
        <v>41600</v>
      </c>
      <c r="G17" s="495" t="n">
        <v>64600</v>
      </c>
      <c r="H17" s="366" t="s">
        <v>175</v>
      </c>
      <c r="I17" s="366" t="s">
        <v>322</v>
      </c>
      <c r="J17" s="366" t="s">
        <v>181</v>
      </c>
    </row>
    <row r="18" customFormat="false" ht="16.5" hidden="false" customHeight="true" outlineLevel="0" collapsed="false">
      <c r="A18" s="132" t="s">
        <v>190</v>
      </c>
      <c r="B18" s="494" t="n">
        <v>0.0071</v>
      </c>
      <c r="C18" s="494" t="n">
        <v>0.0055</v>
      </c>
      <c r="D18" s="494" t="n">
        <v>0.0088</v>
      </c>
      <c r="E18" s="495" t="n">
        <v>37100</v>
      </c>
      <c r="F18" s="495" t="n">
        <v>28900</v>
      </c>
      <c r="G18" s="495" t="n">
        <v>46300</v>
      </c>
      <c r="H18" s="366" t="s">
        <v>333</v>
      </c>
      <c r="I18" s="366" t="s">
        <v>330</v>
      </c>
      <c r="J18" s="366" t="s">
        <v>188</v>
      </c>
      <c r="K18" s="498"/>
      <c r="L18" s="498"/>
      <c r="M18" s="498"/>
    </row>
    <row r="19" customFormat="false" ht="16.5" hidden="false" customHeight="true" outlineLevel="0" collapsed="false">
      <c r="A19" s="132" t="s">
        <v>789</v>
      </c>
      <c r="B19" s="494" t="n">
        <v>0.0069</v>
      </c>
      <c r="C19" s="494" t="n">
        <v>0.0054</v>
      </c>
      <c r="D19" s="494" t="n">
        <v>0.0085</v>
      </c>
      <c r="E19" s="495" t="n">
        <v>36100</v>
      </c>
      <c r="F19" s="495" t="n">
        <v>28400</v>
      </c>
      <c r="G19" s="495" t="n">
        <v>44900</v>
      </c>
      <c r="H19" s="366" t="s">
        <v>332</v>
      </c>
      <c r="I19" s="366" t="s">
        <v>287</v>
      </c>
      <c r="J19" s="366" t="s">
        <v>188</v>
      </c>
    </row>
    <row r="20" customFormat="false" ht="16.5" hidden="false" customHeight="true" outlineLevel="0" collapsed="false">
      <c r="A20" s="132" t="s">
        <v>790</v>
      </c>
      <c r="B20" s="494" t="n">
        <v>0.0087</v>
      </c>
      <c r="C20" s="494" t="n">
        <v>0.0072</v>
      </c>
      <c r="D20" s="494" t="n">
        <v>0.0104</v>
      </c>
      <c r="E20" s="495" t="n">
        <v>45900</v>
      </c>
      <c r="F20" s="495" t="n">
        <v>37900</v>
      </c>
      <c r="G20" s="495" t="n">
        <v>54900</v>
      </c>
      <c r="H20" s="366" t="s">
        <v>188</v>
      </c>
      <c r="I20" s="366" t="s">
        <v>333</v>
      </c>
      <c r="J20" s="366" t="s">
        <v>178</v>
      </c>
    </row>
    <row r="21" customFormat="false" ht="16.5" hidden="false" customHeight="true" outlineLevel="0" collapsed="false">
      <c r="A21" s="132" t="s">
        <v>725</v>
      </c>
      <c r="B21" s="494" t="n">
        <v>0.0106</v>
      </c>
      <c r="C21" s="494" t="n">
        <v>0.0088</v>
      </c>
      <c r="D21" s="494" t="n">
        <v>0.0127</v>
      </c>
      <c r="E21" s="495" t="n">
        <v>55700</v>
      </c>
      <c r="F21" s="495" t="n">
        <v>46100</v>
      </c>
      <c r="G21" s="495" t="n">
        <v>66700</v>
      </c>
      <c r="H21" s="366" t="s">
        <v>178</v>
      </c>
      <c r="I21" s="366" t="s">
        <v>188</v>
      </c>
      <c r="J21" s="366" t="s">
        <v>181</v>
      </c>
    </row>
    <row r="22" customFormat="false" ht="16.5" hidden="false" customHeight="true" outlineLevel="0" collapsed="false">
      <c r="A22" s="132" t="s">
        <v>726</v>
      </c>
      <c r="B22" s="494" t="n">
        <v>0.0099</v>
      </c>
      <c r="C22" s="494" t="n">
        <v>0.0084</v>
      </c>
      <c r="D22" s="494" t="n">
        <v>0.0115</v>
      </c>
      <c r="E22" s="495" t="n">
        <v>52200</v>
      </c>
      <c r="F22" s="495" t="n">
        <v>44400</v>
      </c>
      <c r="G22" s="495" t="n">
        <v>60800</v>
      </c>
      <c r="H22" s="366" t="s">
        <v>175</v>
      </c>
      <c r="I22" s="366" t="s">
        <v>173</v>
      </c>
      <c r="J22" s="366" t="s">
        <v>179</v>
      </c>
    </row>
    <row r="23" customFormat="false" ht="16.5" hidden="false" customHeight="true" outlineLevel="0" collapsed="false">
      <c r="A23" s="553" t="s">
        <v>727</v>
      </c>
      <c r="B23" s="501" t="n">
        <v>0.0092</v>
      </c>
      <c r="C23" s="501" t="n">
        <v>0.0079</v>
      </c>
      <c r="D23" s="501" t="n">
        <v>0.0106</v>
      </c>
      <c r="E23" s="502" t="n">
        <v>48500</v>
      </c>
      <c r="F23" s="502" t="n">
        <v>41900</v>
      </c>
      <c r="G23" s="502" t="n">
        <v>55700</v>
      </c>
      <c r="H23" s="503" t="s">
        <v>186</v>
      </c>
      <c r="I23" s="503" t="s">
        <v>322</v>
      </c>
      <c r="J23" s="503" t="s">
        <v>178</v>
      </c>
    </row>
    <row r="24" customFormat="false" ht="13.45" hidden="false" customHeight="true" outlineLevel="0" collapsed="false">
      <c r="A24" s="554"/>
      <c r="B24" s="132"/>
      <c r="C24" s="132"/>
      <c r="D24" s="132"/>
      <c r="E24" s="132"/>
      <c r="F24" s="132"/>
      <c r="G24" s="132"/>
      <c r="H24" s="132"/>
      <c r="I24" s="132"/>
      <c r="J24" s="132"/>
    </row>
    <row r="25" customFormat="false" ht="14.25" hidden="false" customHeight="false" outlineLevel="0" collapsed="false">
      <c r="A25" s="132" t="s">
        <v>201</v>
      </c>
      <c r="B25" s="132"/>
      <c r="C25" s="132"/>
      <c r="D25" s="132"/>
      <c r="E25" s="132"/>
      <c r="F25" s="132"/>
      <c r="G25" s="132"/>
      <c r="H25" s="132"/>
      <c r="I25" s="132"/>
      <c r="J25" s="132"/>
    </row>
    <row r="26" customFormat="false" ht="13.45" hidden="false" customHeight="true" outlineLevel="0" collapsed="false">
      <c r="A26" s="132" t="s">
        <v>728</v>
      </c>
      <c r="B26" s="132"/>
      <c r="C26" s="132"/>
      <c r="D26" s="132"/>
      <c r="E26" s="132"/>
      <c r="F26" s="132"/>
      <c r="G26" s="132"/>
      <c r="H26" s="132"/>
      <c r="I26" s="132"/>
      <c r="J26" s="132"/>
    </row>
    <row r="27" customFormat="false" ht="13.45" hidden="false" customHeight="true" outlineLevel="0" collapsed="false">
      <c r="A27" s="132" t="s">
        <v>770</v>
      </c>
      <c r="B27" s="132"/>
      <c r="C27" s="132"/>
      <c r="D27" s="132"/>
      <c r="E27" s="132"/>
      <c r="F27" s="132"/>
      <c r="G27" s="132"/>
      <c r="H27" s="132"/>
      <c r="I27" s="132"/>
      <c r="J27" s="132"/>
    </row>
    <row r="28" customFormat="false" ht="13.5" hidden="false" customHeight="true" outlineLevel="0" collapsed="false">
      <c r="A28" s="326" t="s">
        <v>771</v>
      </c>
      <c r="B28" s="132"/>
      <c r="C28" s="132"/>
      <c r="D28" s="132"/>
      <c r="E28" s="132"/>
      <c r="F28" s="132"/>
      <c r="G28" s="132"/>
      <c r="H28" s="132"/>
      <c r="I28" s="132"/>
      <c r="J28" s="132"/>
    </row>
    <row r="29" customFormat="false" ht="13.5" hidden="false" customHeight="true" outlineLevel="0" collapsed="false">
      <c r="A29" s="132" t="s">
        <v>730</v>
      </c>
      <c r="B29" s="132"/>
      <c r="C29" s="132"/>
      <c r="D29" s="132"/>
      <c r="E29" s="132"/>
      <c r="F29" s="132"/>
      <c r="G29" s="132"/>
      <c r="H29" s="132"/>
      <c r="I29" s="132"/>
      <c r="J29" s="132"/>
    </row>
    <row r="30" customFormat="false" ht="13.5" hidden="false" customHeight="true" outlineLevel="0" collapsed="false">
      <c r="A30" s="132"/>
      <c r="B30" s="132"/>
      <c r="C30" s="132"/>
      <c r="D30" s="132"/>
      <c r="E30" s="132"/>
      <c r="F30" s="132"/>
      <c r="G30" s="132"/>
      <c r="H30" s="132"/>
      <c r="I30" s="132"/>
      <c r="J30" s="132"/>
    </row>
    <row r="31" customFormat="false" ht="13.5" hidden="false" customHeight="true" outlineLevel="0" collapsed="false">
      <c r="A31" s="132"/>
      <c r="B31" s="132"/>
      <c r="C31" s="132"/>
      <c r="D31" s="132"/>
      <c r="E31" s="132"/>
      <c r="F31" s="132"/>
      <c r="G31" s="132"/>
      <c r="H31" s="132"/>
      <c r="I31" s="132"/>
      <c r="J31" s="132"/>
      <c r="K31" s="366"/>
      <c r="L31" s="366"/>
      <c r="M31" s="366"/>
    </row>
    <row r="32" customFormat="false" ht="13.5" hidden="false" customHeight="true" outlineLevel="0" collapsed="false">
      <c r="A32" s="132"/>
      <c r="B32" s="132"/>
      <c r="C32" s="132"/>
      <c r="D32" s="132"/>
      <c r="E32" s="132"/>
      <c r="F32" s="132"/>
      <c r="G32" s="132"/>
      <c r="H32" s="132"/>
      <c r="I32" s="132"/>
      <c r="J32" s="132"/>
    </row>
    <row r="33" customFormat="false" ht="14.95" hidden="false" customHeight="true" outlineLevel="0" collapsed="false">
      <c r="A33" s="132"/>
      <c r="B33" s="132"/>
      <c r="C33" s="132"/>
      <c r="D33" s="132"/>
      <c r="E33" s="132"/>
      <c r="F33" s="132"/>
      <c r="G33" s="132"/>
      <c r="H33" s="132"/>
      <c r="I33" s="132"/>
      <c r="J33" s="132"/>
    </row>
    <row r="34" customFormat="false" ht="30.7" hidden="false" customHeight="true" outlineLevel="0" collapsed="false">
      <c r="A34" s="132"/>
      <c r="B34" s="132"/>
      <c r="C34" s="132"/>
      <c r="D34" s="132"/>
      <c r="E34" s="132"/>
      <c r="F34" s="132"/>
      <c r="G34" s="132"/>
      <c r="H34" s="132"/>
      <c r="I34" s="132"/>
      <c r="J34" s="132"/>
    </row>
    <row r="35" customFormat="false" ht="13.45" hidden="false" customHeight="true" outlineLevel="0" collapsed="false">
      <c r="A35" s="132"/>
      <c r="B35" s="132"/>
      <c r="C35" s="132"/>
      <c r="D35" s="132"/>
      <c r="E35" s="132"/>
      <c r="F35" s="132"/>
      <c r="G35" s="132"/>
      <c r="H35" s="132"/>
      <c r="I35" s="132"/>
      <c r="J35" s="132"/>
    </row>
    <row r="36" customFormat="false" ht="14.55" hidden="false" customHeight="true" outlineLevel="0" collapsed="false">
      <c r="A36" s="132"/>
      <c r="B36" s="132"/>
      <c r="C36" s="132"/>
      <c r="D36" s="132"/>
      <c r="E36" s="132"/>
      <c r="F36" s="132"/>
      <c r="G36" s="132"/>
      <c r="H36" s="132"/>
      <c r="I36" s="132"/>
      <c r="J36" s="132"/>
    </row>
    <row r="37" customFormat="false" ht="14.55" hidden="false" customHeight="true" outlineLevel="0" collapsed="false">
      <c r="A37" s="132"/>
      <c r="B37" s="132"/>
      <c r="C37" s="132"/>
      <c r="D37" s="132"/>
      <c r="E37" s="132"/>
      <c r="F37" s="132"/>
      <c r="G37" s="132"/>
      <c r="H37" s="132"/>
      <c r="I37" s="132"/>
      <c r="J37" s="132"/>
    </row>
    <row r="38" customFormat="false" ht="14.55" hidden="false" customHeight="true" outlineLevel="0" collapsed="false">
      <c r="A38" s="132"/>
      <c r="B38" s="132"/>
      <c r="C38" s="132"/>
      <c r="D38" s="132"/>
      <c r="E38" s="132"/>
      <c r="F38" s="132"/>
      <c r="G38" s="132"/>
      <c r="H38" s="132"/>
      <c r="I38" s="132"/>
      <c r="J38" s="132"/>
    </row>
    <row r="39" customFormat="false" ht="14.55" hidden="false" customHeight="true" outlineLevel="0" collapsed="false">
      <c r="A39" s="132"/>
      <c r="B39" s="132"/>
      <c r="C39" s="132"/>
      <c r="D39" s="132"/>
      <c r="E39" s="132"/>
      <c r="F39" s="132"/>
      <c r="G39" s="132"/>
      <c r="H39" s="132"/>
      <c r="I39" s="132"/>
      <c r="J39" s="132"/>
    </row>
    <row r="40" customFormat="false" ht="14.55" hidden="false" customHeight="true" outlineLevel="0" collapsed="false">
      <c r="A40" s="132"/>
      <c r="B40" s="132"/>
      <c r="C40" s="132"/>
      <c r="D40" s="132"/>
      <c r="E40" s="132"/>
      <c r="F40" s="132"/>
      <c r="G40" s="132"/>
      <c r="H40" s="132"/>
      <c r="I40" s="132"/>
      <c r="J40" s="132"/>
    </row>
    <row r="41" customFormat="false" ht="14.55" hidden="false" customHeight="true" outlineLevel="0" collapsed="false">
      <c r="A41" s="132"/>
      <c r="B41" s="132"/>
      <c r="C41" s="132"/>
      <c r="D41" s="132"/>
      <c r="E41" s="132"/>
      <c r="F41" s="132"/>
      <c r="G41" s="132"/>
      <c r="H41" s="132"/>
      <c r="I41" s="132"/>
      <c r="J41" s="132"/>
    </row>
    <row r="42" customFormat="false" ht="14.25" hidden="false" customHeight="false" outlineLevel="0" collapsed="false">
      <c r="A42" s="132"/>
      <c r="B42" s="132"/>
      <c r="C42" s="132"/>
      <c r="D42" s="132"/>
      <c r="E42" s="132"/>
      <c r="F42" s="132"/>
      <c r="G42" s="132"/>
      <c r="H42" s="132"/>
      <c r="I42" s="132"/>
      <c r="J42" s="132"/>
    </row>
    <row r="43" customFormat="false" ht="14.25" hidden="false" customHeight="false" outlineLevel="0" collapsed="false">
      <c r="A43" s="132"/>
      <c r="B43" s="132"/>
      <c r="C43" s="132"/>
      <c r="D43" s="132"/>
      <c r="E43" s="132"/>
      <c r="F43" s="132"/>
      <c r="G43" s="132"/>
      <c r="H43" s="132"/>
      <c r="I43" s="132"/>
      <c r="J43" s="132"/>
    </row>
  </sheetData>
  <mergeCells count="9">
    <mergeCell ref="A5:A6"/>
    <mergeCell ref="B5:B6"/>
    <mergeCell ref="C5:D5"/>
    <mergeCell ref="E5:E6"/>
    <mergeCell ref="F5:G5"/>
    <mergeCell ref="H5:H6"/>
    <mergeCell ref="I5:J5"/>
    <mergeCell ref="A7:J7"/>
    <mergeCell ref="A11:J1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true"/>
  </sheetPr>
  <dimension ref="A1:Y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18.47"/>
    <col collapsed="false" customWidth="true" hidden="false" outlineLevel="0" max="2" min="2" style="315" width="16.46"/>
    <col collapsed="false" customWidth="true" hidden="false" outlineLevel="0" max="4" min="3" style="315" width="12.53"/>
    <col collapsed="false" customWidth="true" hidden="false" outlineLevel="0" max="5" min="5" style="315" width="19.53"/>
    <col collapsed="false" customWidth="true" hidden="false" outlineLevel="0" max="6" min="6" style="315" width="11.53"/>
    <col collapsed="false" customWidth="true" hidden="false" outlineLevel="0" max="7" min="7" style="315" width="13.46"/>
    <col collapsed="false" customWidth="true" hidden="false" outlineLevel="0" max="8" min="8" style="315" width="19.53"/>
    <col collapsed="false" customWidth="true" hidden="false" outlineLevel="0" max="9" min="9" style="315" width="10.19"/>
    <col collapsed="false" customWidth="true" hidden="false" outlineLevel="0" max="10" min="10" style="315" width="16.53"/>
    <col collapsed="false" customWidth="true" hidden="false" outlineLevel="0" max="13" min="11" style="315" width="11.53"/>
    <col collapsed="false" customWidth="false" hidden="false" outlineLevel="0" max="17" min="14" style="315" width="10.8"/>
    <col collapsed="false" customWidth="true" hidden="false" outlineLevel="0" max="18" min="18" style="315" width="9.53"/>
    <col collapsed="false" customWidth="false" hidden="false" outlineLevel="0" max="1024" min="19" style="315" width="10.8"/>
  </cols>
  <sheetData>
    <row r="1" customFormat="false" ht="14.95" hidden="false" customHeight="true" outlineLevel="0" collapsed="false">
      <c r="A1" s="316" t="s">
        <v>9</v>
      </c>
      <c r="B1" s="316"/>
    </row>
    <row r="2" customFormat="false" ht="14.95" hidden="false" customHeight="true" outlineLevel="0" collapsed="false">
      <c r="A2" s="319" t="s">
        <v>791</v>
      </c>
      <c r="B2" s="504"/>
      <c r="F2" s="505"/>
    </row>
    <row r="3" customFormat="false" ht="14.95" hidden="false" customHeight="true" outlineLevel="0" collapsed="false">
      <c r="A3" s="321" t="s">
        <v>65</v>
      </c>
      <c r="B3" s="321"/>
      <c r="D3" s="326"/>
      <c r="F3" s="506"/>
    </row>
    <row r="4" customFormat="false" ht="15" hidden="false" customHeight="true" outlineLevel="0" collapsed="false">
      <c r="A4" s="321" t="s">
        <v>227</v>
      </c>
      <c r="B4" s="321"/>
      <c r="C4" s="324"/>
      <c r="D4" s="474"/>
      <c r="H4" s="507"/>
    </row>
    <row r="5" customFormat="false" ht="27.7" hidden="false" customHeight="true" outlineLevel="0" collapsed="false">
      <c r="A5" s="508"/>
      <c r="B5" s="508" t="s">
        <v>210</v>
      </c>
      <c r="C5" s="180" t="s">
        <v>211</v>
      </c>
      <c r="D5" s="180"/>
      <c r="E5" s="508" t="s">
        <v>212</v>
      </c>
      <c r="F5" s="180" t="s">
        <v>211</v>
      </c>
      <c r="G5" s="180"/>
      <c r="H5" s="508" t="s">
        <v>213</v>
      </c>
      <c r="I5" s="509" t="s">
        <v>211</v>
      </c>
      <c r="J5" s="509"/>
    </row>
    <row r="6" customFormat="false" ht="30.7" hidden="false" customHeight="true" outlineLevel="0" collapsed="false">
      <c r="A6" s="508"/>
      <c r="B6" s="508"/>
      <c r="C6" s="184" t="s">
        <v>107</v>
      </c>
      <c r="D6" s="184" t="s">
        <v>108</v>
      </c>
      <c r="E6" s="508"/>
      <c r="F6" s="184" t="s">
        <v>107</v>
      </c>
      <c r="G6" s="184" t="s">
        <v>108</v>
      </c>
      <c r="H6" s="508"/>
      <c r="I6" s="184" t="s">
        <v>107</v>
      </c>
      <c r="J6" s="184" t="s">
        <v>108</v>
      </c>
    </row>
    <row r="7" customFormat="false" ht="14.95" hidden="false" customHeight="true" outlineLevel="0" collapsed="false">
      <c r="A7" s="510" t="n">
        <v>44178</v>
      </c>
      <c r="B7" s="494" t="n">
        <v>0.0084</v>
      </c>
      <c r="C7" s="494" t="n">
        <v>0.0068</v>
      </c>
      <c r="D7" s="494" t="n">
        <v>0.0101</v>
      </c>
      <c r="E7" s="495" t="n">
        <v>44100</v>
      </c>
      <c r="F7" s="495" t="n">
        <v>35800</v>
      </c>
      <c r="G7" s="495" t="n">
        <v>53300</v>
      </c>
      <c r="H7" s="366" t="s">
        <v>173</v>
      </c>
      <c r="I7" s="366" t="s">
        <v>332</v>
      </c>
      <c r="J7" s="366" t="s">
        <v>175</v>
      </c>
      <c r="K7" s="498"/>
      <c r="L7" s="498"/>
      <c r="M7" s="498"/>
      <c r="O7" s="555"/>
      <c r="P7" s="555"/>
    </row>
    <row r="8" customFormat="false" ht="14.95" hidden="false" customHeight="true" outlineLevel="0" collapsed="false">
      <c r="A8" s="510" t="n">
        <v>44179</v>
      </c>
      <c r="B8" s="494" t="n">
        <v>0.0083</v>
      </c>
      <c r="C8" s="494" t="n">
        <v>0.0067</v>
      </c>
      <c r="D8" s="494" t="n">
        <v>0.0099</v>
      </c>
      <c r="E8" s="495" t="n">
        <v>43500</v>
      </c>
      <c r="F8" s="495" t="n">
        <v>35300</v>
      </c>
      <c r="G8" s="495" t="n">
        <v>52300</v>
      </c>
      <c r="H8" s="366" t="s">
        <v>173</v>
      </c>
      <c r="I8" s="366" t="s">
        <v>170</v>
      </c>
      <c r="J8" s="366" t="s">
        <v>175</v>
      </c>
      <c r="K8" s="498"/>
      <c r="L8" s="498"/>
      <c r="M8" s="498"/>
      <c r="O8" s="555"/>
      <c r="P8" s="555"/>
    </row>
    <row r="9" customFormat="false" ht="14.95" hidden="false" customHeight="true" outlineLevel="0" collapsed="false">
      <c r="A9" s="510" t="n">
        <v>44180</v>
      </c>
      <c r="B9" s="494" t="n">
        <v>0.0081</v>
      </c>
      <c r="C9" s="494" t="n">
        <v>0.0066</v>
      </c>
      <c r="D9" s="494" t="n">
        <v>0.0098</v>
      </c>
      <c r="E9" s="495" t="n">
        <v>42700</v>
      </c>
      <c r="F9" s="495" t="n">
        <v>34800</v>
      </c>
      <c r="G9" s="495" t="n">
        <v>51500</v>
      </c>
      <c r="H9" s="366" t="s">
        <v>322</v>
      </c>
      <c r="I9" s="366" t="s">
        <v>170</v>
      </c>
      <c r="J9" s="366" t="s">
        <v>175</v>
      </c>
      <c r="K9" s="498"/>
      <c r="L9" s="498"/>
      <c r="M9" s="498"/>
      <c r="O9" s="555"/>
      <c r="P9" s="555"/>
    </row>
    <row r="10" customFormat="false" ht="14.95" hidden="false" customHeight="true" outlineLevel="0" collapsed="false">
      <c r="A10" s="510" t="n">
        <v>44181</v>
      </c>
      <c r="B10" s="494" t="n">
        <v>0.008</v>
      </c>
      <c r="C10" s="494" t="n">
        <v>0.0065</v>
      </c>
      <c r="D10" s="494" t="n">
        <v>0.0096</v>
      </c>
      <c r="E10" s="495" t="n">
        <v>42000</v>
      </c>
      <c r="F10" s="495" t="n">
        <v>34400</v>
      </c>
      <c r="G10" s="495" t="n">
        <v>50400</v>
      </c>
      <c r="H10" s="366" t="s">
        <v>322</v>
      </c>
      <c r="I10" s="366" t="s">
        <v>329</v>
      </c>
      <c r="J10" s="366" t="s">
        <v>185</v>
      </c>
      <c r="K10" s="498"/>
      <c r="L10" s="498"/>
      <c r="M10" s="498"/>
      <c r="O10" s="556"/>
      <c r="P10" s="556"/>
    </row>
    <row r="11" customFormat="false" ht="14.95" hidden="false" customHeight="true" outlineLevel="0" collapsed="false">
      <c r="A11" s="510" t="n">
        <v>44182</v>
      </c>
      <c r="B11" s="494" t="n">
        <v>0.0078</v>
      </c>
      <c r="C11" s="494" t="n">
        <v>0.0065</v>
      </c>
      <c r="D11" s="494" t="n">
        <v>0.0093</v>
      </c>
      <c r="E11" s="495" t="n">
        <v>41200</v>
      </c>
      <c r="F11" s="495" t="n">
        <v>34100</v>
      </c>
      <c r="G11" s="495" t="n">
        <v>49200</v>
      </c>
      <c r="H11" s="366" t="s">
        <v>172</v>
      </c>
      <c r="I11" s="366" t="s">
        <v>329</v>
      </c>
      <c r="J11" s="366" t="s">
        <v>185</v>
      </c>
      <c r="K11" s="498"/>
      <c r="L11" s="498"/>
      <c r="M11" s="498"/>
      <c r="O11" s="555"/>
      <c r="P11" s="555"/>
    </row>
    <row r="12" customFormat="false" ht="14.95" hidden="false" customHeight="true" outlineLevel="0" collapsed="false">
      <c r="A12" s="510" t="n">
        <v>44183</v>
      </c>
      <c r="B12" s="494" t="n">
        <v>0.0077</v>
      </c>
      <c r="C12" s="494" t="n">
        <v>0.0064</v>
      </c>
      <c r="D12" s="494" t="n">
        <v>0.0091</v>
      </c>
      <c r="E12" s="495" t="n">
        <v>40500</v>
      </c>
      <c r="F12" s="495" t="n">
        <v>33600</v>
      </c>
      <c r="G12" s="495" t="n">
        <v>48100</v>
      </c>
      <c r="H12" s="366" t="s">
        <v>172</v>
      </c>
      <c r="I12" s="366" t="s">
        <v>329</v>
      </c>
      <c r="J12" s="366" t="s">
        <v>186</v>
      </c>
      <c r="K12" s="498"/>
      <c r="L12" s="498"/>
      <c r="M12" s="498"/>
      <c r="O12" s="555"/>
      <c r="P12" s="555"/>
    </row>
    <row r="13" customFormat="false" ht="14.95" hidden="false" customHeight="true" outlineLevel="0" collapsed="false">
      <c r="A13" s="510" t="n">
        <v>44184</v>
      </c>
      <c r="B13" s="494" t="n">
        <v>0.0076</v>
      </c>
      <c r="C13" s="494" t="n">
        <v>0.0063</v>
      </c>
      <c r="D13" s="494" t="n">
        <v>0.009</v>
      </c>
      <c r="E13" s="495" t="n">
        <v>39800</v>
      </c>
      <c r="F13" s="495" t="n">
        <v>33200</v>
      </c>
      <c r="G13" s="495" t="n">
        <v>47200</v>
      </c>
      <c r="H13" s="366" t="s">
        <v>172</v>
      </c>
      <c r="I13" s="366" t="s">
        <v>168</v>
      </c>
      <c r="J13" s="366" t="s">
        <v>186</v>
      </c>
      <c r="K13" s="498"/>
      <c r="L13" s="498"/>
      <c r="M13" s="498"/>
      <c r="O13" s="555"/>
      <c r="P13" s="555"/>
    </row>
    <row r="14" customFormat="false" ht="14.95" hidden="false" customHeight="true" outlineLevel="0" collapsed="false">
      <c r="A14" s="510" t="n">
        <v>44185</v>
      </c>
      <c r="B14" s="494" t="n">
        <v>0.0075</v>
      </c>
      <c r="C14" s="494" t="n">
        <v>0.0062</v>
      </c>
      <c r="D14" s="494" t="n">
        <v>0.0089</v>
      </c>
      <c r="E14" s="495" t="n">
        <v>39300</v>
      </c>
      <c r="F14" s="495" t="n">
        <v>32800</v>
      </c>
      <c r="G14" s="495" t="n">
        <v>46700</v>
      </c>
      <c r="H14" s="366" t="s">
        <v>334</v>
      </c>
      <c r="I14" s="366" t="s">
        <v>168</v>
      </c>
      <c r="J14" s="366" t="s">
        <v>188</v>
      </c>
      <c r="K14" s="498"/>
      <c r="L14" s="498"/>
      <c r="M14" s="498"/>
      <c r="O14" s="555"/>
      <c r="P14" s="555"/>
    </row>
    <row r="15" customFormat="false" ht="14.95" hidden="false" customHeight="true" outlineLevel="0" collapsed="false">
      <c r="A15" s="510" t="n">
        <v>44186</v>
      </c>
      <c r="B15" s="494" t="n">
        <v>0.0074</v>
      </c>
      <c r="C15" s="494" t="n">
        <v>0.0061</v>
      </c>
      <c r="D15" s="494" t="n">
        <v>0.0088</v>
      </c>
      <c r="E15" s="495" t="n">
        <v>38900</v>
      </c>
      <c r="F15" s="495" t="n">
        <v>32300</v>
      </c>
      <c r="G15" s="495" t="n">
        <v>46400</v>
      </c>
      <c r="H15" s="366" t="s">
        <v>334</v>
      </c>
      <c r="I15" s="366" t="s">
        <v>326</v>
      </c>
      <c r="J15" s="366" t="s">
        <v>188</v>
      </c>
      <c r="K15" s="498"/>
      <c r="L15" s="498"/>
      <c r="M15" s="498"/>
      <c r="O15" s="555"/>
      <c r="P15" s="555"/>
    </row>
    <row r="16" customFormat="false" ht="14.95" hidden="false" customHeight="true" outlineLevel="0" collapsed="false">
      <c r="A16" s="510" t="n">
        <v>44187</v>
      </c>
      <c r="B16" s="494" t="n">
        <v>0.0074</v>
      </c>
      <c r="C16" s="494" t="n">
        <v>0.0061</v>
      </c>
      <c r="D16" s="494" t="n">
        <v>0.0088</v>
      </c>
      <c r="E16" s="495" t="n">
        <v>38700</v>
      </c>
      <c r="F16" s="495" t="n">
        <v>31900</v>
      </c>
      <c r="G16" s="495" t="n">
        <v>46300</v>
      </c>
      <c r="H16" s="366" t="s">
        <v>334</v>
      </c>
      <c r="I16" s="366" t="s">
        <v>326</v>
      </c>
      <c r="J16" s="366" t="s">
        <v>188</v>
      </c>
      <c r="K16" s="498"/>
      <c r="L16" s="498"/>
      <c r="M16" s="498"/>
      <c r="O16" s="555"/>
      <c r="P16" s="555"/>
    </row>
    <row r="17" customFormat="false" ht="14.95" hidden="false" customHeight="true" outlineLevel="0" collapsed="false">
      <c r="A17" s="510" t="n">
        <v>44188</v>
      </c>
      <c r="B17" s="494" t="n">
        <v>0.0074</v>
      </c>
      <c r="C17" s="494" t="n">
        <v>0.006</v>
      </c>
      <c r="D17" s="494" t="n">
        <v>0.0088</v>
      </c>
      <c r="E17" s="495" t="n">
        <v>38700</v>
      </c>
      <c r="F17" s="495" t="n">
        <v>31700</v>
      </c>
      <c r="G17" s="495" t="n">
        <v>46500</v>
      </c>
      <c r="H17" s="366" t="s">
        <v>334</v>
      </c>
      <c r="I17" s="366" t="s">
        <v>326</v>
      </c>
      <c r="J17" s="366" t="s">
        <v>188</v>
      </c>
      <c r="K17" s="498"/>
      <c r="L17" s="498"/>
      <c r="M17" s="498"/>
      <c r="O17" s="556"/>
      <c r="P17" s="556"/>
    </row>
    <row r="18" customFormat="false" ht="14.95" hidden="false" customHeight="true" outlineLevel="0" collapsed="false">
      <c r="A18" s="510" t="n">
        <v>44189</v>
      </c>
      <c r="B18" s="494" t="n">
        <v>0.0074</v>
      </c>
      <c r="C18" s="494" t="n">
        <v>0.006</v>
      </c>
      <c r="D18" s="494" t="n">
        <v>0.0089</v>
      </c>
      <c r="E18" s="495" t="n">
        <v>38900</v>
      </c>
      <c r="F18" s="495" t="n">
        <v>31800</v>
      </c>
      <c r="G18" s="495" t="n">
        <v>46900</v>
      </c>
      <c r="H18" s="366" t="s">
        <v>334</v>
      </c>
      <c r="I18" s="366" t="s">
        <v>326</v>
      </c>
      <c r="J18" s="366" t="s">
        <v>186</v>
      </c>
      <c r="K18" s="498"/>
      <c r="L18" s="498"/>
      <c r="M18" s="498"/>
      <c r="O18" s="555"/>
      <c r="P18" s="555"/>
    </row>
    <row r="19" customFormat="false" ht="14.95" hidden="false" customHeight="true" outlineLevel="0" collapsed="false">
      <c r="A19" s="510" t="n">
        <v>44190</v>
      </c>
      <c r="B19" s="494" t="n">
        <v>0.0075</v>
      </c>
      <c r="C19" s="494" t="n">
        <v>0.0061</v>
      </c>
      <c r="D19" s="494" t="n">
        <v>0.009</v>
      </c>
      <c r="E19" s="495" t="n">
        <v>39300</v>
      </c>
      <c r="F19" s="495" t="n">
        <v>32000</v>
      </c>
      <c r="G19" s="495" t="n">
        <v>47600</v>
      </c>
      <c r="H19" s="366" t="s">
        <v>334</v>
      </c>
      <c r="I19" s="366" t="s">
        <v>326</v>
      </c>
      <c r="J19" s="366" t="s">
        <v>186</v>
      </c>
      <c r="K19" s="498"/>
      <c r="L19" s="498"/>
      <c r="M19" s="498"/>
      <c r="O19" s="555"/>
      <c r="P19" s="555"/>
    </row>
    <row r="20" customFormat="false" ht="14.95" hidden="false" customHeight="true" outlineLevel="0" collapsed="false">
      <c r="A20" s="510" t="n">
        <v>44191</v>
      </c>
      <c r="B20" s="494" t="n">
        <v>0.0076</v>
      </c>
      <c r="C20" s="494" t="n">
        <v>0.0062</v>
      </c>
      <c r="D20" s="494" t="n">
        <v>0.0092</v>
      </c>
      <c r="E20" s="495" t="n">
        <v>40000</v>
      </c>
      <c r="F20" s="495" t="n">
        <v>32500</v>
      </c>
      <c r="G20" s="495" t="n">
        <v>48300</v>
      </c>
      <c r="H20" s="366" t="s">
        <v>172</v>
      </c>
      <c r="I20" s="366" t="s">
        <v>168</v>
      </c>
      <c r="J20" s="366" t="s">
        <v>186</v>
      </c>
      <c r="K20" s="498"/>
      <c r="L20" s="498"/>
      <c r="M20" s="498"/>
      <c r="O20" s="555"/>
      <c r="P20" s="555"/>
    </row>
    <row r="21" customFormat="false" ht="14.95" hidden="false" customHeight="true" outlineLevel="0" collapsed="false">
      <c r="A21" s="510" t="n">
        <v>44192</v>
      </c>
      <c r="B21" s="494" t="n">
        <v>0.0078</v>
      </c>
      <c r="C21" s="494" t="n">
        <v>0.0063</v>
      </c>
      <c r="D21" s="494" t="n">
        <v>0.0094</v>
      </c>
      <c r="E21" s="495" t="n">
        <v>40800</v>
      </c>
      <c r="F21" s="495" t="n">
        <v>33200</v>
      </c>
      <c r="G21" s="495" t="n">
        <v>49300</v>
      </c>
      <c r="H21" s="366" t="s">
        <v>172</v>
      </c>
      <c r="I21" s="366" t="s">
        <v>168</v>
      </c>
      <c r="J21" s="366" t="s">
        <v>185</v>
      </c>
      <c r="K21" s="498"/>
      <c r="L21" s="498"/>
      <c r="M21" s="498"/>
      <c r="O21" s="555"/>
      <c r="P21" s="555"/>
    </row>
    <row r="22" customFormat="false" ht="14.95" hidden="false" customHeight="true" outlineLevel="0" collapsed="false">
      <c r="A22" s="510" t="n">
        <v>44193</v>
      </c>
      <c r="B22" s="494" t="n">
        <v>0.0079</v>
      </c>
      <c r="C22" s="494" t="n">
        <v>0.0065</v>
      </c>
      <c r="D22" s="494" t="n">
        <v>0.0096</v>
      </c>
      <c r="E22" s="495" t="n">
        <v>41800</v>
      </c>
      <c r="F22" s="495" t="n">
        <v>34100</v>
      </c>
      <c r="G22" s="495" t="n">
        <v>50500</v>
      </c>
      <c r="H22" s="366" t="s">
        <v>322</v>
      </c>
      <c r="I22" s="366" t="s">
        <v>329</v>
      </c>
      <c r="J22" s="366" t="s">
        <v>185</v>
      </c>
      <c r="K22" s="498"/>
      <c r="L22" s="498"/>
      <c r="M22" s="498"/>
      <c r="O22" s="555"/>
      <c r="P22" s="555"/>
    </row>
    <row r="23" customFormat="false" ht="14.95" hidden="false" customHeight="true" outlineLevel="0" collapsed="false">
      <c r="A23" s="510" t="n">
        <v>44194</v>
      </c>
      <c r="B23" s="494" t="n">
        <v>0.0082</v>
      </c>
      <c r="C23" s="494" t="n">
        <v>0.0067</v>
      </c>
      <c r="D23" s="494" t="n">
        <v>0.0098</v>
      </c>
      <c r="E23" s="495" t="n">
        <v>43000</v>
      </c>
      <c r="F23" s="495" t="n">
        <v>35200</v>
      </c>
      <c r="G23" s="495" t="n">
        <v>51700</v>
      </c>
      <c r="H23" s="366" t="s">
        <v>173</v>
      </c>
      <c r="I23" s="366" t="s">
        <v>170</v>
      </c>
      <c r="J23" s="366" t="s">
        <v>175</v>
      </c>
      <c r="K23" s="498"/>
      <c r="L23" s="498"/>
      <c r="M23" s="498"/>
      <c r="O23" s="555"/>
      <c r="P23" s="555"/>
    </row>
    <row r="24" customFormat="false" ht="14.95" hidden="false" customHeight="true" outlineLevel="0" collapsed="false">
      <c r="A24" s="510" t="n">
        <v>44195</v>
      </c>
      <c r="B24" s="494" t="n">
        <v>0.0084</v>
      </c>
      <c r="C24" s="494" t="n">
        <v>0.0069</v>
      </c>
      <c r="D24" s="494" t="n">
        <v>0.0101</v>
      </c>
      <c r="E24" s="495" t="n">
        <v>44400</v>
      </c>
      <c r="F24" s="495" t="n">
        <v>36400</v>
      </c>
      <c r="G24" s="495" t="n">
        <v>53300</v>
      </c>
      <c r="H24" s="366" t="s">
        <v>173</v>
      </c>
      <c r="I24" s="366" t="s">
        <v>332</v>
      </c>
      <c r="J24" s="366" t="s">
        <v>175</v>
      </c>
      <c r="K24" s="498"/>
      <c r="L24" s="498"/>
      <c r="M24" s="498"/>
      <c r="O24" s="556"/>
      <c r="P24" s="556"/>
    </row>
    <row r="25" customFormat="false" ht="14.95" hidden="false" customHeight="true" outlineLevel="0" collapsed="false">
      <c r="A25" s="510" t="n">
        <v>44196</v>
      </c>
      <c r="B25" s="494" t="n">
        <v>0.0087</v>
      </c>
      <c r="C25" s="494" t="n">
        <v>0.0072</v>
      </c>
      <c r="D25" s="494" t="n">
        <v>0.0104</v>
      </c>
      <c r="E25" s="495" t="n">
        <v>45800</v>
      </c>
      <c r="F25" s="495" t="n">
        <v>37700</v>
      </c>
      <c r="G25" s="495" t="n">
        <v>54900</v>
      </c>
      <c r="H25" s="366" t="s">
        <v>188</v>
      </c>
      <c r="I25" s="366" t="s">
        <v>333</v>
      </c>
      <c r="J25" s="366" t="s">
        <v>178</v>
      </c>
      <c r="K25" s="498"/>
      <c r="L25" s="498"/>
      <c r="M25" s="498"/>
      <c r="O25" s="555"/>
      <c r="P25" s="555"/>
    </row>
    <row r="26" customFormat="false" ht="14.95" hidden="false" customHeight="true" outlineLevel="0" collapsed="false">
      <c r="A26" s="510" t="n">
        <v>44197</v>
      </c>
      <c r="B26" s="494" t="n">
        <v>0.009</v>
      </c>
      <c r="C26" s="494" t="n">
        <v>0.0074</v>
      </c>
      <c r="D26" s="494" t="n">
        <v>0.0107</v>
      </c>
      <c r="E26" s="495" t="n">
        <v>47200</v>
      </c>
      <c r="F26" s="495" t="n">
        <v>39000</v>
      </c>
      <c r="G26" s="495" t="n">
        <v>56600</v>
      </c>
      <c r="H26" s="366" t="s">
        <v>186</v>
      </c>
      <c r="I26" s="366" t="s">
        <v>334</v>
      </c>
      <c r="J26" s="366" t="s">
        <v>178</v>
      </c>
      <c r="K26" s="498"/>
      <c r="L26" s="498"/>
      <c r="M26" s="498"/>
      <c r="O26" s="555"/>
      <c r="P26" s="555"/>
    </row>
    <row r="27" customFormat="false" ht="14.95" hidden="false" customHeight="true" outlineLevel="0" collapsed="false">
      <c r="A27" s="510" t="n">
        <v>44198</v>
      </c>
      <c r="B27" s="494" t="n">
        <v>0.0092</v>
      </c>
      <c r="C27" s="494" t="n">
        <v>0.0076</v>
      </c>
      <c r="D27" s="494" t="n">
        <v>0.0111</v>
      </c>
      <c r="E27" s="495" t="n">
        <v>48600</v>
      </c>
      <c r="F27" s="495" t="n">
        <v>40200</v>
      </c>
      <c r="G27" s="495" t="n">
        <v>58200</v>
      </c>
      <c r="H27" s="366" t="s">
        <v>186</v>
      </c>
      <c r="I27" s="366" t="s">
        <v>172</v>
      </c>
      <c r="J27" s="366" t="s">
        <v>176</v>
      </c>
      <c r="K27" s="498"/>
      <c r="L27" s="498"/>
      <c r="M27" s="498"/>
      <c r="O27" s="555"/>
      <c r="P27" s="555"/>
    </row>
    <row r="28" customFormat="false" ht="14.95" hidden="false" customHeight="true" outlineLevel="0" collapsed="false">
      <c r="A28" s="510" t="n">
        <v>44199</v>
      </c>
      <c r="B28" s="494" t="n">
        <v>0.0095</v>
      </c>
      <c r="C28" s="494" t="n">
        <v>0.0078</v>
      </c>
      <c r="D28" s="494" t="n">
        <v>0.0114</v>
      </c>
      <c r="E28" s="495" t="n">
        <v>50000</v>
      </c>
      <c r="F28" s="495" t="n">
        <v>41300</v>
      </c>
      <c r="G28" s="495" t="n">
        <v>59800</v>
      </c>
      <c r="H28" s="366" t="s">
        <v>185</v>
      </c>
      <c r="I28" s="366" t="s">
        <v>172</v>
      </c>
      <c r="J28" s="366" t="s">
        <v>176</v>
      </c>
      <c r="K28" s="498"/>
      <c r="L28" s="498"/>
      <c r="M28" s="498"/>
      <c r="O28" s="555"/>
      <c r="P28" s="555"/>
    </row>
    <row r="29" customFormat="false" ht="14.95" hidden="false" customHeight="true" outlineLevel="0" collapsed="false">
      <c r="A29" s="510" t="n">
        <v>44200</v>
      </c>
      <c r="B29" s="494" t="n">
        <v>0.0097</v>
      </c>
      <c r="C29" s="494" t="n">
        <v>0.008</v>
      </c>
      <c r="D29" s="494" t="n">
        <v>0.0116</v>
      </c>
      <c r="E29" s="495" t="n">
        <v>51200</v>
      </c>
      <c r="F29" s="495" t="n">
        <v>42300</v>
      </c>
      <c r="G29" s="495" t="n">
        <v>61200</v>
      </c>
      <c r="H29" s="366" t="s">
        <v>185</v>
      </c>
      <c r="I29" s="366" t="s">
        <v>322</v>
      </c>
      <c r="J29" s="366" t="s">
        <v>179</v>
      </c>
      <c r="K29" s="498"/>
      <c r="L29" s="498"/>
      <c r="M29" s="498"/>
      <c r="O29" s="555"/>
      <c r="P29" s="555"/>
    </row>
    <row r="30" customFormat="false" ht="14.95" hidden="false" customHeight="true" outlineLevel="0" collapsed="false">
      <c r="A30" s="510" t="n">
        <v>44201</v>
      </c>
      <c r="B30" s="494" t="n">
        <v>0.0099</v>
      </c>
      <c r="C30" s="494" t="n">
        <v>0.0082</v>
      </c>
      <c r="D30" s="494" t="n">
        <v>0.0119</v>
      </c>
      <c r="E30" s="495" t="n">
        <v>52300</v>
      </c>
      <c r="F30" s="495" t="n">
        <v>43400</v>
      </c>
      <c r="G30" s="495" t="n">
        <v>62400</v>
      </c>
      <c r="H30" s="366" t="s">
        <v>175</v>
      </c>
      <c r="I30" s="366" t="s">
        <v>173</v>
      </c>
      <c r="J30" s="366" t="s">
        <v>179</v>
      </c>
      <c r="K30" s="498"/>
      <c r="L30" s="498"/>
      <c r="M30" s="498"/>
      <c r="O30" s="555"/>
      <c r="P30" s="555"/>
    </row>
    <row r="31" customFormat="false" ht="14.95" hidden="false" customHeight="true" outlineLevel="0" collapsed="false">
      <c r="A31" s="510" t="n">
        <v>44202</v>
      </c>
      <c r="B31" s="494" t="n">
        <v>0.0101</v>
      </c>
      <c r="C31" s="494" t="n">
        <v>0.0084</v>
      </c>
      <c r="D31" s="494" t="n">
        <v>0.012</v>
      </c>
      <c r="E31" s="495" t="n">
        <v>53100</v>
      </c>
      <c r="F31" s="495" t="n">
        <v>44200</v>
      </c>
      <c r="G31" s="495" t="n">
        <v>63300</v>
      </c>
      <c r="H31" s="366" t="s">
        <v>175</v>
      </c>
      <c r="I31" s="366" t="s">
        <v>173</v>
      </c>
      <c r="J31" s="366" t="s">
        <v>179</v>
      </c>
      <c r="K31" s="498"/>
      <c r="L31" s="498"/>
      <c r="M31" s="498"/>
      <c r="O31" s="556"/>
      <c r="P31" s="556"/>
    </row>
    <row r="32" customFormat="false" ht="14.95" hidden="false" customHeight="true" outlineLevel="0" collapsed="false">
      <c r="A32" s="510" t="n">
        <v>44203</v>
      </c>
      <c r="B32" s="494" t="n">
        <v>0.0102</v>
      </c>
      <c r="C32" s="494" t="n">
        <v>0.0085</v>
      </c>
      <c r="D32" s="494" t="n">
        <v>0.0121</v>
      </c>
      <c r="E32" s="495" t="n">
        <v>53700</v>
      </c>
      <c r="F32" s="495" t="n">
        <v>44900</v>
      </c>
      <c r="G32" s="495" t="n">
        <v>63900</v>
      </c>
      <c r="H32" s="366" t="s">
        <v>175</v>
      </c>
      <c r="I32" s="366" t="s">
        <v>188</v>
      </c>
      <c r="J32" s="366" t="s">
        <v>181</v>
      </c>
      <c r="K32" s="498"/>
      <c r="L32" s="498"/>
      <c r="M32" s="498"/>
      <c r="O32" s="555"/>
      <c r="P32" s="555"/>
    </row>
    <row r="33" customFormat="false" ht="14.95" hidden="false" customHeight="true" outlineLevel="0" collapsed="false">
      <c r="A33" s="510" t="n">
        <v>44204</v>
      </c>
      <c r="B33" s="494" t="n">
        <v>0.0103</v>
      </c>
      <c r="C33" s="494" t="n">
        <v>0.0086</v>
      </c>
      <c r="D33" s="494" t="n">
        <v>0.0122</v>
      </c>
      <c r="E33" s="495" t="n">
        <v>54100</v>
      </c>
      <c r="F33" s="495" t="n">
        <v>45500</v>
      </c>
      <c r="G33" s="495" t="n">
        <v>64100</v>
      </c>
      <c r="H33" s="366" t="s">
        <v>178</v>
      </c>
      <c r="I33" s="366" t="s">
        <v>188</v>
      </c>
      <c r="J33" s="366" t="s">
        <v>181</v>
      </c>
      <c r="K33" s="498"/>
      <c r="L33" s="498"/>
      <c r="M33" s="498"/>
      <c r="O33" s="555"/>
      <c r="P33" s="555"/>
    </row>
    <row r="34" customFormat="false" ht="14.95" hidden="false" customHeight="true" outlineLevel="0" collapsed="false">
      <c r="A34" s="510" t="n">
        <v>44205</v>
      </c>
      <c r="B34" s="494" t="n">
        <v>0.0103</v>
      </c>
      <c r="C34" s="494" t="n">
        <v>0.0087</v>
      </c>
      <c r="D34" s="494" t="n">
        <v>0.0121</v>
      </c>
      <c r="E34" s="495" t="n">
        <v>54200</v>
      </c>
      <c r="F34" s="495" t="n">
        <v>45800</v>
      </c>
      <c r="G34" s="495" t="n">
        <v>63700</v>
      </c>
      <c r="H34" s="366" t="s">
        <v>178</v>
      </c>
      <c r="I34" s="366" t="s">
        <v>188</v>
      </c>
      <c r="J34" s="366" t="s">
        <v>179</v>
      </c>
      <c r="K34" s="498"/>
      <c r="L34" s="498"/>
      <c r="M34" s="498"/>
      <c r="O34" s="555"/>
      <c r="P34" s="555"/>
    </row>
    <row r="35" customFormat="false" ht="14.95" hidden="false" customHeight="true" outlineLevel="0" collapsed="false">
      <c r="A35" s="510" t="n">
        <v>44206</v>
      </c>
      <c r="B35" s="494" t="n">
        <v>0.0103</v>
      </c>
      <c r="C35" s="494" t="n">
        <v>0.0087</v>
      </c>
      <c r="D35" s="494" t="n">
        <v>0.012</v>
      </c>
      <c r="E35" s="495" t="n">
        <v>54100</v>
      </c>
      <c r="F35" s="495" t="n">
        <v>46000</v>
      </c>
      <c r="G35" s="495" t="n">
        <v>63300</v>
      </c>
      <c r="H35" s="366" t="s">
        <v>178</v>
      </c>
      <c r="I35" s="366" t="s">
        <v>188</v>
      </c>
      <c r="J35" s="366" t="s">
        <v>179</v>
      </c>
      <c r="K35" s="498"/>
      <c r="L35" s="498"/>
      <c r="M35" s="498"/>
      <c r="O35" s="555"/>
      <c r="P35" s="555"/>
    </row>
    <row r="36" customFormat="false" ht="14.95" hidden="false" customHeight="true" outlineLevel="0" collapsed="false">
      <c r="A36" s="510" t="n">
        <v>44207</v>
      </c>
      <c r="B36" s="494" t="n">
        <v>0.0102</v>
      </c>
      <c r="C36" s="494" t="n">
        <v>0.0087</v>
      </c>
      <c r="D36" s="494" t="n">
        <v>0.0119</v>
      </c>
      <c r="E36" s="495" t="n">
        <v>53700</v>
      </c>
      <c r="F36" s="495" t="n">
        <v>46000</v>
      </c>
      <c r="G36" s="495" t="n">
        <v>62400</v>
      </c>
      <c r="H36" s="366" t="s">
        <v>175</v>
      </c>
      <c r="I36" s="366" t="s">
        <v>188</v>
      </c>
      <c r="J36" s="366" t="s">
        <v>179</v>
      </c>
      <c r="K36" s="498"/>
      <c r="L36" s="498"/>
      <c r="M36" s="498"/>
      <c r="O36" s="555"/>
      <c r="P36" s="555"/>
    </row>
    <row r="37" customFormat="false" ht="14.95" hidden="false" customHeight="true" outlineLevel="0" collapsed="false">
      <c r="A37" s="510" t="n">
        <v>44208</v>
      </c>
      <c r="B37" s="494" t="n">
        <v>0.0101</v>
      </c>
      <c r="C37" s="494" t="n">
        <v>0.0087</v>
      </c>
      <c r="D37" s="494" t="n">
        <v>0.0116</v>
      </c>
      <c r="E37" s="495" t="n">
        <v>53200</v>
      </c>
      <c r="F37" s="495" t="n">
        <v>45800</v>
      </c>
      <c r="G37" s="495" t="n">
        <v>61300</v>
      </c>
      <c r="H37" s="366" t="s">
        <v>175</v>
      </c>
      <c r="I37" s="366" t="s">
        <v>188</v>
      </c>
      <c r="J37" s="366" t="s">
        <v>179</v>
      </c>
      <c r="K37" s="498"/>
      <c r="L37" s="498"/>
      <c r="M37" s="498"/>
      <c r="O37" s="555"/>
      <c r="P37" s="555"/>
    </row>
    <row r="38" customFormat="false" ht="14.95" hidden="false" customHeight="true" outlineLevel="0" collapsed="false">
      <c r="A38" s="510" t="n">
        <v>44209</v>
      </c>
      <c r="B38" s="494" t="n">
        <v>0.01</v>
      </c>
      <c r="C38" s="494" t="n">
        <v>0.0086</v>
      </c>
      <c r="D38" s="494" t="n">
        <v>0.0115</v>
      </c>
      <c r="E38" s="495" t="n">
        <v>52500</v>
      </c>
      <c r="F38" s="495" t="n">
        <v>45400</v>
      </c>
      <c r="G38" s="495" t="n">
        <v>60300</v>
      </c>
      <c r="H38" s="366" t="s">
        <v>175</v>
      </c>
      <c r="I38" s="366" t="s">
        <v>188</v>
      </c>
      <c r="J38" s="366" t="s">
        <v>179</v>
      </c>
      <c r="K38" s="498"/>
      <c r="L38" s="498"/>
      <c r="M38" s="498"/>
      <c r="O38" s="556"/>
      <c r="P38" s="556"/>
    </row>
    <row r="39" customFormat="false" ht="14.95" hidden="false" customHeight="true" outlineLevel="0" collapsed="false">
      <c r="A39" s="510" t="n">
        <v>44210</v>
      </c>
      <c r="B39" s="494" t="n">
        <v>0.0098</v>
      </c>
      <c r="C39" s="494" t="n">
        <v>0.0085</v>
      </c>
      <c r="D39" s="494" t="n">
        <v>0.0113</v>
      </c>
      <c r="E39" s="495" t="n">
        <v>51800</v>
      </c>
      <c r="F39" s="495" t="n">
        <v>44700</v>
      </c>
      <c r="G39" s="495" t="n">
        <v>59500</v>
      </c>
      <c r="H39" s="366" t="s">
        <v>175</v>
      </c>
      <c r="I39" s="366" t="s">
        <v>173</v>
      </c>
      <c r="J39" s="366" t="s">
        <v>176</v>
      </c>
      <c r="K39" s="498"/>
      <c r="L39" s="498"/>
      <c r="M39" s="498"/>
      <c r="O39" s="555"/>
      <c r="P39" s="555"/>
    </row>
    <row r="40" customFormat="false" ht="14.95" hidden="false" customHeight="true" outlineLevel="0" collapsed="false">
      <c r="A40" s="510" t="n">
        <v>44211</v>
      </c>
      <c r="B40" s="494" t="n">
        <v>0.0097</v>
      </c>
      <c r="C40" s="494" t="n">
        <v>0.0083</v>
      </c>
      <c r="D40" s="494" t="n">
        <v>0.0112</v>
      </c>
      <c r="E40" s="495" t="n">
        <v>51000</v>
      </c>
      <c r="F40" s="495" t="n">
        <v>44000</v>
      </c>
      <c r="G40" s="495" t="n">
        <v>58700</v>
      </c>
      <c r="H40" s="366" t="s">
        <v>185</v>
      </c>
      <c r="I40" s="366" t="s">
        <v>173</v>
      </c>
      <c r="J40" s="366" t="s">
        <v>176</v>
      </c>
      <c r="K40" s="498"/>
      <c r="L40" s="498"/>
      <c r="M40" s="498"/>
      <c r="O40" s="555"/>
      <c r="P40" s="555"/>
    </row>
    <row r="41" customFormat="false" ht="14.2" hidden="false" customHeight="true" outlineLevel="0" collapsed="false">
      <c r="A41" s="510" t="n">
        <v>44212</v>
      </c>
      <c r="B41" s="494" t="n">
        <v>0.0096</v>
      </c>
      <c r="C41" s="494" t="n">
        <v>0.0082</v>
      </c>
      <c r="D41" s="494" t="n">
        <v>0.011</v>
      </c>
      <c r="E41" s="495" t="n">
        <v>50300</v>
      </c>
      <c r="F41" s="495" t="n">
        <v>43200</v>
      </c>
      <c r="G41" s="495" t="n">
        <v>58000</v>
      </c>
      <c r="H41" s="366" t="s">
        <v>185</v>
      </c>
      <c r="I41" s="366" t="s">
        <v>173</v>
      </c>
      <c r="J41" s="366" t="s">
        <v>176</v>
      </c>
      <c r="K41" s="498"/>
      <c r="L41" s="498"/>
      <c r="M41" s="498"/>
      <c r="O41" s="555"/>
      <c r="P41" s="555"/>
    </row>
    <row r="42" customFormat="false" ht="14.2" hidden="false" customHeight="true" outlineLevel="0" collapsed="false">
      <c r="A42" s="510" t="n">
        <v>44213</v>
      </c>
      <c r="B42" s="494" t="n">
        <v>0.0094</v>
      </c>
      <c r="C42" s="494" t="n">
        <v>0.0081</v>
      </c>
      <c r="D42" s="494" t="n">
        <v>0.0109</v>
      </c>
      <c r="E42" s="495" t="n">
        <v>49700</v>
      </c>
      <c r="F42" s="495" t="n">
        <v>42600</v>
      </c>
      <c r="G42" s="495" t="n">
        <v>57500</v>
      </c>
      <c r="H42" s="366" t="s">
        <v>185</v>
      </c>
      <c r="I42" s="366" t="s">
        <v>322</v>
      </c>
      <c r="J42" s="366" t="s">
        <v>176</v>
      </c>
      <c r="K42" s="498"/>
      <c r="L42" s="498"/>
      <c r="M42" s="498"/>
      <c r="T42" s="463"/>
      <c r="V42" s="463"/>
      <c r="W42" s="463"/>
      <c r="X42" s="463"/>
      <c r="Y42" s="463"/>
    </row>
    <row r="43" customFormat="false" ht="14.95" hidden="false" customHeight="true" outlineLevel="0" collapsed="false">
      <c r="A43" s="510" t="n">
        <v>44214</v>
      </c>
      <c r="B43" s="494" t="n">
        <v>0.0093</v>
      </c>
      <c r="C43" s="494" t="n">
        <v>0.008</v>
      </c>
      <c r="D43" s="494" t="n">
        <v>0.0108</v>
      </c>
      <c r="E43" s="495" t="n">
        <v>49100</v>
      </c>
      <c r="F43" s="495" t="n">
        <v>42200</v>
      </c>
      <c r="G43" s="495" t="n">
        <v>56800</v>
      </c>
      <c r="H43" s="366" t="s">
        <v>185</v>
      </c>
      <c r="I43" s="366" t="s">
        <v>322</v>
      </c>
      <c r="J43" s="366" t="s">
        <v>178</v>
      </c>
      <c r="K43" s="498"/>
      <c r="L43" s="498"/>
      <c r="M43" s="498"/>
      <c r="T43" s="463"/>
      <c r="V43" s="463"/>
      <c r="W43" s="463"/>
      <c r="X43" s="463"/>
      <c r="Y43" s="463"/>
    </row>
    <row r="44" customFormat="false" ht="14.95" hidden="false" customHeight="true" outlineLevel="0" collapsed="false">
      <c r="A44" s="510" t="n">
        <v>44215</v>
      </c>
      <c r="B44" s="494" t="n">
        <v>0.0093</v>
      </c>
      <c r="C44" s="494" t="n">
        <v>0.008</v>
      </c>
      <c r="D44" s="494" t="n">
        <v>0.0107</v>
      </c>
      <c r="E44" s="495" t="n">
        <v>48700</v>
      </c>
      <c r="F44" s="495" t="n">
        <v>41900</v>
      </c>
      <c r="G44" s="495" t="n">
        <v>56200</v>
      </c>
      <c r="H44" s="366" t="s">
        <v>186</v>
      </c>
      <c r="I44" s="366" t="s">
        <v>322</v>
      </c>
      <c r="J44" s="366" t="s">
        <v>178</v>
      </c>
      <c r="K44" s="498"/>
      <c r="L44" s="498"/>
      <c r="M44" s="498"/>
      <c r="T44" s="463"/>
      <c r="V44" s="463"/>
      <c r="W44" s="463"/>
      <c r="X44" s="463"/>
      <c r="Y44" s="463"/>
    </row>
    <row r="45" customFormat="false" ht="14.95" hidden="false" customHeight="true" outlineLevel="0" collapsed="false">
      <c r="A45" s="510" t="n">
        <v>44216</v>
      </c>
      <c r="B45" s="494" t="n">
        <v>0.0092</v>
      </c>
      <c r="C45" s="494" t="n">
        <v>0.0079</v>
      </c>
      <c r="D45" s="494" t="n">
        <v>0.0106</v>
      </c>
      <c r="E45" s="495" t="n">
        <v>48500</v>
      </c>
      <c r="F45" s="495" t="n">
        <v>41900</v>
      </c>
      <c r="G45" s="495" t="n">
        <v>55700</v>
      </c>
      <c r="H45" s="366" t="s">
        <v>186</v>
      </c>
      <c r="I45" s="366" t="s">
        <v>322</v>
      </c>
      <c r="J45" s="366" t="s">
        <v>178</v>
      </c>
      <c r="K45" s="498"/>
      <c r="L45" s="498"/>
      <c r="M45" s="498"/>
      <c r="T45" s="463"/>
      <c r="V45" s="463"/>
      <c r="W45" s="463"/>
      <c r="X45" s="463"/>
      <c r="Y45" s="463"/>
    </row>
    <row r="46" customFormat="false" ht="14.95" hidden="false" customHeight="true" outlineLevel="0" collapsed="false">
      <c r="A46" s="510" t="n">
        <v>44217</v>
      </c>
      <c r="B46" s="494" t="n">
        <v>0.0092</v>
      </c>
      <c r="C46" s="494" t="n">
        <v>0.008</v>
      </c>
      <c r="D46" s="494" t="n">
        <v>0.0105</v>
      </c>
      <c r="E46" s="495" t="n">
        <v>48400</v>
      </c>
      <c r="F46" s="495" t="n">
        <v>41900</v>
      </c>
      <c r="G46" s="495" t="n">
        <v>55400</v>
      </c>
      <c r="H46" s="366" t="s">
        <v>186</v>
      </c>
      <c r="I46" s="366" t="s">
        <v>322</v>
      </c>
      <c r="J46" s="366" t="s">
        <v>178</v>
      </c>
      <c r="K46" s="498"/>
      <c r="L46" s="498"/>
      <c r="M46" s="498"/>
      <c r="T46" s="463"/>
      <c r="V46" s="463"/>
      <c r="W46" s="463"/>
      <c r="X46" s="463"/>
      <c r="Y46" s="463"/>
    </row>
    <row r="47" customFormat="false" ht="14.95" hidden="false" customHeight="true" outlineLevel="0" collapsed="false">
      <c r="A47" s="510" t="n">
        <v>44218</v>
      </c>
      <c r="B47" s="494" t="n">
        <v>0.0092</v>
      </c>
      <c r="C47" s="494" t="n">
        <v>0.008</v>
      </c>
      <c r="D47" s="494" t="n">
        <v>0.0105</v>
      </c>
      <c r="E47" s="495" t="n">
        <v>48400</v>
      </c>
      <c r="F47" s="495" t="n">
        <v>42000</v>
      </c>
      <c r="G47" s="495" t="n">
        <v>55400</v>
      </c>
      <c r="H47" s="366" t="s">
        <v>186</v>
      </c>
      <c r="I47" s="366" t="s">
        <v>322</v>
      </c>
      <c r="J47" s="366" t="s">
        <v>178</v>
      </c>
      <c r="K47" s="498"/>
      <c r="L47" s="498"/>
      <c r="M47" s="498"/>
      <c r="T47" s="463"/>
      <c r="V47" s="463"/>
      <c r="W47" s="463"/>
      <c r="X47" s="463"/>
      <c r="Y47" s="463"/>
    </row>
    <row r="48" customFormat="false" ht="14.95" hidden="false" customHeight="true" outlineLevel="0" collapsed="false">
      <c r="A48" s="514" t="n">
        <v>44219</v>
      </c>
      <c r="B48" s="501" t="n">
        <v>0.0092</v>
      </c>
      <c r="C48" s="501" t="n">
        <v>0.008</v>
      </c>
      <c r="D48" s="501" t="n">
        <v>0.0106</v>
      </c>
      <c r="E48" s="502" t="n">
        <v>48700</v>
      </c>
      <c r="F48" s="502" t="n">
        <v>42000</v>
      </c>
      <c r="G48" s="502" t="n">
        <v>55700</v>
      </c>
      <c r="H48" s="503" t="s">
        <v>186</v>
      </c>
      <c r="I48" s="503" t="s">
        <v>322</v>
      </c>
      <c r="J48" s="503" t="s">
        <v>178</v>
      </c>
      <c r="K48" s="498"/>
      <c r="L48" s="498"/>
      <c r="M48" s="498"/>
      <c r="T48" s="463"/>
      <c r="V48" s="463"/>
      <c r="W48" s="463"/>
      <c r="X48" s="463"/>
      <c r="Y48" s="463"/>
    </row>
    <row r="49" customFormat="false" ht="14.95" hidden="false" customHeight="true" outlineLevel="0" collapsed="false">
      <c r="A49" s="204"/>
      <c r="B49" s="494"/>
      <c r="C49" s="494"/>
      <c r="D49" s="494"/>
      <c r="E49" s="495"/>
      <c r="F49" s="495"/>
      <c r="G49" s="495"/>
      <c r="H49" s="366"/>
      <c r="I49" s="366"/>
      <c r="J49" s="366"/>
      <c r="K49" s="498"/>
      <c r="L49" s="498"/>
      <c r="M49" s="498"/>
      <c r="Q49" s="463"/>
      <c r="R49" s="463"/>
      <c r="S49" s="463"/>
      <c r="T49" s="463"/>
      <c r="V49" s="463"/>
      <c r="W49" s="463"/>
      <c r="X49" s="463"/>
      <c r="Y49" s="463"/>
    </row>
    <row r="50" customFormat="false" ht="14.95" hidden="false" customHeight="true" outlineLevel="0" collapsed="false">
      <c r="A50" s="132" t="s">
        <v>201</v>
      </c>
      <c r="B50" s="132"/>
      <c r="C50" s="132"/>
      <c r="D50" s="132"/>
      <c r="E50" s="132"/>
      <c r="F50" s="132"/>
      <c r="G50" s="132"/>
      <c r="H50" s="132"/>
      <c r="I50" s="132"/>
      <c r="J50" s="132"/>
      <c r="K50" s="498"/>
      <c r="L50" s="498"/>
      <c r="M50" s="498"/>
      <c r="Q50" s="463"/>
      <c r="R50" s="463"/>
      <c r="S50" s="463"/>
      <c r="T50" s="463"/>
      <c r="V50" s="463"/>
      <c r="W50" s="463"/>
      <c r="X50" s="463"/>
      <c r="Y50" s="463"/>
    </row>
    <row r="51" customFormat="false" ht="14.95" hidden="false" customHeight="true" outlineLevel="0" collapsed="false">
      <c r="A51" s="277" t="s">
        <v>216</v>
      </c>
      <c r="B51" s="132"/>
      <c r="C51" s="132"/>
      <c r="D51" s="132"/>
      <c r="E51" s="132"/>
      <c r="F51" s="132"/>
      <c r="G51" s="132"/>
      <c r="H51" s="132"/>
      <c r="I51" s="132"/>
      <c r="J51" s="132"/>
      <c r="K51" s="498"/>
      <c r="L51" s="498"/>
      <c r="M51" s="498"/>
      <c r="Q51" s="463"/>
      <c r="R51" s="463"/>
      <c r="S51" s="463"/>
      <c r="T51" s="463"/>
      <c r="V51" s="463"/>
      <c r="W51" s="463"/>
      <c r="X51" s="463"/>
      <c r="Y51" s="463"/>
    </row>
    <row r="52" customFormat="false" ht="14.95" hidden="false" customHeight="true" outlineLevel="0" collapsed="false">
      <c r="A52" s="132" t="s">
        <v>217</v>
      </c>
      <c r="B52" s="132"/>
      <c r="C52" s="132"/>
      <c r="D52" s="132"/>
      <c r="E52" s="132"/>
      <c r="F52" s="132"/>
      <c r="G52" s="132"/>
      <c r="H52" s="132"/>
      <c r="I52" s="132"/>
      <c r="J52" s="132"/>
      <c r="K52" s="498"/>
      <c r="L52" s="498"/>
      <c r="M52" s="498"/>
      <c r="Q52" s="463"/>
      <c r="R52" s="463"/>
      <c r="S52" s="463"/>
      <c r="T52" s="463"/>
      <c r="V52" s="463"/>
      <c r="W52" s="463"/>
      <c r="X52" s="463"/>
      <c r="Y52" s="463"/>
    </row>
    <row r="53" customFormat="false" ht="14.95" hidden="false" customHeight="true" outlineLevel="0" collapsed="false">
      <c r="A53" s="132" t="s">
        <v>218</v>
      </c>
      <c r="B53" s="132"/>
      <c r="C53" s="132"/>
      <c r="D53" s="132"/>
      <c r="E53" s="132"/>
      <c r="F53" s="132"/>
      <c r="G53" s="132"/>
      <c r="H53" s="132"/>
      <c r="I53" s="132"/>
      <c r="J53" s="132"/>
      <c r="K53" s="498"/>
      <c r="L53" s="498"/>
      <c r="M53" s="498"/>
      <c r="Q53" s="463"/>
      <c r="R53" s="463"/>
      <c r="S53" s="463"/>
      <c r="T53" s="463"/>
      <c r="V53" s="463"/>
      <c r="W53" s="463"/>
      <c r="X53" s="463"/>
      <c r="Y53" s="463"/>
    </row>
    <row r="54" customFormat="false" ht="14.95" hidden="false" customHeight="true" outlineLevel="0" collapsed="false">
      <c r="A54" s="132" t="s">
        <v>219</v>
      </c>
      <c r="B54" s="132"/>
      <c r="C54" s="132"/>
      <c r="D54" s="132"/>
      <c r="E54" s="132"/>
      <c r="F54" s="132"/>
      <c r="G54" s="132"/>
      <c r="H54" s="132"/>
      <c r="I54" s="132"/>
      <c r="J54" s="132"/>
      <c r="K54" s="498"/>
      <c r="L54" s="498"/>
      <c r="M54" s="498"/>
      <c r="Q54" s="463"/>
      <c r="R54" s="463"/>
      <c r="S54" s="463"/>
      <c r="T54" s="463"/>
      <c r="V54" s="463"/>
      <c r="W54" s="463"/>
      <c r="X54" s="463"/>
      <c r="Y54" s="463"/>
    </row>
    <row r="55" customFormat="false" ht="14.95" hidden="false" customHeight="true" outlineLevel="0" collapsed="false">
      <c r="A55" s="132" t="s">
        <v>220</v>
      </c>
      <c r="B55" s="132"/>
      <c r="C55" s="132"/>
      <c r="D55" s="132"/>
      <c r="E55" s="132"/>
      <c r="F55" s="132"/>
      <c r="G55" s="132"/>
      <c r="H55" s="132"/>
      <c r="I55" s="132"/>
      <c r="J55" s="132"/>
      <c r="K55" s="498"/>
      <c r="L55" s="498"/>
      <c r="M55" s="498"/>
      <c r="Q55" s="463"/>
      <c r="R55" s="463"/>
      <c r="S55" s="463"/>
      <c r="T55" s="463"/>
      <c r="V55" s="463"/>
      <c r="W55" s="463"/>
      <c r="X55" s="463"/>
      <c r="Y55" s="463"/>
    </row>
    <row r="56" customFormat="false" ht="14.95" hidden="false" customHeight="true" outlineLevel="0" collapsed="false">
      <c r="A56" s="132" t="s">
        <v>221</v>
      </c>
      <c r="B56" s="132"/>
      <c r="C56" s="132"/>
      <c r="D56" s="132"/>
      <c r="E56" s="132"/>
      <c r="F56" s="132"/>
      <c r="G56" s="132"/>
      <c r="H56" s="132"/>
      <c r="I56" s="132"/>
      <c r="J56" s="132"/>
      <c r="K56" s="498"/>
      <c r="L56" s="498"/>
      <c r="M56" s="498"/>
      <c r="Q56" s="463"/>
      <c r="R56" s="463"/>
      <c r="S56" s="463"/>
      <c r="T56" s="463"/>
      <c r="V56" s="463"/>
      <c r="W56" s="463"/>
      <c r="X56" s="463"/>
      <c r="Y56" s="463"/>
    </row>
    <row r="57" customFormat="false" ht="14.95" hidden="false" customHeight="true" outlineLevel="0" collapsed="false">
      <c r="A57" s="132" t="s">
        <v>792</v>
      </c>
      <c r="B57" s="132"/>
      <c r="C57" s="132"/>
      <c r="D57" s="132"/>
      <c r="E57" s="132"/>
      <c r="F57" s="132"/>
      <c r="G57" s="132"/>
      <c r="H57" s="132"/>
      <c r="I57" s="132"/>
      <c r="J57" s="132"/>
      <c r="K57" s="498"/>
      <c r="L57" s="498"/>
      <c r="M57" s="498"/>
      <c r="Q57" s="463"/>
      <c r="R57" s="463"/>
      <c r="S57" s="463"/>
      <c r="T57" s="463"/>
      <c r="V57" s="463"/>
      <c r="W57" s="463"/>
      <c r="X57" s="463"/>
      <c r="Y57" s="463"/>
    </row>
    <row r="58" customFormat="false" ht="14.95" hidden="false" customHeight="true" outlineLevel="0" collapsed="false">
      <c r="A58" s="132" t="s">
        <v>223</v>
      </c>
      <c r="B58" s="132"/>
      <c r="C58" s="132"/>
      <c r="D58" s="132"/>
      <c r="E58" s="132"/>
      <c r="F58" s="132"/>
      <c r="G58" s="132"/>
      <c r="H58" s="132"/>
      <c r="I58" s="132"/>
      <c r="J58" s="132"/>
      <c r="K58" s="498"/>
      <c r="L58" s="498"/>
      <c r="M58" s="498"/>
      <c r="Q58" s="463"/>
      <c r="R58" s="463"/>
      <c r="S58" s="463"/>
      <c r="T58" s="463"/>
      <c r="V58" s="463"/>
      <c r="W58" s="463"/>
      <c r="X58" s="463"/>
      <c r="Y58" s="463"/>
    </row>
    <row r="59" customFormat="false" ht="14.95" hidden="false" customHeight="true" outlineLevel="0" collapsed="false">
      <c r="A59" s="136" t="s">
        <v>224</v>
      </c>
      <c r="B59" s="132"/>
      <c r="C59" s="132"/>
      <c r="D59" s="132"/>
      <c r="E59" s="132"/>
      <c r="F59" s="132"/>
      <c r="G59" s="132"/>
      <c r="H59" s="132"/>
      <c r="I59" s="132"/>
      <c r="J59" s="132"/>
      <c r="K59" s="498"/>
      <c r="L59" s="498"/>
      <c r="M59" s="498"/>
      <c r="Q59" s="463"/>
      <c r="R59" s="463"/>
      <c r="S59" s="463"/>
      <c r="T59" s="463"/>
      <c r="V59" s="463"/>
      <c r="W59" s="463"/>
      <c r="X59" s="463"/>
      <c r="Y59" s="463"/>
    </row>
    <row r="60" customFormat="false" ht="14.95" hidden="false" customHeight="true" outlineLevel="0" collapsed="false">
      <c r="A60" s="277"/>
      <c r="B60" s="132"/>
      <c r="C60" s="132"/>
      <c r="D60" s="132"/>
      <c r="E60" s="132"/>
      <c r="F60" s="132"/>
      <c r="G60" s="132"/>
      <c r="H60" s="132"/>
      <c r="I60" s="132"/>
      <c r="J60" s="132"/>
      <c r="K60" s="498"/>
      <c r="L60" s="498"/>
      <c r="M60" s="498"/>
      <c r="Q60" s="463"/>
      <c r="R60" s="463"/>
      <c r="S60" s="463"/>
      <c r="T60" s="463"/>
      <c r="V60" s="463"/>
      <c r="W60" s="463"/>
      <c r="X60" s="463"/>
      <c r="Y60" s="463"/>
    </row>
    <row r="61" customFormat="false" ht="14.95" hidden="false" customHeight="true" outlineLevel="0" collapsed="false">
      <c r="A61" s="132"/>
      <c r="B61" s="132"/>
      <c r="C61" s="132"/>
      <c r="D61" s="132"/>
      <c r="E61" s="132"/>
      <c r="F61" s="132"/>
      <c r="G61" s="132"/>
      <c r="H61" s="132"/>
      <c r="I61" s="132"/>
      <c r="J61" s="132"/>
      <c r="Q61" s="463"/>
      <c r="R61" s="463"/>
      <c r="S61" s="463"/>
      <c r="T61" s="463"/>
      <c r="V61" s="463"/>
      <c r="W61" s="463"/>
      <c r="X61" s="463"/>
      <c r="Y61" s="463"/>
    </row>
    <row r="62" customFormat="false" ht="14.95" hidden="false" customHeight="true" outlineLevel="0" collapsed="false">
      <c r="A62" s="132"/>
      <c r="B62" s="132"/>
      <c r="C62" s="132"/>
      <c r="D62" s="132"/>
      <c r="E62" s="132"/>
      <c r="F62" s="132"/>
      <c r="G62" s="132"/>
      <c r="H62" s="132"/>
      <c r="I62" s="132"/>
      <c r="J62" s="132"/>
      <c r="Q62" s="463"/>
      <c r="R62" s="463"/>
      <c r="S62" s="463"/>
      <c r="T62" s="463"/>
      <c r="V62" s="463"/>
      <c r="W62" s="463"/>
      <c r="X62" s="463"/>
      <c r="Y62" s="463"/>
    </row>
    <row r="63" customFormat="false" ht="14.95" hidden="false" customHeight="true" outlineLevel="0" collapsed="false">
      <c r="A63" s="132"/>
      <c r="B63" s="132"/>
      <c r="C63" s="132"/>
      <c r="D63" s="132"/>
      <c r="E63" s="132"/>
      <c r="F63" s="132"/>
      <c r="G63" s="132"/>
      <c r="H63" s="132"/>
      <c r="I63" s="132"/>
      <c r="J63" s="132"/>
      <c r="Q63" s="463"/>
      <c r="R63" s="463"/>
      <c r="S63" s="463"/>
      <c r="T63" s="463"/>
      <c r="V63" s="463"/>
      <c r="W63" s="463"/>
      <c r="X63" s="463"/>
      <c r="Y63" s="463"/>
    </row>
    <row r="64" customFormat="false" ht="14.95" hidden="false" customHeight="true" outlineLevel="0" collapsed="false">
      <c r="A64" s="132"/>
      <c r="B64" s="132"/>
      <c r="C64" s="132"/>
      <c r="D64" s="132"/>
      <c r="E64" s="132"/>
      <c r="F64" s="132"/>
      <c r="G64" s="132"/>
      <c r="H64" s="132"/>
      <c r="I64" s="132"/>
      <c r="J64" s="132"/>
      <c r="Q64" s="463"/>
      <c r="R64" s="463"/>
      <c r="S64" s="463"/>
      <c r="T64" s="463"/>
      <c r="V64" s="463"/>
      <c r="W64" s="463"/>
      <c r="X64" s="463"/>
      <c r="Y64" s="463"/>
    </row>
    <row r="65" customFormat="false" ht="14.95" hidden="false" customHeight="true" outlineLevel="0" collapsed="false">
      <c r="A65" s="132"/>
      <c r="B65" s="132"/>
      <c r="C65" s="132"/>
      <c r="D65" s="132"/>
      <c r="E65" s="132"/>
      <c r="F65" s="132"/>
      <c r="G65" s="132"/>
      <c r="H65" s="132"/>
      <c r="I65" s="132"/>
      <c r="J65" s="132"/>
      <c r="Q65" s="463"/>
      <c r="R65" s="463"/>
      <c r="S65" s="463"/>
      <c r="T65" s="463"/>
      <c r="V65" s="463"/>
      <c r="W65" s="463"/>
      <c r="X65" s="463"/>
      <c r="Y65" s="463"/>
    </row>
    <row r="66" customFormat="false" ht="14.95" hidden="false" customHeight="true" outlineLevel="0" collapsed="false">
      <c r="A66" s="132"/>
      <c r="B66" s="132"/>
      <c r="C66" s="132"/>
      <c r="D66" s="132"/>
      <c r="E66" s="132"/>
      <c r="F66" s="132"/>
      <c r="G66" s="132"/>
      <c r="H66" s="132"/>
      <c r="I66" s="132"/>
      <c r="J66" s="132"/>
      <c r="Q66" s="463"/>
      <c r="R66" s="463"/>
      <c r="S66" s="463"/>
      <c r="T66" s="463"/>
      <c r="V66" s="463"/>
      <c r="W66" s="463"/>
      <c r="X66" s="463"/>
      <c r="Y66" s="463"/>
    </row>
    <row r="67" customFormat="false" ht="14.95" hidden="false" customHeight="true" outlineLevel="0" collapsed="false">
      <c r="A67" s="132"/>
      <c r="B67" s="132"/>
      <c r="C67" s="132"/>
      <c r="D67" s="132"/>
      <c r="E67" s="132"/>
      <c r="F67" s="132"/>
      <c r="G67" s="132"/>
      <c r="H67" s="132"/>
      <c r="I67" s="132"/>
      <c r="J67" s="132"/>
      <c r="Q67" s="463"/>
      <c r="R67" s="463"/>
      <c r="S67" s="463"/>
      <c r="T67" s="463"/>
      <c r="V67" s="463"/>
      <c r="W67" s="463"/>
      <c r="X67" s="463"/>
      <c r="Y67" s="463"/>
    </row>
    <row r="68" customFormat="false" ht="14.95" hidden="false" customHeight="true" outlineLevel="0" collapsed="false">
      <c r="A68" s="132"/>
      <c r="B68" s="132"/>
      <c r="C68" s="132"/>
      <c r="D68" s="132"/>
      <c r="E68" s="132"/>
      <c r="F68" s="132"/>
      <c r="G68" s="132"/>
      <c r="H68" s="132"/>
      <c r="I68" s="132"/>
      <c r="J68" s="132"/>
      <c r="Q68" s="463"/>
      <c r="R68" s="463"/>
      <c r="S68" s="463"/>
      <c r="T68" s="463"/>
      <c r="V68" s="463"/>
      <c r="W68" s="463"/>
      <c r="X68" s="463"/>
      <c r="Y68" s="463"/>
    </row>
    <row r="69" customFormat="false" ht="14.95" hidden="false" customHeight="true" outlineLevel="0" collapsed="false">
      <c r="A69" s="132"/>
      <c r="B69" s="132"/>
      <c r="C69" s="132"/>
      <c r="D69" s="132"/>
      <c r="E69" s="132"/>
      <c r="F69" s="132"/>
      <c r="G69" s="132"/>
      <c r="H69" s="132"/>
      <c r="I69" s="132"/>
      <c r="J69" s="132"/>
      <c r="Q69" s="463"/>
      <c r="R69" s="463"/>
      <c r="S69" s="463"/>
      <c r="T69" s="463"/>
      <c r="V69" s="463"/>
      <c r="W69" s="463"/>
      <c r="X69" s="463"/>
      <c r="Y69" s="463"/>
    </row>
    <row r="70" customFormat="false" ht="14.95" hidden="false" customHeight="true" outlineLevel="0" collapsed="false">
      <c r="A70" s="132"/>
      <c r="B70" s="132"/>
      <c r="C70" s="132"/>
      <c r="D70" s="132"/>
      <c r="E70" s="132"/>
      <c r="F70" s="132"/>
      <c r="G70" s="132"/>
      <c r="H70" s="132"/>
      <c r="I70" s="132"/>
      <c r="J70" s="132"/>
      <c r="Q70" s="463"/>
      <c r="R70" s="463"/>
      <c r="S70" s="463"/>
      <c r="T70" s="463"/>
      <c r="V70" s="463"/>
      <c r="W70" s="463"/>
      <c r="X70" s="463"/>
      <c r="Y70" s="463"/>
    </row>
    <row r="71" customFormat="false" ht="14.95" hidden="false" customHeight="true" outlineLevel="0" collapsed="false">
      <c r="A71" s="132"/>
      <c r="B71" s="132"/>
      <c r="C71" s="132"/>
      <c r="D71" s="132"/>
      <c r="E71" s="132"/>
      <c r="F71" s="132"/>
      <c r="G71" s="132"/>
      <c r="H71" s="132"/>
      <c r="I71" s="132"/>
      <c r="J71" s="132"/>
      <c r="Q71" s="463"/>
      <c r="R71" s="463"/>
      <c r="S71" s="463"/>
      <c r="T71" s="463"/>
      <c r="V71" s="463"/>
      <c r="W71" s="463"/>
      <c r="X71" s="463"/>
      <c r="Y71" s="463"/>
    </row>
    <row r="72" customFormat="false" ht="14.95" hidden="false" customHeight="true" outlineLevel="0" collapsed="false">
      <c r="A72" s="132"/>
      <c r="B72" s="132"/>
      <c r="C72" s="132"/>
      <c r="D72" s="132"/>
      <c r="E72" s="132"/>
      <c r="F72" s="132"/>
      <c r="G72" s="132"/>
      <c r="H72" s="132"/>
      <c r="I72" s="132"/>
      <c r="J72" s="132"/>
      <c r="Q72" s="463"/>
      <c r="R72" s="463"/>
      <c r="S72" s="463"/>
      <c r="T72" s="463"/>
      <c r="V72" s="463"/>
      <c r="W72" s="463"/>
      <c r="X72" s="463"/>
      <c r="Y72" s="463"/>
    </row>
    <row r="73" customFormat="false" ht="14.95" hidden="false" customHeight="true" outlineLevel="0" collapsed="false">
      <c r="A73" s="132"/>
      <c r="B73" s="132"/>
      <c r="C73" s="132"/>
      <c r="D73" s="132"/>
      <c r="E73" s="132"/>
      <c r="F73" s="132"/>
      <c r="G73" s="132"/>
      <c r="H73" s="132"/>
      <c r="I73" s="132"/>
      <c r="J73" s="132"/>
      <c r="Q73" s="463"/>
      <c r="R73" s="463"/>
      <c r="S73" s="463"/>
      <c r="T73" s="463"/>
      <c r="V73" s="463"/>
      <c r="W73" s="463"/>
      <c r="X73" s="463"/>
      <c r="Y73" s="463"/>
    </row>
    <row r="74" customFormat="false" ht="14.95" hidden="false" customHeight="true" outlineLevel="0" collapsed="false">
      <c r="A74" s="132"/>
      <c r="B74" s="132"/>
      <c r="C74" s="132"/>
      <c r="D74" s="132"/>
      <c r="E74" s="132"/>
      <c r="F74" s="132"/>
      <c r="G74" s="132"/>
      <c r="H74" s="132"/>
      <c r="I74" s="132"/>
      <c r="J74" s="132"/>
      <c r="Q74" s="463"/>
      <c r="R74" s="463"/>
      <c r="S74" s="463"/>
      <c r="T74" s="463"/>
      <c r="V74" s="463"/>
      <c r="W74" s="463"/>
      <c r="X74" s="463"/>
      <c r="Y74" s="463"/>
    </row>
    <row r="75" customFormat="false" ht="14.95" hidden="false" customHeight="true" outlineLevel="0" collapsed="false">
      <c r="A75" s="132"/>
      <c r="B75" s="132"/>
      <c r="C75" s="132"/>
      <c r="D75" s="132"/>
      <c r="E75" s="132"/>
      <c r="F75" s="132"/>
      <c r="G75" s="132"/>
      <c r="H75" s="132"/>
      <c r="I75" s="132"/>
      <c r="J75" s="132"/>
      <c r="Q75" s="463"/>
      <c r="R75" s="463"/>
      <c r="S75" s="463"/>
      <c r="T75" s="463"/>
      <c r="V75" s="463"/>
      <c r="W75" s="463"/>
      <c r="X75" s="463"/>
      <c r="Y75" s="463"/>
    </row>
    <row r="76" customFormat="false" ht="14.95" hidden="false" customHeight="true" outlineLevel="0" collapsed="false">
      <c r="A76" s="132"/>
      <c r="B76" s="132"/>
      <c r="C76" s="132"/>
      <c r="D76" s="132"/>
      <c r="E76" s="132"/>
      <c r="F76" s="132"/>
      <c r="G76" s="132"/>
      <c r="H76" s="132"/>
      <c r="I76" s="132"/>
      <c r="J76" s="132"/>
      <c r="Q76" s="463"/>
      <c r="R76" s="463"/>
      <c r="S76" s="463"/>
      <c r="T76" s="463"/>
      <c r="V76" s="463"/>
      <c r="W76" s="463"/>
      <c r="X76" s="463"/>
      <c r="Y76" s="463"/>
    </row>
    <row r="77" customFormat="false" ht="14.95" hidden="false" customHeight="true" outlineLevel="0" collapsed="false">
      <c r="A77" s="132"/>
      <c r="B77" s="132"/>
      <c r="C77" s="132"/>
      <c r="D77" s="132"/>
      <c r="E77" s="132"/>
      <c r="F77" s="132"/>
      <c r="G77" s="132"/>
      <c r="H77" s="132"/>
      <c r="I77" s="132"/>
      <c r="J77" s="132"/>
      <c r="Q77" s="463"/>
      <c r="R77" s="463"/>
      <c r="S77" s="463"/>
      <c r="T77" s="463"/>
      <c r="V77" s="463"/>
      <c r="W77" s="463"/>
      <c r="X77" s="463"/>
      <c r="Y77" s="463"/>
    </row>
    <row r="78" customFormat="false" ht="14.95" hidden="false" customHeight="true" outlineLevel="0" collapsed="false">
      <c r="A78" s="132"/>
      <c r="B78" s="132"/>
      <c r="C78" s="132"/>
      <c r="D78" s="132"/>
      <c r="E78" s="132"/>
      <c r="F78" s="132"/>
      <c r="G78" s="132"/>
      <c r="H78" s="132"/>
      <c r="I78" s="132"/>
      <c r="J78" s="132"/>
      <c r="Q78" s="463"/>
      <c r="R78" s="463"/>
      <c r="S78" s="463"/>
      <c r="T78" s="463"/>
      <c r="V78" s="463"/>
      <c r="W78" s="463"/>
      <c r="X78" s="463"/>
      <c r="Y78" s="463"/>
    </row>
    <row r="79" customFormat="false" ht="14.95" hidden="false" customHeight="true" outlineLevel="0" collapsed="false">
      <c r="A79" s="132"/>
      <c r="B79" s="132"/>
      <c r="C79" s="132"/>
      <c r="D79" s="132"/>
      <c r="E79" s="132"/>
      <c r="F79" s="132"/>
      <c r="G79" s="132"/>
      <c r="H79" s="132"/>
      <c r="I79" s="132"/>
      <c r="J79" s="132"/>
      <c r="Q79" s="463"/>
      <c r="R79" s="463"/>
      <c r="S79" s="463"/>
      <c r="T79" s="463"/>
      <c r="V79" s="463"/>
      <c r="W79" s="463"/>
      <c r="X79" s="463"/>
      <c r="Y79" s="463"/>
    </row>
    <row r="80" customFormat="false" ht="14.95" hidden="false" customHeight="true" outlineLevel="0" collapsed="false">
      <c r="A80" s="132"/>
      <c r="B80" s="132"/>
      <c r="C80" s="132"/>
      <c r="D80" s="132"/>
      <c r="E80" s="132"/>
      <c r="F80" s="132"/>
      <c r="G80" s="132"/>
      <c r="H80" s="132"/>
      <c r="I80" s="132"/>
      <c r="J80" s="132"/>
      <c r="Q80" s="463"/>
      <c r="R80" s="463"/>
      <c r="S80" s="463"/>
      <c r="T80" s="463"/>
      <c r="V80" s="463"/>
      <c r="W80" s="463"/>
      <c r="X80" s="463"/>
      <c r="Y80" s="463"/>
    </row>
    <row r="81" customFormat="false" ht="14.95" hidden="false" customHeight="true" outlineLevel="0" collapsed="false">
      <c r="A81" s="132"/>
      <c r="B81" s="132"/>
      <c r="C81" s="132"/>
      <c r="D81" s="132"/>
      <c r="E81" s="132"/>
      <c r="F81" s="132"/>
      <c r="G81" s="132"/>
      <c r="H81" s="132"/>
      <c r="I81" s="132"/>
      <c r="J81" s="132"/>
      <c r="Q81" s="463"/>
      <c r="R81" s="463"/>
      <c r="S81" s="463"/>
      <c r="T81" s="463"/>
      <c r="V81" s="463"/>
      <c r="W81" s="463"/>
      <c r="X81" s="463"/>
      <c r="Y81" s="463"/>
    </row>
    <row r="82" customFormat="false" ht="14.95" hidden="false" customHeight="true" outlineLevel="0" collapsed="false">
      <c r="A82" s="132"/>
      <c r="B82" s="132"/>
      <c r="C82" s="132"/>
      <c r="D82" s="132"/>
      <c r="E82" s="132"/>
      <c r="F82" s="132"/>
      <c r="G82" s="132"/>
      <c r="H82" s="132"/>
      <c r="I82" s="132"/>
      <c r="J82" s="132"/>
      <c r="Q82" s="463"/>
      <c r="R82" s="463"/>
      <c r="S82" s="463"/>
      <c r="T82" s="463"/>
      <c r="V82" s="463"/>
      <c r="W82" s="463"/>
      <c r="X82" s="463"/>
      <c r="Y82" s="463"/>
    </row>
    <row r="83" customFormat="false" ht="14.95" hidden="false" customHeight="true" outlineLevel="0" collapsed="false">
      <c r="A83" s="132"/>
      <c r="B83" s="132"/>
      <c r="C83" s="132"/>
      <c r="D83" s="132"/>
      <c r="E83" s="132"/>
      <c r="F83" s="132"/>
      <c r="G83" s="132"/>
      <c r="H83" s="132"/>
      <c r="I83" s="132"/>
      <c r="J83" s="132"/>
      <c r="Q83" s="463"/>
      <c r="R83" s="463"/>
      <c r="S83" s="463"/>
      <c r="T83" s="463"/>
      <c r="V83" s="463"/>
      <c r="W83" s="463"/>
      <c r="X83" s="463"/>
      <c r="Y83" s="463"/>
    </row>
    <row r="84" customFormat="false" ht="14.95" hidden="false" customHeight="true" outlineLevel="0" collapsed="false">
      <c r="A84" s="132"/>
      <c r="B84" s="132"/>
      <c r="C84" s="132"/>
      <c r="D84" s="132"/>
      <c r="E84" s="132"/>
      <c r="F84" s="132"/>
      <c r="G84" s="132"/>
      <c r="H84" s="132"/>
      <c r="I84" s="132"/>
      <c r="J84" s="132"/>
      <c r="Q84" s="463"/>
      <c r="R84" s="463"/>
      <c r="S84" s="463"/>
      <c r="T84" s="463"/>
      <c r="V84" s="463"/>
      <c r="W84" s="463"/>
      <c r="X84" s="463"/>
      <c r="Y84" s="463"/>
    </row>
    <row r="85" customFormat="false" ht="14.95" hidden="false" customHeight="true" outlineLevel="0" collapsed="false">
      <c r="A85" s="132"/>
      <c r="B85" s="132"/>
      <c r="C85" s="132"/>
      <c r="D85" s="132"/>
      <c r="E85" s="132"/>
      <c r="F85" s="132"/>
      <c r="G85" s="132"/>
      <c r="H85" s="132"/>
      <c r="I85" s="132"/>
      <c r="J85" s="132"/>
      <c r="Q85" s="463"/>
      <c r="R85" s="463"/>
      <c r="S85" s="463"/>
      <c r="T85" s="463"/>
      <c r="V85" s="463"/>
      <c r="W85" s="463"/>
      <c r="X85" s="463"/>
      <c r="Y85" s="463"/>
    </row>
    <row r="86" customFormat="false" ht="14.95" hidden="false" customHeight="true" outlineLevel="0" collapsed="false">
      <c r="A86" s="132"/>
      <c r="B86" s="132"/>
      <c r="C86" s="132"/>
      <c r="D86" s="132"/>
      <c r="E86" s="132"/>
      <c r="F86" s="132"/>
      <c r="G86" s="132"/>
      <c r="H86" s="132"/>
      <c r="I86" s="132"/>
      <c r="J86" s="132"/>
      <c r="Q86" s="463"/>
      <c r="R86" s="463"/>
      <c r="S86" s="463"/>
      <c r="T86" s="463"/>
      <c r="V86" s="463"/>
      <c r="W86" s="463"/>
      <c r="X86" s="463"/>
      <c r="Y86" s="463"/>
    </row>
    <row r="87" customFormat="false" ht="14.95" hidden="false" customHeight="true" outlineLevel="0" collapsed="false">
      <c r="A87" s="132"/>
      <c r="B87" s="132"/>
      <c r="C87" s="132"/>
      <c r="D87" s="132"/>
      <c r="E87" s="132"/>
      <c r="F87" s="132"/>
      <c r="G87" s="132"/>
      <c r="H87" s="132"/>
      <c r="I87" s="132"/>
      <c r="J87" s="132"/>
      <c r="Q87" s="463"/>
      <c r="R87" s="463"/>
      <c r="S87" s="463"/>
      <c r="T87" s="463"/>
      <c r="V87" s="463"/>
      <c r="W87" s="463"/>
      <c r="X87" s="463"/>
      <c r="Y87" s="463"/>
    </row>
    <row r="88" customFormat="false" ht="14.95" hidden="false" customHeight="true" outlineLevel="0" collapsed="false">
      <c r="A88" s="132"/>
      <c r="B88" s="132"/>
      <c r="C88" s="132"/>
      <c r="D88" s="132"/>
      <c r="E88" s="132"/>
      <c r="F88" s="132"/>
      <c r="G88" s="132"/>
      <c r="H88" s="132"/>
      <c r="I88" s="132"/>
      <c r="J88" s="132"/>
      <c r="Q88" s="463"/>
      <c r="R88" s="463"/>
      <c r="S88" s="463"/>
      <c r="T88" s="463"/>
      <c r="V88" s="463"/>
      <c r="W88" s="463"/>
      <c r="X88" s="463"/>
      <c r="Y88" s="463"/>
    </row>
    <row r="89" customFormat="false" ht="14.95" hidden="false" customHeight="true" outlineLevel="0" collapsed="false">
      <c r="A89" s="132"/>
      <c r="B89" s="132"/>
      <c r="C89" s="132"/>
      <c r="D89" s="132"/>
      <c r="E89" s="132"/>
      <c r="F89" s="132"/>
      <c r="G89" s="132"/>
      <c r="H89" s="132"/>
      <c r="I89" s="132"/>
      <c r="J89" s="132"/>
    </row>
    <row r="90" customFormat="false" ht="14.95" hidden="false" customHeight="true" outlineLevel="0" collapsed="false">
      <c r="A90" s="132"/>
      <c r="B90" s="132"/>
      <c r="C90" s="132"/>
      <c r="D90" s="132"/>
      <c r="E90" s="132"/>
      <c r="F90" s="132"/>
      <c r="G90" s="132"/>
      <c r="H90" s="132"/>
      <c r="I90" s="132"/>
      <c r="J90" s="132"/>
    </row>
    <row r="91" customFormat="false" ht="14.95" hidden="false" customHeight="true" outlineLevel="0" collapsed="false">
      <c r="A91" s="132"/>
      <c r="B91" s="132"/>
      <c r="C91" s="132"/>
      <c r="D91" s="132"/>
      <c r="E91" s="132"/>
      <c r="F91" s="132"/>
      <c r="G91" s="132"/>
      <c r="H91" s="132"/>
      <c r="I91" s="132"/>
      <c r="J91" s="132"/>
    </row>
    <row r="92" customFormat="false" ht="14.95" hidden="false" customHeight="true" outlineLevel="0" collapsed="false">
      <c r="A92" s="132"/>
      <c r="B92" s="132"/>
      <c r="C92" s="132"/>
      <c r="D92" s="132"/>
      <c r="E92" s="132"/>
      <c r="F92" s="132"/>
      <c r="G92" s="132"/>
      <c r="H92" s="132"/>
      <c r="I92" s="132"/>
      <c r="J92" s="132"/>
    </row>
    <row r="93" customFormat="false" ht="14.95" hidden="false" customHeight="true" outlineLevel="0" collapsed="false">
      <c r="A93" s="132"/>
      <c r="B93" s="132"/>
      <c r="C93" s="132"/>
      <c r="D93" s="132"/>
      <c r="E93" s="132"/>
      <c r="F93" s="132"/>
      <c r="G93" s="132"/>
      <c r="H93" s="132"/>
      <c r="I93" s="132"/>
      <c r="J93" s="132"/>
    </row>
    <row r="94" customFormat="false" ht="14.95" hidden="false" customHeight="true" outlineLevel="0" collapsed="false">
      <c r="A94" s="132"/>
      <c r="B94" s="132"/>
      <c r="C94" s="132"/>
      <c r="D94" s="132"/>
      <c r="E94" s="132"/>
      <c r="F94" s="132"/>
      <c r="G94" s="132"/>
      <c r="H94" s="132"/>
      <c r="I94" s="132"/>
      <c r="J94" s="132"/>
    </row>
    <row r="95" customFormat="false" ht="14.95" hidden="false" customHeight="true" outlineLevel="0" collapsed="false">
      <c r="A95" s="132"/>
      <c r="B95" s="132"/>
      <c r="C95" s="132"/>
      <c r="D95" s="132"/>
      <c r="E95" s="132"/>
      <c r="F95" s="132"/>
      <c r="G95" s="132"/>
      <c r="H95" s="132"/>
      <c r="I95" s="132"/>
      <c r="J95" s="132"/>
    </row>
    <row r="96" customFormat="false" ht="14.95" hidden="false" customHeight="true" outlineLevel="0" collapsed="false">
      <c r="A96" s="132"/>
      <c r="B96" s="132"/>
      <c r="C96" s="132"/>
      <c r="D96" s="132"/>
      <c r="E96" s="132"/>
      <c r="F96" s="132"/>
      <c r="G96" s="132"/>
      <c r="H96" s="132"/>
      <c r="I96" s="132"/>
      <c r="J96" s="132"/>
    </row>
    <row r="97" customFormat="false" ht="14.95" hidden="false" customHeight="true" outlineLevel="0" collapsed="false">
      <c r="A97" s="132"/>
      <c r="B97" s="132"/>
      <c r="C97" s="132"/>
      <c r="D97" s="132"/>
      <c r="E97" s="132"/>
      <c r="F97" s="132"/>
      <c r="G97" s="132"/>
      <c r="H97" s="132"/>
      <c r="I97" s="132"/>
      <c r="J97" s="132"/>
    </row>
    <row r="98" customFormat="false" ht="14.95" hidden="false" customHeight="true" outlineLevel="0" collapsed="false">
      <c r="A98" s="132"/>
      <c r="B98" s="132"/>
      <c r="C98" s="132"/>
      <c r="D98" s="132"/>
      <c r="E98" s="132"/>
      <c r="F98" s="132"/>
      <c r="G98" s="132"/>
      <c r="H98" s="132"/>
      <c r="I98" s="132"/>
      <c r="J98" s="132"/>
    </row>
  </sheetData>
  <mergeCells count="7">
    <mergeCell ref="A5:A6"/>
    <mergeCell ref="B5:B6"/>
    <mergeCell ref="C5:D5"/>
    <mergeCell ref="E5:E6"/>
    <mergeCell ref="F5:G5"/>
    <mergeCell ref="H5:H6"/>
    <mergeCell ref="I5:J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34.53"/>
    <col collapsed="false" customWidth="true" hidden="false" outlineLevel="0" max="2" min="2" style="315" width="16.46"/>
    <col collapsed="false" customWidth="true" hidden="false" outlineLevel="0" max="3" min="3" style="315" width="13.53"/>
    <col collapsed="false" customWidth="false" hidden="false" outlineLevel="0" max="1024" min="4" style="315" width="10.8"/>
  </cols>
  <sheetData>
    <row r="1" customFormat="false" ht="14.95" hidden="false" customHeight="true" outlineLevel="0" collapsed="false">
      <c r="A1" s="316" t="s">
        <v>9</v>
      </c>
    </row>
    <row r="2" customFormat="false" ht="14.95" hidden="false" customHeight="true" outlineLevel="0" collapsed="false">
      <c r="A2" s="319" t="s">
        <v>793</v>
      </c>
    </row>
    <row r="3" customFormat="false" ht="14.95" hidden="false" customHeight="true" outlineLevel="0" collapsed="false">
      <c r="A3" s="321" t="s">
        <v>67</v>
      </c>
    </row>
    <row r="4" customFormat="false" ht="15" hidden="false" customHeight="true" outlineLevel="0" collapsed="false">
      <c r="A4" s="321" t="s">
        <v>227</v>
      </c>
      <c r="B4" s="324"/>
      <c r="C4" s="324"/>
    </row>
    <row r="5" customFormat="false" ht="13.45" hidden="false" customHeight="true" outlineLevel="0" collapsed="false">
      <c r="A5" s="519"/>
      <c r="B5" s="520" t="s">
        <v>228</v>
      </c>
      <c r="C5" s="520" t="s">
        <v>229</v>
      </c>
      <c r="F5" s="521"/>
    </row>
    <row r="6" customFormat="false" ht="14.95" hidden="false" customHeight="true" outlineLevel="0" collapsed="false">
      <c r="A6" s="522"/>
      <c r="B6" s="520"/>
      <c r="C6" s="520"/>
    </row>
    <row r="7" customFormat="false" ht="14.95" hidden="false" customHeight="true" outlineLevel="0" collapsed="false">
      <c r="A7" s="480" t="s">
        <v>230</v>
      </c>
      <c r="B7" s="523"/>
      <c r="C7" s="523"/>
    </row>
    <row r="8" customFormat="false" ht="14.95" hidden="false" customHeight="true" outlineLevel="0" collapsed="false">
      <c r="A8" s="524" t="s">
        <v>231</v>
      </c>
      <c r="B8" s="435" t="n">
        <v>225</v>
      </c>
      <c r="C8" s="525" t="n">
        <v>19146</v>
      </c>
    </row>
    <row r="9" customFormat="false" ht="14.95" hidden="false" customHeight="true" outlineLevel="0" collapsed="false">
      <c r="A9" s="524" t="s">
        <v>232</v>
      </c>
      <c r="B9" s="435" t="n">
        <v>237</v>
      </c>
      <c r="C9" s="525" t="n">
        <v>25125</v>
      </c>
    </row>
    <row r="10" customFormat="false" ht="14.95" hidden="false" customHeight="true" outlineLevel="0" collapsed="false">
      <c r="A10" s="524" t="s">
        <v>233</v>
      </c>
      <c r="B10" s="435" t="n">
        <v>194</v>
      </c>
      <c r="C10" s="525" t="n">
        <v>10377</v>
      </c>
    </row>
    <row r="11" customFormat="false" ht="14.95" hidden="false" customHeight="true" outlineLevel="0" collapsed="false">
      <c r="A11" s="524"/>
      <c r="B11" s="435"/>
      <c r="C11" s="525"/>
    </row>
    <row r="12" customFormat="false" ht="14.95" hidden="false" customHeight="true" outlineLevel="0" collapsed="false">
      <c r="A12" s="480" t="s">
        <v>234</v>
      </c>
      <c r="B12" s="435"/>
      <c r="C12" s="525"/>
    </row>
    <row r="13" customFormat="false" ht="14.95" hidden="false" customHeight="true" outlineLevel="0" collapsed="false">
      <c r="A13" s="524" t="s">
        <v>231</v>
      </c>
      <c r="B13" s="326" t="n">
        <v>481</v>
      </c>
      <c r="C13" s="525" t="n">
        <v>26912</v>
      </c>
    </row>
    <row r="14" customFormat="false" ht="14.95" hidden="false" customHeight="true" outlineLevel="0" collapsed="false">
      <c r="A14" s="524" t="s">
        <v>232</v>
      </c>
      <c r="B14" s="326" t="n">
        <v>569</v>
      </c>
      <c r="C14" s="525" t="n">
        <v>64892</v>
      </c>
    </row>
    <row r="15" customFormat="false" ht="14.95" hidden="false" customHeight="true" outlineLevel="0" collapsed="false">
      <c r="A15" s="526" t="s">
        <v>233</v>
      </c>
      <c r="B15" s="421" t="n">
        <v>425</v>
      </c>
      <c r="C15" s="527" t="n">
        <v>14815</v>
      </c>
    </row>
    <row r="16" customFormat="false" ht="14.95" hidden="false" customHeight="true" outlineLevel="0" collapsed="false">
      <c r="B16" s="465"/>
      <c r="C16" s="465"/>
    </row>
    <row r="17" customFormat="false" ht="14.95" hidden="false" customHeight="true" outlineLevel="0" collapsed="false">
      <c r="A17" s="464" t="s">
        <v>201</v>
      </c>
      <c r="B17" s="465"/>
      <c r="C17" s="465"/>
    </row>
    <row r="18" customFormat="false" ht="14.95" hidden="false" customHeight="true" outlineLevel="0" collapsed="false">
      <c r="A18" s="528" t="s">
        <v>235</v>
      </c>
      <c r="B18" s="465"/>
      <c r="C18" s="465"/>
    </row>
    <row r="19" customFormat="false" ht="14.95" hidden="false" customHeight="true" outlineLevel="0" collapsed="false">
      <c r="A19" s="528" t="s">
        <v>236</v>
      </c>
      <c r="B19" s="465"/>
      <c r="C19" s="465"/>
    </row>
    <row r="20" customFormat="false" ht="14.95" hidden="false" customHeight="true" outlineLevel="0" collapsed="false">
      <c r="A20" s="470" t="s">
        <v>237</v>
      </c>
      <c r="B20" s="465"/>
      <c r="C20" s="465"/>
    </row>
    <row r="21" customFormat="false" ht="14.95" hidden="false" customHeight="true" outlineLevel="0" collapsed="false">
      <c r="A21" s="138" t="s">
        <v>777</v>
      </c>
      <c r="B21" s="465"/>
      <c r="C21" s="465"/>
    </row>
    <row r="22" customFormat="false" ht="14.95" hidden="false" customHeight="true" outlineLevel="0" collapsed="false">
      <c r="A22" s="549" t="s">
        <v>778</v>
      </c>
      <c r="B22" s="549"/>
      <c r="C22" s="549"/>
      <c r="D22" s="549"/>
      <c r="E22" s="549"/>
      <c r="F22" s="549"/>
    </row>
    <row r="23" customFormat="false" ht="14.95" hidden="false" customHeight="true" outlineLevel="0" collapsed="false">
      <c r="A23" s="132"/>
      <c r="B23" s="465"/>
      <c r="C23" s="465"/>
    </row>
    <row r="24" customFormat="false" ht="14.95" hidden="false" customHeight="true" outlineLevel="0" collapsed="false">
      <c r="A24" s="464"/>
      <c r="B24" s="465"/>
      <c r="C24" s="465"/>
    </row>
    <row r="25" customFormat="false" ht="14.95" hidden="false" customHeight="true" outlineLevel="0" collapsed="false">
      <c r="A25" s="464"/>
      <c r="B25" s="465"/>
      <c r="C25" s="465"/>
    </row>
    <row r="26" customFormat="false" ht="14.95" hidden="false" customHeight="true" outlineLevel="0" collapsed="false">
      <c r="A26" s="464"/>
      <c r="B26" s="465"/>
      <c r="C26" s="465"/>
    </row>
    <row r="27" customFormat="false" ht="14.95" hidden="false" customHeight="true" outlineLevel="0" collapsed="false">
      <c r="A27" s="464"/>
      <c r="B27" s="465"/>
      <c r="C27" s="465"/>
    </row>
    <row r="28" customFormat="false" ht="14.95" hidden="false" customHeight="true" outlineLevel="0" collapsed="false">
      <c r="A28" s="464"/>
      <c r="B28" s="465"/>
      <c r="C28" s="465"/>
    </row>
    <row r="29" customFormat="false" ht="14.95" hidden="false" customHeight="true" outlineLevel="0" collapsed="false">
      <c r="A29" s="464"/>
      <c r="B29" s="465"/>
      <c r="C29" s="465"/>
    </row>
    <row r="30" customFormat="false" ht="14.95" hidden="false" customHeight="true" outlineLevel="0" collapsed="false">
      <c r="A30" s="464"/>
      <c r="B30" s="465"/>
      <c r="C30" s="465"/>
    </row>
    <row r="31" customFormat="false" ht="14.95" hidden="false" customHeight="true" outlineLevel="0" collapsed="false">
      <c r="A31" s="464"/>
      <c r="B31" s="465"/>
      <c r="C31" s="465"/>
    </row>
    <row r="32" customFormat="false" ht="14.95" hidden="false" customHeight="true" outlineLevel="0" collapsed="false">
      <c r="A32" s="464"/>
      <c r="B32" s="465"/>
      <c r="C32" s="465"/>
    </row>
    <row r="33" customFormat="false" ht="14.95" hidden="false" customHeight="true" outlineLevel="0" collapsed="false">
      <c r="A33" s="464"/>
      <c r="B33" s="465"/>
      <c r="C33" s="465"/>
    </row>
    <row r="34" customFormat="false" ht="14.95" hidden="false" customHeight="true" outlineLevel="0" collapsed="false">
      <c r="A34" s="464"/>
      <c r="B34" s="465"/>
      <c r="C34" s="465"/>
    </row>
    <row r="35" customFormat="false" ht="14.95" hidden="false" customHeight="true" outlineLevel="0" collapsed="false">
      <c r="A35" s="464"/>
      <c r="B35" s="465"/>
      <c r="C35" s="465"/>
    </row>
    <row r="36" customFormat="false" ht="14.95" hidden="false" customHeight="true" outlineLevel="0" collapsed="false">
      <c r="A36" s="464"/>
      <c r="B36" s="465"/>
      <c r="C36" s="465"/>
    </row>
    <row r="37" customFormat="false" ht="14.95" hidden="false" customHeight="true" outlineLevel="0" collapsed="false">
      <c r="A37" s="464"/>
      <c r="B37" s="465"/>
      <c r="C37" s="465"/>
    </row>
    <row r="38" customFormat="false" ht="14.95" hidden="false" customHeight="true" outlineLevel="0" collapsed="false">
      <c r="A38" s="464"/>
      <c r="B38" s="465"/>
      <c r="C38" s="465"/>
    </row>
    <row r="39" customFormat="false" ht="14.95" hidden="false" customHeight="true" outlineLevel="0" collapsed="false">
      <c r="A39" s="464"/>
      <c r="B39" s="465"/>
      <c r="C39" s="465"/>
    </row>
    <row r="40" customFormat="false" ht="14.95" hidden="false" customHeight="true" outlineLevel="0" collapsed="false">
      <c r="A40" s="464"/>
      <c r="B40" s="465"/>
      <c r="C40" s="465"/>
    </row>
    <row r="41" customFormat="false" ht="14.95" hidden="false" customHeight="true" outlineLevel="0" collapsed="false">
      <c r="A41" s="464"/>
      <c r="B41" s="465"/>
      <c r="C41" s="465"/>
    </row>
    <row r="42" customFormat="false" ht="14.95" hidden="false" customHeight="true" outlineLevel="0" collapsed="false">
      <c r="A42" s="464"/>
      <c r="B42" s="465"/>
      <c r="C42" s="465"/>
    </row>
    <row r="43" customFormat="false" ht="14.95" hidden="false" customHeight="true" outlineLevel="0" collapsed="false">
      <c r="A43" s="464"/>
      <c r="B43" s="465"/>
      <c r="C43" s="465"/>
    </row>
    <row r="44" customFormat="false" ht="14.95" hidden="false" customHeight="true" outlineLevel="0" collapsed="false">
      <c r="A44" s="464"/>
      <c r="B44" s="465"/>
      <c r="C44" s="465"/>
    </row>
    <row r="45" customFormat="false" ht="14.95" hidden="false" customHeight="true" outlineLevel="0" collapsed="false">
      <c r="A45" s="464"/>
      <c r="B45" s="465"/>
      <c r="C45" s="465"/>
    </row>
    <row r="46" customFormat="false" ht="14.95" hidden="false" customHeight="true" outlineLevel="0" collapsed="false">
      <c r="A46" s="464"/>
      <c r="B46" s="465"/>
      <c r="C46" s="465"/>
    </row>
    <row r="47" customFormat="false" ht="14.95" hidden="false" customHeight="true" outlineLevel="0" collapsed="false">
      <c r="A47" s="464"/>
      <c r="B47" s="465"/>
      <c r="C47" s="465"/>
    </row>
    <row r="48" customFormat="false" ht="14.95" hidden="false" customHeight="true" outlineLevel="0" collapsed="false">
      <c r="A48" s="464"/>
      <c r="B48" s="465"/>
      <c r="C48" s="465"/>
    </row>
    <row r="49" customFormat="false" ht="14.95" hidden="false" customHeight="true" outlineLevel="0" collapsed="false">
      <c r="A49" s="464"/>
      <c r="B49" s="465"/>
      <c r="C49" s="465"/>
    </row>
    <row r="50" customFormat="false" ht="14.95" hidden="false" customHeight="true" outlineLevel="0" collapsed="false">
      <c r="A50" s="464"/>
      <c r="B50" s="465"/>
      <c r="C50" s="465"/>
    </row>
    <row r="51" customFormat="false" ht="14.95" hidden="false" customHeight="true" outlineLevel="0" collapsed="false">
      <c r="A51" s="464"/>
      <c r="B51" s="465"/>
      <c r="C51" s="465"/>
    </row>
    <row r="52" customFormat="false" ht="14.95" hidden="false" customHeight="true" outlineLevel="0" collapsed="false">
      <c r="A52" s="464"/>
      <c r="B52" s="465"/>
      <c r="C52" s="465"/>
    </row>
    <row r="53" customFormat="false" ht="14.95" hidden="false" customHeight="true" outlineLevel="0" collapsed="false">
      <c r="A53" s="464"/>
      <c r="B53" s="465"/>
      <c r="C53" s="465"/>
    </row>
    <row r="54" customFormat="false" ht="14.95" hidden="false" customHeight="true" outlineLevel="0" collapsed="false">
      <c r="A54" s="464"/>
      <c r="B54" s="465"/>
      <c r="C54" s="465"/>
    </row>
    <row r="55" customFormat="false" ht="14.95" hidden="false" customHeight="true" outlineLevel="0" collapsed="false">
      <c r="A55" s="464"/>
      <c r="B55" s="465"/>
      <c r="C55" s="465"/>
    </row>
    <row r="56" customFormat="false" ht="14.95" hidden="false" customHeight="true" outlineLevel="0" collapsed="false">
      <c r="A56" s="464"/>
      <c r="B56" s="465"/>
      <c r="C56" s="465"/>
    </row>
    <row r="57" customFormat="false" ht="14.95" hidden="false" customHeight="true" outlineLevel="0" collapsed="false">
      <c r="A57" s="464"/>
      <c r="B57" s="465"/>
      <c r="C57" s="465"/>
    </row>
    <row r="58" customFormat="false" ht="14.95" hidden="false" customHeight="true" outlineLevel="0" collapsed="false">
      <c r="A58" s="464"/>
      <c r="B58" s="465"/>
      <c r="C58" s="465"/>
    </row>
    <row r="59" customFormat="false" ht="14.95" hidden="false" customHeight="true" outlineLevel="0" collapsed="false">
      <c r="A59" s="464"/>
      <c r="B59" s="465"/>
      <c r="C59" s="465"/>
    </row>
    <row r="60" customFormat="false" ht="14.95" hidden="false" customHeight="true" outlineLevel="0" collapsed="false">
      <c r="A60" s="464"/>
      <c r="B60" s="465"/>
      <c r="C60" s="465"/>
    </row>
    <row r="61" customFormat="false" ht="14.95" hidden="false" customHeight="true" outlineLevel="0" collapsed="false">
      <c r="A61" s="464"/>
      <c r="B61" s="465"/>
      <c r="C61" s="465"/>
    </row>
    <row r="62" customFormat="false" ht="14.95" hidden="false" customHeight="true" outlineLevel="0" collapsed="false">
      <c r="A62" s="464"/>
      <c r="B62" s="465"/>
      <c r="C62" s="465"/>
    </row>
    <row r="63" customFormat="false" ht="14.95" hidden="false" customHeight="true" outlineLevel="0" collapsed="false">
      <c r="A63" s="464"/>
      <c r="B63" s="465"/>
      <c r="C63" s="465"/>
    </row>
    <row r="64" customFormat="false" ht="14.95" hidden="false" customHeight="true" outlineLevel="0" collapsed="false">
      <c r="A64" s="464"/>
      <c r="B64" s="465"/>
      <c r="C64" s="465"/>
    </row>
    <row r="65" customFormat="false" ht="14.95" hidden="false" customHeight="true" outlineLevel="0" collapsed="false">
      <c r="A65" s="464"/>
      <c r="B65" s="465"/>
      <c r="C65" s="465"/>
    </row>
    <row r="66" customFormat="false" ht="14.95" hidden="false" customHeight="true" outlineLevel="0" collapsed="false">
      <c r="A66" s="464"/>
      <c r="B66" s="465"/>
      <c r="C66" s="465"/>
    </row>
    <row r="67" customFormat="false" ht="14.95" hidden="false" customHeight="true" outlineLevel="0" collapsed="false">
      <c r="A67" s="464"/>
      <c r="B67" s="465"/>
      <c r="C67" s="465"/>
    </row>
    <row r="68" customFormat="false" ht="14.95" hidden="false" customHeight="true" outlineLevel="0" collapsed="false">
      <c r="A68" s="464"/>
      <c r="B68" s="465"/>
      <c r="C68" s="465"/>
    </row>
    <row r="69" customFormat="false" ht="14.95" hidden="false" customHeight="true" outlineLevel="0" collapsed="false">
      <c r="A69" s="464"/>
      <c r="B69" s="465"/>
      <c r="C69" s="465"/>
    </row>
    <row r="70" customFormat="false" ht="14.95" hidden="false" customHeight="true" outlineLevel="0" collapsed="false">
      <c r="A70" s="464"/>
      <c r="B70" s="465"/>
      <c r="C70" s="465"/>
    </row>
    <row r="71" customFormat="false" ht="14.95" hidden="false" customHeight="true" outlineLevel="0" collapsed="false">
      <c r="A71" s="464"/>
      <c r="B71" s="465"/>
      <c r="C71" s="465"/>
    </row>
    <row r="72" customFormat="false" ht="14.95" hidden="false" customHeight="true" outlineLevel="0" collapsed="false">
      <c r="A72" s="464"/>
      <c r="B72" s="465"/>
      <c r="C72" s="465"/>
    </row>
    <row r="73" customFormat="false" ht="14.95" hidden="false" customHeight="true" outlineLevel="0" collapsed="false">
      <c r="A73" s="464"/>
      <c r="B73" s="465"/>
      <c r="C73" s="465"/>
    </row>
    <row r="74" customFormat="false" ht="14.95" hidden="false" customHeight="true" outlineLevel="0" collapsed="false">
      <c r="A74" s="464"/>
      <c r="B74" s="465"/>
      <c r="C74" s="465"/>
    </row>
    <row r="75" customFormat="false" ht="14.95" hidden="false" customHeight="true" outlineLevel="0" collapsed="false">
      <c r="A75" s="464"/>
      <c r="B75" s="465"/>
      <c r="C75" s="465"/>
    </row>
    <row r="76" customFormat="false" ht="14.95" hidden="false" customHeight="true" outlineLevel="0" collapsed="false">
      <c r="A76" s="464"/>
      <c r="B76" s="465"/>
      <c r="C76" s="465"/>
    </row>
    <row r="77" customFormat="false" ht="14.95" hidden="false" customHeight="true" outlineLevel="0" collapsed="false">
      <c r="A77" s="464"/>
      <c r="B77" s="465"/>
      <c r="C77" s="465"/>
    </row>
    <row r="78" customFormat="false" ht="14.95" hidden="false" customHeight="true" outlineLevel="0" collapsed="false">
      <c r="A78" s="464"/>
      <c r="B78" s="465"/>
      <c r="C78" s="465"/>
    </row>
    <row r="79" customFormat="false" ht="14.95" hidden="false" customHeight="true" outlineLevel="0" collapsed="false">
      <c r="A79" s="464"/>
      <c r="B79" s="465"/>
      <c r="C79" s="465"/>
    </row>
    <row r="80" customFormat="false" ht="14.95" hidden="false" customHeight="true" outlineLevel="0" collapsed="false">
      <c r="A80" s="464"/>
      <c r="B80" s="465"/>
      <c r="C80" s="465"/>
    </row>
    <row r="81" customFormat="false" ht="14.95" hidden="false" customHeight="true" outlineLevel="0" collapsed="false">
      <c r="A81" s="464"/>
      <c r="B81" s="465"/>
      <c r="C81" s="465"/>
    </row>
    <row r="82" customFormat="false" ht="14.95" hidden="false" customHeight="true" outlineLevel="0" collapsed="false">
      <c r="A82" s="464"/>
      <c r="B82" s="465"/>
      <c r="C82" s="465"/>
    </row>
    <row r="83" customFormat="false" ht="14.95" hidden="false" customHeight="true" outlineLevel="0" collapsed="false">
      <c r="A83" s="464"/>
      <c r="B83" s="465"/>
      <c r="C83" s="465"/>
    </row>
    <row r="84" customFormat="false" ht="14.95" hidden="false" customHeight="true" outlineLevel="0" collapsed="false">
      <c r="A84" s="464"/>
      <c r="B84" s="465"/>
      <c r="C84" s="465"/>
    </row>
    <row r="85" customFormat="false" ht="14.95" hidden="false" customHeight="true" outlineLevel="0" collapsed="false">
      <c r="A85" s="464"/>
      <c r="B85" s="465"/>
      <c r="C85" s="465"/>
    </row>
    <row r="86" customFormat="false" ht="14.95" hidden="false" customHeight="true" outlineLevel="0" collapsed="false">
      <c r="A86" s="464"/>
      <c r="B86" s="465"/>
      <c r="C86" s="465"/>
    </row>
    <row r="87" customFormat="false" ht="14.95" hidden="false" customHeight="true" outlineLevel="0" collapsed="false">
      <c r="A87" s="464"/>
      <c r="B87" s="465"/>
      <c r="C87" s="465"/>
    </row>
    <row r="88" customFormat="false" ht="14.95" hidden="false" customHeight="true" outlineLevel="0" collapsed="false">
      <c r="A88" s="464"/>
      <c r="B88" s="465"/>
      <c r="C88" s="465"/>
    </row>
    <row r="89" customFormat="false" ht="14.95" hidden="false" customHeight="true" outlineLevel="0" collapsed="false">
      <c r="A89" s="464"/>
      <c r="B89" s="465"/>
      <c r="C89" s="465"/>
    </row>
    <row r="90" customFormat="false" ht="14.95" hidden="false" customHeight="true" outlineLevel="0" collapsed="false">
      <c r="A90" s="464"/>
      <c r="B90" s="465"/>
      <c r="C90" s="465"/>
    </row>
    <row r="91" customFormat="false" ht="14.95" hidden="false" customHeight="true" outlineLevel="0" collapsed="false">
      <c r="A91" s="464"/>
      <c r="B91" s="465"/>
      <c r="C91" s="465"/>
    </row>
    <row r="92" customFormat="false" ht="14.95" hidden="false" customHeight="true" outlineLevel="0" collapsed="false">
      <c r="A92" s="464"/>
      <c r="B92" s="465"/>
      <c r="C92" s="465"/>
    </row>
    <row r="93" customFormat="false" ht="14.95" hidden="false" customHeight="true" outlineLevel="0" collapsed="false">
      <c r="A93" s="464"/>
      <c r="B93" s="465"/>
      <c r="C93" s="465"/>
    </row>
    <row r="94" customFormat="false" ht="14.95" hidden="false" customHeight="true" outlineLevel="0" collapsed="false">
      <c r="A94" s="464"/>
      <c r="B94" s="465"/>
      <c r="C94" s="465"/>
    </row>
    <row r="95" customFormat="false" ht="14.95" hidden="false" customHeight="true" outlineLevel="0" collapsed="false">
      <c r="A95" s="464"/>
      <c r="B95" s="465"/>
      <c r="C95" s="465"/>
    </row>
    <row r="96" customFormat="false" ht="14.95" hidden="false" customHeight="true" outlineLevel="0" collapsed="false">
      <c r="A96" s="464"/>
      <c r="B96" s="465"/>
      <c r="C96" s="465"/>
    </row>
    <row r="97" customFormat="false" ht="14.95" hidden="false" customHeight="true" outlineLevel="0" collapsed="false">
      <c r="A97" s="464"/>
      <c r="B97" s="465"/>
      <c r="C97" s="465"/>
    </row>
    <row r="98" customFormat="false" ht="14.95" hidden="false" customHeight="true" outlineLevel="0" collapsed="false">
      <c r="A98" s="464"/>
      <c r="B98" s="465"/>
      <c r="C98" s="465"/>
    </row>
    <row r="99" customFormat="false" ht="14.95" hidden="false" customHeight="true" outlineLevel="0" collapsed="false">
      <c r="A99" s="464"/>
      <c r="B99" s="465"/>
      <c r="C99" s="465"/>
    </row>
    <row r="100" customFormat="false" ht="14.95" hidden="false" customHeight="true" outlineLevel="0" collapsed="false">
      <c r="A100" s="464"/>
      <c r="B100" s="465"/>
      <c r="C100" s="465"/>
    </row>
    <row r="101" customFormat="false" ht="14.95" hidden="false" customHeight="true" outlineLevel="0" collapsed="false">
      <c r="A101" s="470"/>
      <c r="B101" s="465"/>
      <c r="C101" s="465"/>
    </row>
    <row r="102" customFormat="false" ht="14.95" hidden="false" customHeight="true" outlineLevel="0" collapsed="false">
      <c r="A102" s="464"/>
      <c r="B102" s="465"/>
      <c r="C102" s="465"/>
    </row>
    <row r="103" customFormat="false" ht="14.95" hidden="false" customHeight="true" outlineLevel="0" collapsed="false">
      <c r="A103" s="464"/>
      <c r="B103" s="465"/>
      <c r="C103" s="465"/>
    </row>
    <row r="104" customFormat="false" ht="14.95" hidden="false" customHeight="true" outlineLevel="0" collapsed="false">
      <c r="A104" s="464"/>
      <c r="B104" s="468"/>
      <c r="C104" s="468"/>
    </row>
  </sheetData>
  <mergeCells count="3">
    <mergeCell ref="B5:B6"/>
    <mergeCell ref="C5:C6"/>
    <mergeCell ref="A22:F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W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17.53"/>
    <col collapsed="false" customWidth="true" hidden="false" outlineLevel="0" max="2" min="2" style="315" width="17.47"/>
    <col collapsed="false" customWidth="true" hidden="false" outlineLevel="0" max="3" min="3" style="315" width="19.19"/>
    <col collapsed="false" customWidth="true" hidden="false" outlineLevel="0" max="4" min="4" style="315" width="9.53"/>
    <col collapsed="false" customWidth="true" hidden="false" outlineLevel="0" max="5" min="5" style="315" width="13.53"/>
    <col collapsed="false" customWidth="true" hidden="false" outlineLevel="0" max="6" min="6" style="315" width="21.8"/>
    <col collapsed="false" customWidth="true" hidden="false" outlineLevel="0" max="7" min="7" style="315" width="21.53"/>
    <col collapsed="false" customWidth="true" hidden="false" outlineLevel="0" max="8" min="8" style="315" width="22.46"/>
    <col collapsed="false" customWidth="true" hidden="false" outlineLevel="0" max="9" min="9" style="315" width="15.8"/>
    <col collapsed="false" customWidth="true" hidden="false" outlineLevel="0" max="10" min="10" style="315" width="21.8"/>
    <col collapsed="false" customWidth="false" hidden="false" outlineLevel="0" max="12" min="11" style="315" width="10.8"/>
    <col collapsed="false" customWidth="true" hidden="false" outlineLevel="0" max="13" min="13" style="315" width="20.99"/>
    <col collapsed="false" customWidth="false" hidden="false" outlineLevel="0" max="1024" min="14" style="315" width="10.8"/>
  </cols>
  <sheetData>
    <row r="1" customFormat="false" ht="14.55" hidden="false" customHeight="true" outlineLevel="0" collapsed="false">
      <c r="A1" s="316" t="s">
        <v>9</v>
      </c>
      <c r="B1" s="316"/>
      <c r="C1" s="319"/>
      <c r="D1" s="402"/>
      <c r="E1" s="402"/>
      <c r="F1" s="316"/>
      <c r="G1" s="316"/>
      <c r="H1" s="316"/>
      <c r="I1" s="316"/>
      <c r="J1" s="402"/>
      <c r="K1" s="402"/>
      <c r="L1" s="402"/>
      <c r="M1" s="402"/>
      <c r="N1" s="402"/>
      <c r="O1" s="402"/>
      <c r="P1" s="402"/>
      <c r="Q1" s="402"/>
      <c r="R1" s="402"/>
      <c r="S1" s="402"/>
      <c r="T1" s="402"/>
      <c r="U1" s="402"/>
      <c r="V1" s="402"/>
    </row>
    <row r="2" customFormat="false" ht="14.55" hidden="false" customHeight="true" outlineLevel="0" collapsed="false">
      <c r="A2" s="319" t="s">
        <v>794</v>
      </c>
      <c r="B2" s="319"/>
      <c r="C2" s="402"/>
      <c r="D2" s="402"/>
      <c r="E2" s="402"/>
      <c r="F2" s="319"/>
      <c r="G2" s="319"/>
      <c r="H2" s="319"/>
      <c r="I2" s="319"/>
      <c r="J2" s="402"/>
      <c r="K2" s="402"/>
      <c r="L2" s="402"/>
      <c r="M2" s="402"/>
      <c r="N2" s="402"/>
      <c r="O2" s="402"/>
      <c r="P2" s="402"/>
      <c r="Q2" s="402"/>
      <c r="R2" s="402"/>
      <c r="S2" s="402"/>
      <c r="T2" s="402"/>
      <c r="U2" s="402"/>
      <c r="V2" s="402"/>
    </row>
    <row r="3" customFormat="false" ht="14.55" hidden="false" customHeight="true" outlineLevel="0" collapsed="false">
      <c r="A3" s="321" t="s">
        <v>69</v>
      </c>
      <c r="B3" s="321"/>
      <c r="C3" s="402"/>
      <c r="D3" s="402"/>
      <c r="E3" s="326"/>
      <c r="F3" s="321"/>
      <c r="G3" s="321"/>
      <c r="H3" s="321"/>
      <c r="I3" s="321"/>
      <c r="J3" s="402"/>
      <c r="K3" s="402"/>
      <c r="L3" s="402"/>
      <c r="M3" s="402"/>
      <c r="N3" s="402"/>
      <c r="O3" s="402"/>
      <c r="P3" s="402"/>
      <c r="Q3" s="402"/>
      <c r="R3" s="402"/>
      <c r="S3" s="402"/>
      <c r="T3" s="402"/>
      <c r="U3" s="402"/>
      <c r="V3" s="402"/>
    </row>
    <row r="4" customFormat="false" ht="15" hidden="false" customHeight="true" outlineLevel="0" collapsed="false">
      <c r="A4" s="321" t="s">
        <v>795</v>
      </c>
      <c r="B4" s="321"/>
      <c r="C4" s="473"/>
      <c r="D4" s="473"/>
      <c r="E4" s="474"/>
      <c r="F4" s="321"/>
      <c r="G4" s="321"/>
      <c r="H4" s="321"/>
      <c r="I4" s="321"/>
      <c r="J4" s="402"/>
      <c r="K4" s="507"/>
      <c r="L4" s="507"/>
      <c r="M4" s="507"/>
      <c r="N4" s="507"/>
      <c r="O4" s="507"/>
      <c r="P4" s="402"/>
      <c r="Q4" s="402"/>
      <c r="R4" s="402"/>
      <c r="S4" s="402"/>
      <c r="T4" s="402"/>
      <c r="U4" s="402"/>
      <c r="V4" s="402"/>
    </row>
    <row r="5" customFormat="false" ht="14.55" hidden="false" customHeight="true" outlineLevel="0" collapsed="false">
      <c r="A5" s="476"/>
      <c r="B5" s="529"/>
      <c r="C5" s="529" t="s">
        <v>241</v>
      </c>
      <c r="D5" s="529"/>
      <c r="E5" s="529"/>
      <c r="F5" s="476" t="s">
        <v>242</v>
      </c>
      <c r="G5" s="476"/>
      <c r="H5" s="476"/>
      <c r="I5" s="476"/>
      <c r="J5" s="508" t="s">
        <v>212</v>
      </c>
      <c r="K5" s="534" t="s">
        <v>244</v>
      </c>
      <c r="L5" s="534"/>
      <c r="M5" s="184" t="s">
        <v>213</v>
      </c>
      <c r="N5" s="534" t="s">
        <v>244</v>
      </c>
      <c r="O5" s="534"/>
      <c r="P5" s="402"/>
      <c r="Q5" s="402"/>
      <c r="R5" s="402"/>
      <c r="S5" s="402"/>
      <c r="T5" s="402"/>
      <c r="U5" s="402"/>
      <c r="V5" s="402"/>
    </row>
    <row r="6" customFormat="false" ht="14.55" hidden="false" customHeight="true" outlineLevel="0" collapsed="false">
      <c r="A6" s="480"/>
      <c r="B6" s="532"/>
      <c r="C6" s="184" t="s">
        <v>245</v>
      </c>
      <c r="D6" s="534" t="s">
        <v>244</v>
      </c>
      <c r="E6" s="534"/>
      <c r="F6" s="533" t="s">
        <v>246</v>
      </c>
      <c r="G6" s="184" t="s">
        <v>247</v>
      </c>
      <c r="H6" s="184" t="s">
        <v>248</v>
      </c>
      <c r="I6" s="184" t="s">
        <v>249</v>
      </c>
      <c r="J6" s="508"/>
      <c r="K6" s="184" t="s">
        <v>107</v>
      </c>
      <c r="L6" s="535" t="s">
        <v>108</v>
      </c>
      <c r="M6" s="184"/>
      <c r="N6" s="184" t="s">
        <v>107</v>
      </c>
      <c r="O6" s="535" t="s">
        <v>108</v>
      </c>
      <c r="P6" s="402"/>
      <c r="Q6" s="402"/>
      <c r="R6" s="402"/>
      <c r="S6" s="402"/>
      <c r="T6" s="402"/>
      <c r="U6" s="402"/>
      <c r="V6" s="402"/>
    </row>
    <row r="7" customFormat="false" ht="28.5" hidden="false" customHeight="true" outlineLevel="0" collapsed="false">
      <c r="A7" s="483"/>
      <c r="B7" s="536"/>
      <c r="C7" s="184"/>
      <c r="D7" s="184" t="s">
        <v>107</v>
      </c>
      <c r="E7" s="535" t="s">
        <v>108</v>
      </c>
      <c r="F7" s="533"/>
      <c r="G7" s="184"/>
      <c r="H7" s="184"/>
      <c r="I7" s="184"/>
      <c r="J7" s="184"/>
      <c r="K7" s="184"/>
      <c r="L7" s="535"/>
      <c r="M7" s="184"/>
      <c r="N7" s="184"/>
      <c r="O7" s="535"/>
      <c r="P7" s="402"/>
      <c r="Q7" s="402"/>
      <c r="R7" s="402"/>
      <c r="S7" s="402"/>
      <c r="T7" s="402"/>
      <c r="U7" s="402"/>
      <c r="V7" s="402"/>
    </row>
    <row r="8" customFormat="false" ht="14.55" hidden="false" customHeight="true" outlineLevel="0" collapsed="false">
      <c r="A8" s="537" t="s">
        <v>285</v>
      </c>
      <c r="B8" s="537"/>
      <c r="C8" s="494" t="n">
        <v>0.0032</v>
      </c>
      <c r="D8" s="494" t="n">
        <v>0.0008</v>
      </c>
      <c r="E8" s="494" t="n">
        <v>0.0085</v>
      </c>
      <c r="F8" s="495" t="n">
        <v>4</v>
      </c>
      <c r="G8" s="495" t="n">
        <v>1490</v>
      </c>
      <c r="H8" s="495" t="n">
        <v>3</v>
      </c>
      <c r="I8" s="495" t="n">
        <v>840</v>
      </c>
      <c r="J8" s="495" t="n">
        <v>16600</v>
      </c>
      <c r="K8" s="495" t="n">
        <v>4000</v>
      </c>
      <c r="L8" s="495" t="n">
        <v>44800</v>
      </c>
      <c r="M8" s="495" t="s">
        <v>796</v>
      </c>
      <c r="N8" s="495" t="s">
        <v>144</v>
      </c>
      <c r="O8" s="495" t="s">
        <v>173</v>
      </c>
      <c r="P8" s="402"/>
      <c r="Q8" s="402"/>
      <c r="R8" s="402"/>
      <c r="S8" s="402"/>
      <c r="T8" s="402"/>
      <c r="U8" s="402"/>
      <c r="V8" s="402"/>
    </row>
    <row r="9" customFormat="false" ht="14.55" hidden="false" customHeight="true" outlineLevel="0" collapsed="false">
      <c r="A9" s="537" t="s">
        <v>288</v>
      </c>
      <c r="B9" s="537"/>
      <c r="C9" s="494" t="n">
        <v>0.0058</v>
      </c>
      <c r="D9" s="494" t="n">
        <v>0.0036</v>
      </c>
      <c r="E9" s="494" t="n">
        <v>0.0088</v>
      </c>
      <c r="F9" s="495" t="n">
        <v>25</v>
      </c>
      <c r="G9" s="495" t="n">
        <v>4767</v>
      </c>
      <c r="H9" s="495" t="n">
        <v>21</v>
      </c>
      <c r="I9" s="495" t="n">
        <v>2705</v>
      </c>
      <c r="J9" s="495" t="n">
        <v>30400</v>
      </c>
      <c r="K9" s="495" t="n">
        <v>18800</v>
      </c>
      <c r="L9" s="495" t="n">
        <v>46600</v>
      </c>
      <c r="M9" s="495" t="s">
        <v>338</v>
      </c>
      <c r="N9" s="495" t="s">
        <v>251</v>
      </c>
      <c r="O9" s="495" t="s">
        <v>188</v>
      </c>
      <c r="P9" s="402"/>
      <c r="Q9" s="402"/>
      <c r="R9" s="402"/>
      <c r="S9" s="402"/>
      <c r="T9" s="402"/>
      <c r="U9" s="402"/>
      <c r="V9" s="402"/>
    </row>
    <row r="10" customFormat="false" ht="14.55" hidden="false" customHeight="true" outlineLevel="0" collapsed="false">
      <c r="A10" s="537" t="s">
        <v>289</v>
      </c>
      <c r="B10" s="537"/>
      <c r="C10" s="494" t="n">
        <v>0.009</v>
      </c>
      <c r="D10" s="494" t="n">
        <v>0.0063</v>
      </c>
      <c r="E10" s="494" t="n">
        <v>0.0124</v>
      </c>
      <c r="F10" s="495" t="n">
        <v>45</v>
      </c>
      <c r="G10" s="495" t="n">
        <v>5626</v>
      </c>
      <c r="H10" s="495" t="n">
        <v>38</v>
      </c>
      <c r="I10" s="495" t="n">
        <v>3219</v>
      </c>
      <c r="J10" s="495" t="n">
        <v>47200</v>
      </c>
      <c r="K10" s="495" t="n">
        <v>33100</v>
      </c>
      <c r="L10" s="495" t="n">
        <v>65100</v>
      </c>
      <c r="M10" s="495" t="s">
        <v>186</v>
      </c>
      <c r="N10" s="495" t="s">
        <v>168</v>
      </c>
      <c r="O10" s="495" t="s">
        <v>181</v>
      </c>
      <c r="P10" s="402"/>
      <c r="Q10" s="402"/>
      <c r="R10" s="402"/>
      <c r="S10" s="402"/>
      <c r="T10" s="402"/>
      <c r="U10" s="402"/>
      <c r="V10" s="402"/>
    </row>
    <row r="11" customFormat="false" ht="14.55" hidden="false" customHeight="true" outlineLevel="0" collapsed="false">
      <c r="A11" s="537" t="s">
        <v>290</v>
      </c>
      <c r="B11" s="537"/>
      <c r="C11" s="494" t="n">
        <v>0.0098</v>
      </c>
      <c r="D11" s="494" t="n">
        <v>0.0072</v>
      </c>
      <c r="E11" s="494" t="n">
        <v>0.013</v>
      </c>
      <c r="F11" s="495" t="n">
        <v>53</v>
      </c>
      <c r="G11" s="495" t="n">
        <v>6711</v>
      </c>
      <c r="H11" s="495" t="n">
        <v>42</v>
      </c>
      <c r="I11" s="495" t="n">
        <v>3774</v>
      </c>
      <c r="J11" s="495" t="n">
        <v>51400</v>
      </c>
      <c r="K11" s="495" t="n">
        <v>37700</v>
      </c>
      <c r="L11" s="495" t="n">
        <v>68600</v>
      </c>
      <c r="M11" s="495" t="s">
        <v>175</v>
      </c>
      <c r="N11" s="495" t="s">
        <v>333</v>
      </c>
      <c r="O11" s="495" t="s">
        <v>214</v>
      </c>
      <c r="P11" s="402"/>
      <c r="Q11" s="402"/>
      <c r="R11" s="402"/>
      <c r="S11" s="402"/>
      <c r="T11" s="402"/>
      <c r="U11" s="402"/>
      <c r="V11" s="402"/>
    </row>
    <row r="12" customFormat="false" ht="15" hidden="false" customHeight="true" outlineLevel="0" collapsed="false">
      <c r="A12" s="537" t="s">
        <v>291</v>
      </c>
      <c r="B12" s="537"/>
      <c r="C12" s="494" t="n">
        <v>0.0109</v>
      </c>
      <c r="D12" s="494" t="n">
        <v>0.0086</v>
      </c>
      <c r="E12" s="494" t="n">
        <v>0.0137</v>
      </c>
      <c r="F12" s="495" t="n">
        <v>91</v>
      </c>
      <c r="G12" s="495" t="n">
        <v>9245</v>
      </c>
      <c r="H12" s="495" t="n">
        <v>68</v>
      </c>
      <c r="I12" s="495" t="n">
        <v>5016</v>
      </c>
      <c r="J12" s="495" t="n">
        <v>57600</v>
      </c>
      <c r="K12" s="495" t="n">
        <v>45500</v>
      </c>
      <c r="L12" s="495" t="n">
        <v>71900</v>
      </c>
      <c r="M12" s="495" t="s">
        <v>176</v>
      </c>
      <c r="N12" s="495" t="s">
        <v>188</v>
      </c>
      <c r="O12" s="495" t="s">
        <v>214</v>
      </c>
      <c r="P12" s="402"/>
      <c r="Q12" s="402"/>
      <c r="R12" s="402"/>
      <c r="S12" s="402"/>
      <c r="T12" s="402"/>
      <c r="U12" s="402"/>
      <c r="V12" s="402"/>
    </row>
    <row r="13" customFormat="false" ht="15" hidden="false" customHeight="true" outlineLevel="0" collapsed="false">
      <c r="A13" s="537" t="s">
        <v>292</v>
      </c>
      <c r="B13" s="537"/>
      <c r="C13" s="494" t="n">
        <v>0.0099</v>
      </c>
      <c r="D13" s="494" t="n">
        <v>0.008</v>
      </c>
      <c r="E13" s="494" t="n">
        <v>0.0122</v>
      </c>
      <c r="F13" s="495" t="n">
        <v>111</v>
      </c>
      <c r="G13" s="495" t="n">
        <v>10750</v>
      </c>
      <c r="H13" s="495" t="n">
        <v>96</v>
      </c>
      <c r="I13" s="495" t="n">
        <v>6250</v>
      </c>
      <c r="J13" s="495" t="n">
        <v>52300</v>
      </c>
      <c r="K13" s="495" t="n">
        <v>42000</v>
      </c>
      <c r="L13" s="495" t="n">
        <v>64200</v>
      </c>
      <c r="M13" s="495" t="s">
        <v>175</v>
      </c>
      <c r="N13" s="495" t="s">
        <v>322</v>
      </c>
      <c r="O13" s="495" t="s">
        <v>181</v>
      </c>
      <c r="P13" s="402"/>
      <c r="Q13" s="402"/>
      <c r="R13" s="402"/>
      <c r="S13" s="402"/>
      <c r="T13" s="402"/>
      <c r="U13" s="402"/>
      <c r="V13" s="402"/>
    </row>
    <row r="14" customFormat="false" ht="14.55" hidden="false" customHeight="true" outlineLevel="0" collapsed="false">
      <c r="A14" s="537" t="s">
        <v>293</v>
      </c>
      <c r="B14" s="537"/>
      <c r="C14" s="494" t="n">
        <v>0.0087</v>
      </c>
      <c r="D14" s="494" t="n">
        <v>0.0067</v>
      </c>
      <c r="E14" s="494" t="n">
        <v>0.011</v>
      </c>
      <c r="F14" s="495" t="n">
        <v>88</v>
      </c>
      <c r="G14" s="495" t="n">
        <v>11218</v>
      </c>
      <c r="H14" s="495" t="n">
        <v>77</v>
      </c>
      <c r="I14" s="495" t="n">
        <v>6530</v>
      </c>
      <c r="J14" s="495" t="n">
        <v>45600</v>
      </c>
      <c r="K14" s="495" t="n">
        <v>35300</v>
      </c>
      <c r="L14" s="495" t="n">
        <v>57800</v>
      </c>
      <c r="M14" s="495" t="s">
        <v>188</v>
      </c>
      <c r="N14" s="495" t="s">
        <v>170</v>
      </c>
      <c r="O14" s="495" t="s">
        <v>176</v>
      </c>
      <c r="P14" s="402"/>
      <c r="Q14" s="402"/>
      <c r="R14" s="402"/>
      <c r="S14" s="402"/>
      <c r="T14" s="402"/>
      <c r="U14" s="402"/>
      <c r="V14" s="402"/>
    </row>
    <row r="15" customFormat="false" ht="14.55" hidden="false" customHeight="true" outlineLevel="0" collapsed="false">
      <c r="A15" s="537" t="s">
        <v>294</v>
      </c>
      <c r="B15" s="537"/>
      <c r="C15" s="494" t="n">
        <v>0.0115</v>
      </c>
      <c r="D15" s="494" t="n">
        <v>0.0094</v>
      </c>
      <c r="E15" s="494" t="n">
        <v>0.0139</v>
      </c>
      <c r="F15" s="495" t="n">
        <v>148</v>
      </c>
      <c r="G15" s="495" t="n">
        <v>13267</v>
      </c>
      <c r="H15" s="495" t="n">
        <v>135</v>
      </c>
      <c r="I15" s="495" t="n">
        <v>7675</v>
      </c>
      <c r="J15" s="495" t="n">
        <v>60400</v>
      </c>
      <c r="K15" s="495" t="n">
        <v>49500</v>
      </c>
      <c r="L15" s="495" t="n">
        <v>72900</v>
      </c>
      <c r="M15" s="495" t="s">
        <v>179</v>
      </c>
      <c r="N15" s="495" t="s">
        <v>185</v>
      </c>
      <c r="O15" s="495" t="s">
        <v>192</v>
      </c>
      <c r="P15" s="402"/>
      <c r="Q15" s="402"/>
      <c r="R15" s="402"/>
      <c r="S15" s="402"/>
      <c r="T15" s="402"/>
      <c r="U15" s="402"/>
      <c r="V15" s="402"/>
    </row>
    <row r="16" customFormat="false" ht="14.55" hidden="false" customHeight="true" outlineLevel="0" collapsed="false">
      <c r="A16" s="538" t="s">
        <v>295</v>
      </c>
      <c r="B16" s="538"/>
      <c r="C16" s="501" t="n">
        <v>0.0122</v>
      </c>
      <c r="D16" s="501" t="n">
        <v>0.0105</v>
      </c>
      <c r="E16" s="501" t="n">
        <v>0.0141</v>
      </c>
      <c r="F16" s="502" t="n">
        <v>225</v>
      </c>
      <c r="G16" s="502" t="n">
        <v>19146</v>
      </c>
      <c r="H16" s="502" t="n">
        <v>194</v>
      </c>
      <c r="I16" s="502" t="n">
        <v>10377</v>
      </c>
      <c r="J16" s="502" t="n">
        <v>64000</v>
      </c>
      <c r="K16" s="502" t="n">
        <v>55100</v>
      </c>
      <c r="L16" s="502" t="n">
        <v>74000</v>
      </c>
      <c r="M16" s="502" t="s">
        <v>181</v>
      </c>
      <c r="N16" s="502" t="s">
        <v>178</v>
      </c>
      <c r="O16" s="502" t="s">
        <v>192</v>
      </c>
      <c r="P16" s="402"/>
      <c r="Q16" s="402"/>
      <c r="R16" s="402"/>
      <c r="S16" s="402"/>
      <c r="T16" s="402"/>
      <c r="U16" s="402"/>
      <c r="V16" s="402"/>
    </row>
    <row r="17" customFormat="false" ht="14.55" hidden="false" customHeight="true" outlineLevel="0" collapsed="false">
      <c r="A17" s="537"/>
      <c r="B17" s="537"/>
      <c r="C17" s="333"/>
      <c r="D17" s="333"/>
      <c r="E17" s="333"/>
      <c r="F17" s="525"/>
      <c r="G17" s="525"/>
      <c r="H17" s="525"/>
      <c r="I17" s="525"/>
      <c r="J17" s="525"/>
      <c r="K17" s="525"/>
      <c r="L17" s="525"/>
      <c r="M17" s="525"/>
      <c r="N17" s="525"/>
      <c r="O17" s="525"/>
      <c r="P17" s="402"/>
      <c r="Q17" s="402"/>
      <c r="R17" s="402"/>
      <c r="S17" s="402"/>
      <c r="T17" s="402"/>
      <c r="U17" s="402"/>
      <c r="V17" s="402"/>
    </row>
    <row r="18" customFormat="false" ht="14.55" hidden="false" customHeight="true" outlineLevel="0" collapsed="false">
      <c r="A18" s="132" t="s">
        <v>201</v>
      </c>
      <c r="B18" s="132"/>
      <c r="C18" s="132"/>
      <c r="D18" s="132"/>
      <c r="E18" s="132"/>
      <c r="F18" s="132"/>
      <c r="G18" s="132"/>
      <c r="H18" s="132"/>
      <c r="I18" s="132"/>
      <c r="J18" s="132"/>
      <c r="K18" s="132"/>
      <c r="L18" s="132"/>
      <c r="M18" s="132"/>
      <c r="N18" s="132"/>
      <c r="O18" s="132"/>
      <c r="P18" s="402"/>
      <c r="Q18" s="402"/>
      <c r="R18" s="402"/>
      <c r="S18" s="402"/>
      <c r="T18" s="402"/>
      <c r="U18" s="402"/>
      <c r="V18" s="402"/>
    </row>
    <row r="19" customFormat="false" ht="14.55" hidden="false" customHeight="true" outlineLevel="0" collapsed="false">
      <c r="A19" s="132" t="s">
        <v>235</v>
      </c>
      <c r="B19" s="132"/>
      <c r="C19" s="132"/>
      <c r="D19" s="132"/>
      <c r="E19" s="132"/>
      <c r="F19" s="132"/>
      <c r="G19" s="132"/>
      <c r="H19" s="132"/>
      <c r="I19" s="132"/>
      <c r="J19" s="132"/>
      <c r="K19" s="132"/>
      <c r="L19" s="132"/>
      <c r="M19" s="132"/>
      <c r="N19" s="132"/>
      <c r="O19" s="132"/>
      <c r="P19" s="402"/>
      <c r="Q19" s="402"/>
      <c r="R19" s="402"/>
      <c r="S19" s="402"/>
      <c r="T19" s="402"/>
      <c r="U19" s="402"/>
      <c r="V19" s="402"/>
    </row>
    <row r="20" customFormat="false" ht="14.55" hidden="false" customHeight="true" outlineLevel="0" collapsed="false">
      <c r="A20" s="132" t="s">
        <v>797</v>
      </c>
      <c r="B20" s="132"/>
      <c r="C20" s="132"/>
      <c r="D20" s="132"/>
      <c r="E20" s="132"/>
      <c r="F20" s="132"/>
      <c r="G20" s="132"/>
      <c r="H20" s="132"/>
      <c r="I20" s="132"/>
      <c r="J20" s="132"/>
      <c r="K20" s="132"/>
      <c r="L20" s="132"/>
      <c r="M20" s="132"/>
      <c r="N20" s="132"/>
      <c r="O20" s="132"/>
      <c r="P20" s="402"/>
      <c r="Q20" s="402"/>
      <c r="R20" s="402"/>
      <c r="S20" s="402"/>
      <c r="T20" s="402"/>
      <c r="U20" s="402"/>
      <c r="V20" s="402"/>
    </row>
    <row r="21" customFormat="false" ht="14.55" hidden="false" customHeight="true" outlineLevel="0" collapsed="false">
      <c r="A21" s="132" t="s">
        <v>297</v>
      </c>
      <c r="B21" s="132"/>
      <c r="C21" s="132"/>
      <c r="D21" s="132"/>
      <c r="E21" s="132"/>
      <c r="F21" s="132"/>
      <c r="G21" s="132"/>
      <c r="H21" s="132"/>
      <c r="I21" s="132"/>
      <c r="J21" s="132"/>
      <c r="K21" s="132"/>
      <c r="L21" s="132"/>
      <c r="M21" s="132"/>
      <c r="N21" s="132"/>
      <c r="O21" s="132"/>
      <c r="P21" s="402"/>
      <c r="Q21" s="402"/>
      <c r="R21" s="402"/>
      <c r="S21" s="402"/>
      <c r="T21" s="402"/>
      <c r="U21" s="402"/>
      <c r="V21" s="402"/>
    </row>
    <row r="22" customFormat="false" ht="14.55" hidden="false" customHeight="true" outlineLevel="0" collapsed="false">
      <c r="A22" s="132" t="s">
        <v>298</v>
      </c>
      <c r="B22" s="132"/>
      <c r="C22" s="132"/>
      <c r="D22" s="132"/>
      <c r="E22" s="132"/>
      <c r="F22" s="132"/>
      <c r="G22" s="132"/>
      <c r="H22" s="132"/>
      <c r="I22" s="132"/>
      <c r="J22" s="132"/>
      <c r="K22" s="132"/>
      <c r="L22" s="132"/>
      <c r="M22" s="132"/>
      <c r="N22" s="132"/>
      <c r="O22" s="132"/>
      <c r="P22" s="402"/>
      <c r="Q22" s="402"/>
      <c r="R22" s="402"/>
      <c r="S22" s="402"/>
      <c r="T22" s="402"/>
      <c r="U22" s="402"/>
      <c r="V22" s="402"/>
    </row>
    <row r="23" customFormat="false" ht="14.55" hidden="false" customHeight="true" outlineLevel="0" collapsed="false">
      <c r="A23" s="136" t="s">
        <v>224</v>
      </c>
      <c r="B23" s="132"/>
      <c r="C23" s="132"/>
      <c r="D23" s="132"/>
      <c r="E23" s="132"/>
      <c r="F23" s="132"/>
      <c r="G23" s="132"/>
      <c r="H23" s="132"/>
      <c r="I23" s="132"/>
      <c r="J23" s="132"/>
      <c r="K23" s="132"/>
      <c r="L23" s="132"/>
      <c r="M23" s="132"/>
      <c r="N23" s="132"/>
      <c r="O23" s="132"/>
      <c r="P23" s="402"/>
      <c r="Q23" s="402"/>
      <c r="R23" s="402"/>
      <c r="S23" s="402"/>
      <c r="T23" s="402"/>
      <c r="U23" s="402"/>
      <c r="V23" s="402"/>
      <c r="W23" s="402"/>
    </row>
    <row r="24" customFormat="false" ht="14.55" hidden="false" customHeight="true" outlineLevel="0" collapsed="false">
      <c r="A24" s="132" t="s">
        <v>299</v>
      </c>
      <c r="B24" s="132"/>
      <c r="C24" s="132"/>
      <c r="D24" s="132"/>
      <c r="E24" s="132"/>
      <c r="F24" s="132"/>
      <c r="G24" s="132"/>
      <c r="H24" s="132"/>
      <c r="I24" s="132"/>
      <c r="J24" s="132"/>
      <c r="K24" s="132"/>
      <c r="L24" s="132"/>
      <c r="M24" s="132"/>
      <c r="N24" s="132"/>
      <c r="O24" s="132"/>
      <c r="P24" s="402"/>
      <c r="Q24" s="402"/>
      <c r="R24" s="402"/>
      <c r="S24" s="402"/>
      <c r="T24" s="402"/>
      <c r="U24" s="402"/>
      <c r="V24" s="402"/>
    </row>
    <row r="25" customFormat="false" ht="14.55" hidden="false" customHeight="true" outlineLevel="0" collapsed="false">
      <c r="A25" s="132"/>
      <c r="B25" s="132"/>
      <c r="C25" s="132"/>
      <c r="D25" s="132"/>
      <c r="E25" s="132"/>
      <c r="F25" s="132"/>
      <c r="G25" s="132"/>
      <c r="H25" s="132"/>
      <c r="I25" s="132"/>
      <c r="J25" s="132"/>
      <c r="K25" s="132"/>
      <c r="L25" s="132"/>
      <c r="M25" s="132"/>
      <c r="N25" s="132"/>
      <c r="O25" s="132"/>
      <c r="P25" s="402"/>
      <c r="Q25" s="402"/>
      <c r="R25" s="402"/>
      <c r="S25" s="402"/>
      <c r="T25" s="402"/>
      <c r="U25" s="402"/>
      <c r="V25" s="402"/>
      <c r="W25" s="402"/>
    </row>
    <row r="26" customFormat="false" ht="14.55" hidden="false" customHeight="true" outlineLevel="0" collapsed="false">
      <c r="A26" s="132"/>
      <c r="B26" s="132"/>
      <c r="C26" s="132"/>
      <c r="D26" s="132"/>
      <c r="E26" s="132"/>
      <c r="F26" s="132"/>
      <c r="G26" s="132"/>
      <c r="H26" s="132"/>
      <c r="I26" s="132"/>
      <c r="J26" s="132"/>
      <c r="K26" s="132"/>
      <c r="L26" s="132"/>
      <c r="M26" s="132"/>
      <c r="N26" s="132"/>
      <c r="O26" s="132"/>
      <c r="P26" s="402"/>
      <c r="Q26" s="402"/>
      <c r="R26" s="402"/>
      <c r="S26" s="402"/>
      <c r="T26" s="402"/>
      <c r="U26" s="402"/>
      <c r="V26" s="402"/>
      <c r="W26" s="402"/>
    </row>
    <row r="27" customFormat="false" ht="14.55" hidden="false" customHeight="true" outlineLevel="0" collapsed="false">
      <c r="A27" s="132"/>
      <c r="B27" s="132"/>
      <c r="C27" s="132"/>
      <c r="D27" s="132"/>
      <c r="E27" s="132"/>
      <c r="F27" s="132"/>
      <c r="G27" s="132"/>
      <c r="H27" s="132"/>
      <c r="I27" s="132"/>
      <c r="J27" s="132"/>
      <c r="K27" s="132"/>
      <c r="L27" s="132"/>
      <c r="M27" s="132"/>
      <c r="N27" s="132"/>
      <c r="O27" s="132"/>
      <c r="P27" s="402"/>
      <c r="Q27" s="402"/>
      <c r="R27" s="402"/>
      <c r="S27" s="402"/>
      <c r="T27" s="402"/>
      <c r="U27" s="402"/>
      <c r="V27" s="402"/>
      <c r="W27" s="402"/>
    </row>
    <row r="28" customFormat="false" ht="14.55" hidden="false" customHeight="true" outlineLevel="0" collapsed="false">
      <c r="A28" s="132"/>
      <c r="B28" s="132"/>
      <c r="C28" s="132"/>
      <c r="D28" s="132"/>
      <c r="E28" s="132"/>
      <c r="F28" s="132"/>
      <c r="G28" s="132"/>
      <c r="H28" s="132"/>
      <c r="I28" s="132"/>
      <c r="J28" s="132"/>
      <c r="K28" s="132"/>
      <c r="L28" s="132"/>
      <c r="M28" s="132"/>
      <c r="N28" s="132"/>
      <c r="O28" s="132"/>
      <c r="P28" s="402"/>
      <c r="Q28" s="402"/>
      <c r="R28" s="402"/>
      <c r="S28" s="402"/>
      <c r="T28" s="402"/>
      <c r="U28" s="402"/>
      <c r="V28" s="402"/>
      <c r="W28" s="402"/>
    </row>
    <row r="29" customFormat="false" ht="14.55" hidden="false" customHeight="true" outlineLevel="0" collapsed="false">
      <c r="A29" s="132"/>
      <c r="B29" s="132"/>
      <c r="C29" s="132"/>
      <c r="D29" s="132"/>
      <c r="E29" s="132"/>
      <c r="F29" s="132"/>
      <c r="G29" s="132"/>
      <c r="H29" s="132"/>
      <c r="I29" s="132"/>
      <c r="J29" s="132"/>
      <c r="K29" s="132"/>
      <c r="L29" s="132"/>
      <c r="M29" s="132"/>
      <c r="N29" s="132"/>
      <c r="O29" s="132"/>
      <c r="P29" s="402"/>
      <c r="Q29" s="402"/>
      <c r="R29" s="402"/>
      <c r="S29" s="402"/>
      <c r="T29" s="402"/>
      <c r="U29" s="402"/>
      <c r="V29" s="402"/>
      <c r="W29" s="402"/>
    </row>
    <row r="30" customFormat="false" ht="14.55" hidden="false" customHeight="true" outlineLevel="0" collapsed="false">
      <c r="A30" s="132"/>
      <c r="B30" s="132"/>
      <c r="C30" s="132"/>
      <c r="D30" s="132"/>
      <c r="E30" s="132"/>
      <c r="F30" s="132"/>
      <c r="G30" s="132"/>
      <c r="H30" s="132"/>
      <c r="I30" s="132"/>
      <c r="J30" s="132"/>
      <c r="K30" s="132"/>
      <c r="L30" s="132"/>
      <c r="M30" s="132"/>
      <c r="N30" s="132"/>
      <c r="O30" s="132"/>
      <c r="P30" s="402"/>
      <c r="Q30" s="402"/>
      <c r="R30" s="402"/>
      <c r="S30" s="402"/>
      <c r="T30" s="402"/>
      <c r="U30" s="402"/>
      <c r="V30" s="402"/>
      <c r="W30" s="402"/>
    </row>
    <row r="31" customFormat="false" ht="14.55" hidden="false" customHeight="true" outlineLevel="0" collapsed="false">
      <c r="A31" s="132"/>
      <c r="B31" s="132"/>
      <c r="C31" s="132"/>
      <c r="D31" s="132"/>
      <c r="E31" s="132"/>
      <c r="F31" s="132"/>
      <c r="G31" s="132"/>
      <c r="H31" s="132"/>
      <c r="I31" s="132"/>
      <c r="J31" s="132"/>
      <c r="K31" s="132"/>
      <c r="L31" s="132"/>
      <c r="M31" s="132"/>
      <c r="N31" s="132"/>
      <c r="O31" s="132"/>
      <c r="P31" s="402"/>
      <c r="Q31" s="402"/>
      <c r="R31" s="402"/>
      <c r="S31" s="402"/>
      <c r="T31" s="402"/>
      <c r="U31" s="402"/>
      <c r="V31" s="402"/>
      <c r="W31" s="402"/>
    </row>
    <row r="32" customFormat="false" ht="14.55" hidden="false" customHeight="true" outlineLevel="0" collapsed="false">
      <c r="A32" s="132"/>
      <c r="B32" s="132"/>
      <c r="C32" s="132"/>
      <c r="D32" s="132"/>
      <c r="E32" s="132"/>
      <c r="F32" s="132"/>
      <c r="G32" s="132"/>
      <c r="H32" s="132"/>
      <c r="I32" s="132"/>
      <c r="J32" s="132"/>
      <c r="K32" s="132"/>
      <c r="L32" s="132"/>
      <c r="M32" s="132"/>
      <c r="N32" s="132"/>
      <c r="O32" s="132"/>
      <c r="P32" s="402"/>
      <c r="Q32" s="402"/>
      <c r="R32" s="402"/>
      <c r="S32" s="402"/>
      <c r="T32" s="402"/>
      <c r="U32" s="402"/>
      <c r="V32" s="402"/>
      <c r="W32" s="402"/>
    </row>
    <row r="33" customFormat="false" ht="14.55" hidden="false" customHeight="true" outlineLevel="0" collapsed="false">
      <c r="A33" s="132"/>
      <c r="B33" s="132"/>
      <c r="C33" s="132"/>
      <c r="D33" s="132"/>
      <c r="E33" s="132"/>
      <c r="F33" s="132"/>
      <c r="G33" s="132"/>
      <c r="H33" s="132"/>
      <c r="I33" s="132"/>
      <c r="J33" s="132"/>
      <c r="K33" s="132"/>
      <c r="L33" s="132"/>
      <c r="M33" s="132"/>
      <c r="N33" s="132"/>
      <c r="O33" s="132"/>
      <c r="P33" s="402"/>
      <c r="Q33" s="402"/>
      <c r="R33" s="402"/>
      <c r="S33" s="402"/>
      <c r="T33" s="402"/>
      <c r="U33" s="402"/>
      <c r="V33" s="402"/>
      <c r="W33" s="402"/>
    </row>
    <row r="34" customFormat="false" ht="14.25" hidden="false" customHeight="false" outlineLevel="0" collapsed="false">
      <c r="A34" s="132"/>
      <c r="B34" s="132"/>
      <c r="C34" s="132"/>
      <c r="D34" s="132"/>
      <c r="E34" s="132"/>
      <c r="F34" s="132"/>
      <c r="G34" s="132"/>
      <c r="H34" s="132"/>
      <c r="I34" s="132"/>
      <c r="J34" s="132"/>
      <c r="K34" s="132"/>
      <c r="L34" s="132"/>
      <c r="M34" s="132"/>
      <c r="N34" s="132"/>
      <c r="O34" s="132"/>
      <c r="P34" s="402"/>
      <c r="Q34" s="402"/>
      <c r="R34" s="402"/>
      <c r="S34" s="402"/>
      <c r="T34" s="402"/>
      <c r="U34" s="402"/>
      <c r="V34" s="402"/>
    </row>
    <row r="35" customFormat="false" ht="14.25" hidden="false" customHeight="false" outlineLevel="0" collapsed="false">
      <c r="A35" s="132"/>
      <c r="B35" s="132"/>
      <c r="C35" s="132"/>
      <c r="D35" s="132"/>
      <c r="E35" s="132"/>
      <c r="F35" s="132"/>
      <c r="G35" s="132"/>
      <c r="H35" s="132"/>
      <c r="I35" s="132"/>
      <c r="J35" s="132"/>
      <c r="K35" s="132"/>
      <c r="L35" s="132"/>
      <c r="M35" s="132"/>
      <c r="N35" s="132"/>
      <c r="O35" s="132"/>
      <c r="P35" s="402"/>
      <c r="Q35" s="402"/>
      <c r="R35" s="402"/>
      <c r="S35" s="402"/>
      <c r="T35" s="402"/>
      <c r="U35" s="402"/>
      <c r="V35" s="402"/>
    </row>
    <row r="36" customFormat="false" ht="14.25" hidden="false" customHeight="false" outlineLevel="0" collapsed="false">
      <c r="A36" s="132"/>
      <c r="B36" s="132"/>
      <c r="C36" s="132"/>
      <c r="D36" s="132"/>
      <c r="E36" s="132"/>
      <c r="F36" s="132"/>
      <c r="G36" s="132"/>
      <c r="H36" s="132"/>
      <c r="I36" s="132"/>
      <c r="J36" s="132"/>
      <c r="K36" s="132"/>
      <c r="L36" s="132"/>
      <c r="M36" s="132"/>
      <c r="N36" s="132"/>
      <c r="O36" s="132"/>
      <c r="P36" s="402"/>
      <c r="Q36" s="402"/>
      <c r="R36" s="402"/>
      <c r="S36" s="402"/>
      <c r="T36" s="402"/>
      <c r="U36" s="402"/>
      <c r="V36" s="402"/>
    </row>
    <row r="37" customFormat="false" ht="12.75" hidden="false" customHeight="false" outlineLevel="0" collapsed="false">
      <c r="A37" s="402"/>
      <c r="B37" s="402"/>
      <c r="C37" s="402"/>
      <c r="D37" s="402"/>
      <c r="E37" s="402"/>
      <c r="F37" s="402"/>
      <c r="G37" s="402"/>
      <c r="H37" s="402"/>
      <c r="I37" s="402"/>
      <c r="J37" s="402"/>
      <c r="K37" s="402"/>
      <c r="L37" s="402"/>
      <c r="M37" s="402"/>
      <c r="N37" s="402"/>
      <c r="O37" s="402"/>
      <c r="P37" s="402"/>
      <c r="Q37" s="402"/>
      <c r="R37" s="402"/>
      <c r="S37" s="402"/>
      <c r="T37" s="402"/>
      <c r="U37" s="402"/>
      <c r="V37" s="402"/>
    </row>
    <row r="38" customFormat="false" ht="12.75" hidden="false" customHeight="false" outlineLevel="0" collapsed="false">
      <c r="A38" s="402"/>
      <c r="B38" s="402"/>
      <c r="C38" s="402"/>
      <c r="D38" s="402"/>
      <c r="E38" s="402"/>
      <c r="F38" s="402"/>
      <c r="G38" s="402"/>
      <c r="H38" s="402"/>
      <c r="I38" s="402"/>
      <c r="J38" s="402"/>
      <c r="K38" s="402"/>
      <c r="L38" s="402"/>
      <c r="M38" s="402"/>
      <c r="N38" s="402"/>
      <c r="O38" s="402"/>
      <c r="P38" s="402"/>
      <c r="Q38" s="402"/>
      <c r="R38" s="402"/>
      <c r="S38" s="402"/>
      <c r="T38" s="402"/>
      <c r="U38" s="402"/>
      <c r="V38" s="402"/>
    </row>
    <row r="39" customFormat="false" ht="12.75" hidden="false" customHeight="false" outlineLevel="0" collapsed="false">
      <c r="A39" s="402"/>
      <c r="B39" s="402"/>
      <c r="C39" s="402"/>
      <c r="D39" s="402"/>
      <c r="E39" s="402"/>
      <c r="F39" s="402"/>
      <c r="G39" s="402"/>
      <c r="H39" s="402"/>
      <c r="I39" s="402"/>
      <c r="J39" s="402"/>
      <c r="K39" s="402"/>
      <c r="L39" s="402"/>
      <c r="M39" s="402"/>
      <c r="N39" s="402"/>
      <c r="O39" s="402"/>
      <c r="P39" s="402"/>
      <c r="Q39" s="402"/>
      <c r="R39" s="402"/>
      <c r="S39" s="402"/>
      <c r="T39" s="402"/>
      <c r="U39" s="402"/>
      <c r="V39" s="402"/>
    </row>
    <row r="40" customFormat="false" ht="12.75" hidden="false" customHeight="false" outlineLevel="0" collapsed="false">
      <c r="A40" s="402"/>
      <c r="B40" s="402"/>
      <c r="C40" s="402"/>
      <c r="D40" s="402"/>
      <c r="E40" s="402"/>
      <c r="F40" s="402"/>
      <c r="G40" s="402"/>
      <c r="H40" s="402"/>
      <c r="I40" s="402"/>
      <c r="J40" s="402"/>
      <c r="K40" s="402"/>
      <c r="L40" s="402"/>
      <c r="M40" s="402"/>
      <c r="N40" s="402"/>
      <c r="O40" s="402"/>
      <c r="P40" s="402"/>
      <c r="Q40" s="402"/>
      <c r="R40" s="402"/>
      <c r="S40" s="402"/>
      <c r="T40" s="402"/>
      <c r="U40" s="402"/>
      <c r="V40" s="402"/>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5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36.19"/>
    <col collapsed="false" customWidth="true" hidden="false" outlineLevel="0" max="2" min="2" style="0" width="15.8"/>
    <col collapsed="false" customWidth="true" hidden="false" outlineLevel="0" max="3" min="3" style="0" width="15.53"/>
    <col collapsed="false" customWidth="true" hidden="false" outlineLevel="0" max="4" min="4" style="0" width="15.2"/>
    <col collapsed="false" customWidth="true" hidden="false" outlineLevel="0" max="5" min="5" style="0" width="24.8"/>
    <col collapsed="false" customWidth="true" hidden="false" outlineLevel="0" max="7" min="6" style="0" width="15.2"/>
    <col collapsed="false" customWidth="true" hidden="false" outlineLevel="0" max="8" min="8" style="0" width="20.99"/>
    <col collapsed="false" customWidth="true" hidden="false" outlineLevel="0" max="10" min="9" style="0" width="12.8"/>
  </cols>
  <sheetData>
    <row r="1" customFormat="false" ht="14.95" hidden="false" customHeight="true" outlineLevel="0" collapsed="false">
      <c r="A1" s="67" t="s">
        <v>9</v>
      </c>
    </row>
    <row r="2" customFormat="false" ht="14.95" hidden="false" customHeight="true" outlineLevel="0" collapsed="false">
      <c r="A2" s="68" t="s">
        <v>100</v>
      </c>
    </row>
    <row r="3" customFormat="false" ht="14.95" hidden="false" customHeight="true" outlineLevel="0" collapsed="false">
      <c r="A3" s="69" t="s">
        <v>12</v>
      </c>
      <c r="B3" s="70"/>
      <c r="C3" s="70"/>
      <c r="D3" s="70"/>
      <c r="E3" s="70"/>
      <c r="F3" s="70"/>
      <c r="G3" s="70"/>
      <c r="H3" s="70"/>
      <c r="I3" s="70"/>
      <c r="J3" s="70"/>
    </row>
    <row r="4" customFormat="false" ht="14.95" hidden="false" customHeight="true" outlineLevel="0" collapsed="false">
      <c r="A4" s="71" t="s">
        <v>101</v>
      </c>
      <c r="B4" s="70"/>
      <c r="C4" s="70"/>
      <c r="D4" s="70"/>
      <c r="E4" s="70"/>
      <c r="F4" s="70"/>
      <c r="G4" s="70"/>
      <c r="H4" s="70"/>
      <c r="I4" s="70"/>
      <c r="J4" s="70"/>
    </row>
    <row r="5" customFormat="false" ht="39.7" hidden="false" customHeight="true" outlineLevel="0" collapsed="false">
      <c r="A5" s="72" t="s">
        <v>102</v>
      </c>
      <c r="B5" s="72" t="s">
        <v>103</v>
      </c>
      <c r="C5" s="73" t="s">
        <v>104</v>
      </c>
      <c r="D5" s="73"/>
      <c r="E5" s="74" t="s">
        <v>105</v>
      </c>
      <c r="F5" s="75" t="s">
        <v>104</v>
      </c>
      <c r="G5" s="75"/>
      <c r="H5" s="72" t="s">
        <v>106</v>
      </c>
      <c r="I5" s="73" t="s">
        <v>104</v>
      </c>
      <c r="J5" s="73"/>
      <c r="K5" s="76"/>
      <c r="L5" s="76"/>
    </row>
    <row r="6" customFormat="false" ht="14.55" hidden="false" customHeight="true" outlineLevel="0" collapsed="false">
      <c r="A6" s="72"/>
      <c r="B6" s="72"/>
      <c r="C6" s="77" t="s">
        <v>107</v>
      </c>
      <c r="D6" s="77" t="s">
        <v>108</v>
      </c>
      <c r="E6" s="74"/>
      <c r="F6" s="77" t="s">
        <v>107</v>
      </c>
      <c r="G6" s="77" t="s">
        <v>108</v>
      </c>
      <c r="H6" s="72"/>
      <c r="I6" s="77" t="s">
        <v>107</v>
      </c>
      <c r="J6" s="77" t="s">
        <v>108</v>
      </c>
      <c r="K6" s="76"/>
      <c r="L6" s="76"/>
    </row>
    <row r="7" customFormat="false" ht="26.2" hidden="false" customHeight="true" outlineLevel="0" collapsed="false">
      <c r="A7" s="78" t="s">
        <v>109</v>
      </c>
      <c r="B7" s="78"/>
      <c r="C7" s="78"/>
      <c r="D7" s="78"/>
      <c r="E7" s="78"/>
      <c r="F7" s="78"/>
      <c r="G7" s="78"/>
      <c r="H7" s="78"/>
      <c r="I7" s="78"/>
      <c r="J7" s="78"/>
      <c r="K7" s="76"/>
      <c r="L7" s="76"/>
    </row>
    <row r="8" customFormat="false" ht="13.45" hidden="false" customHeight="true" outlineLevel="0" collapsed="false">
      <c r="A8" s="79" t="s">
        <v>110</v>
      </c>
      <c r="B8" s="80" t="n">
        <v>0.27</v>
      </c>
      <c r="C8" s="80" t="n">
        <v>0.17</v>
      </c>
      <c r="D8" s="80" t="n">
        <v>0.41</v>
      </c>
      <c r="E8" s="81" t="n">
        <v>148000</v>
      </c>
      <c r="F8" s="81" t="n">
        <v>94000</v>
      </c>
      <c r="G8" s="81" t="n">
        <v>222000</v>
      </c>
      <c r="H8" s="80" t="s">
        <v>111</v>
      </c>
      <c r="I8" s="80" t="s">
        <v>111</v>
      </c>
      <c r="J8" s="80" t="s">
        <v>111</v>
      </c>
      <c r="K8" s="76"/>
      <c r="L8" s="76"/>
    </row>
    <row r="9" customFormat="false" ht="13.45" hidden="false" customHeight="true" outlineLevel="0" collapsed="false">
      <c r="A9" s="79" t="s">
        <v>112</v>
      </c>
      <c r="B9" s="80" t="n">
        <v>0.25</v>
      </c>
      <c r="C9" s="80" t="n">
        <v>0.16</v>
      </c>
      <c r="D9" s="80" t="n">
        <v>0.38</v>
      </c>
      <c r="E9" s="81" t="n">
        <v>137000</v>
      </c>
      <c r="F9" s="81" t="n">
        <v>85000</v>
      </c>
      <c r="G9" s="81" t="n">
        <v>208000</v>
      </c>
      <c r="H9" s="80" t="s">
        <v>111</v>
      </c>
      <c r="I9" s="80" t="s">
        <v>111</v>
      </c>
      <c r="J9" s="80" t="s">
        <v>111</v>
      </c>
      <c r="K9" s="76"/>
      <c r="L9" s="76"/>
    </row>
    <row r="10" customFormat="false" ht="13.45" hidden="false" customHeight="true" outlineLevel="0" collapsed="false">
      <c r="A10" s="79" t="s">
        <v>113</v>
      </c>
      <c r="B10" s="80" t="n">
        <v>0.24</v>
      </c>
      <c r="C10" s="80" t="n">
        <v>0.11</v>
      </c>
      <c r="D10" s="80" t="n">
        <v>0.46</v>
      </c>
      <c r="E10" s="81" t="n">
        <v>133000</v>
      </c>
      <c r="F10" s="81" t="n">
        <v>62000</v>
      </c>
      <c r="G10" s="81" t="n">
        <v>250000</v>
      </c>
      <c r="H10" s="80" t="s">
        <v>111</v>
      </c>
      <c r="I10" s="80" t="s">
        <v>111</v>
      </c>
      <c r="J10" s="80" t="s">
        <v>111</v>
      </c>
      <c r="K10" s="76"/>
      <c r="L10" s="76"/>
    </row>
    <row r="11" customFormat="false" ht="13.45" hidden="false" customHeight="true" outlineLevel="0" collapsed="false">
      <c r="A11" s="79" t="s">
        <v>114</v>
      </c>
      <c r="B11" s="82" t="n">
        <v>0.1</v>
      </c>
      <c r="C11" s="80" t="n">
        <v>0.05</v>
      </c>
      <c r="D11" s="80" t="n">
        <v>0.18</v>
      </c>
      <c r="E11" s="81" t="n">
        <v>53000</v>
      </c>
      <c r="F11" s="81" t="n">
        <v>25000</v>
      </c>
      <c r="G11" s="81" t="n">
        <v>99000</v>
      </c>
      <c r="H11" s="80" t="s">
        <v>111</v>
      </c>
      <c r="I11" s="80" t="s">
        <v>111</v>
      </c>
      <c r="J11" s="80" t="s">
        <v>111</v>
      </c>
      <c r="K11" s="76"/>
      <c r="L11" s="76"/>
    </row>
    <row r="12" customFormat="false" ht="13.45" hidden="false" customHeight="true" outlineLevel="0" collapsed="false">
      <c r="A12" s="79" t="s">
        <v>115</v>
      </c>
      <c r="B12" s="80" t="n">
        <v>0.06</v>
      </c>
      <c r="C12" s="80" t="n">
        <v>0.02</v>
      </c>
      <c r="D12" s="80" t="n">
        <v>0.12</v>
      </c>
      <c r="E12" s="81" t="n">
        <v>33000</v>
      </c>
      <c r="F12" s="81" t="n">
        <v>14000</v>
      </c>
      <c r="G12" s="81" t="n">
        <v>68000</v>
      </c>
      <c r="H12" s="80" t="s">
        <v>111</v>
      </c>
      <c r="I12" s="80" t="s">
        <v>111</v>
      </c>
      <c r="J12" s="80" t="s">
        <v>111</v>
      </c>
    </row>
    <row r="13" customFormat="false" ht="13.45" hidden="false" customHeight="true" outlineLevel="0" collapsed="false">
      <c r="A13" s="79" t="s">
        <v>116</v>
      </c>
      <c r="B13" s="80" t="n">
        <v>0.06</v>
      </c>
      <c r="C13" s="80" t="n">
        <v>0.02</v>
      </c>
      <c r="D13" s="80" t="n">
        <v>0.13</v>
      </c>
      <c r="E13" s="81" t="n">
        <v>33000</v>
      </c>
      <c r="F13" s="81" t="n">
        <v>12000</v>
      </c>
      <c r="G13" s="81" t="n">
        <v>74000</v>
      </c>
      <c r="H13" s="80" t="s">
        <v>111</v>
      </c>
      <c r="I13" s="80" t="s">
        <v>111</v>
      </c>
      <c r="J13" s="80" t="s">
        <v>111</v>
      </c>
    </row>
    <row r="14" customFormat="false" ht="13.45" hidden="false" customHeight="true" outlineLevel="0" collapsed="false">
      <c r="A14" s="79" t="s">
        <v>117</v>
      </c>
      <c r="B14" s="80" t="n">
        <v>0.09</v>
      </c>
      <c r="C14" s="80" t="n">
        <v>0.04</v>
      </c>
      <c r="D14" s="80" t="n">
        <v>0.19</v>
      </c>
      <c r="E14" s="81" t="n">
        <v>51000</v>
      </c>
      <c r="F14" s="81" t="n">
        <v>21000</v>
      </c>
      <c r="G14" s="81" t="n">
        <v>105000</v>
      </c>
      <c r="H14" s="80" t="s">
        <v>118</v>
      </c>
      <c r="I14" s="80" t="s">
        <v>119</v>
      </c>
      <c r="J14" s="80" t="s">
        <v>120</v>
      </c>
      <c r="K14" s="83"/>
      <c r="L14" s="83"/>
      <c r="M14" s="83"/>
    </row>
    <row r="15" customFormat="false" ht="13.45" hidden="false" customHeight="true" outlineLevel="0" collapsed="false">
      <c r="A15" s="79" t="s">
        <v>121</v>
      </c>
      <c r="B15" s="80" t="n">
        <v>0.04</v>
      </c>
      <c r="C15" s="80" t="n">
        <v>0.02</v>
      </c>
      <c r="D15" s="80" t="n">
        <v>0.08</v>
      </c>
      <c r="E15" s="81" t="n">
        <v>25000</v>
      </c>
      <c r="F15" s="81" t="n">
        <v>12000</v>
      </c>
      <c r="G15" s="81" t="n">
        <v>44000</v>
      </c>
      <c r="H15" s="80" t="s">
        <v>122</v>
      </c>
      <c r="I15" s="80" t="s">
        <v>123</v>
      </c>
      <c r="J15" s="80" t="s">
        <v>124</v>
      </c>
      <c r="K15" s="83"/>
      <c r="L15" s="83"/>
      <c r="M15" s="83"/>
    </row>
    <row r="16" customFormat="false" ht="13.45" hidden="false" customHeight="true" outlineLevel="0" collapsed="false">
      <c r="A16" s="79" t="s">
        <v>125</v>
      </c>
      <c r="B16" s="80" t="n">
        <v>0.03</v>
      </c>
      <c r="C16" s="80" t="n">
        <v>0.01</v>
      </c>
      <c r="D16" s="80" t="n">
        <v>0.06</v>
      </c>
      <c r="E16" s="81" t="n">
        <v>14000</v>
      </c>
      <c r="F16" s="81" t="n">
        <v>5000</v>
      </c>
      <c r="G16" s="81" t="n">
        <v>31000</v>
      </c>
      <c r="H16" s="80" t="s">
        <v>126</v>
      </c>
      <c r="I16" s="80" t="s">
        <v>127</v>
      </c>
      <c r="J16" s="80" t="s">
        <v>128</v>
      </c>
      <c r="K16" s="83"/>
      <c r="L16" s="83"/>
      <c r="M16" s="83"/>
    </row>
    <row r="17" customFormat="false" ht="26.2" hidden="false" customHeight="true" outlineLevel="0" collapsed="false">
      <c r="A17" s="84" t="s">
        <v>129</v>
      </c>
      <c r="B17" s="84"/>
      <c r="C17" s="84"/>
      <c r="D17" s="84"/>
      <c r="E17" s="84"/>
      <c r="F17" s="84"/>
      <c r="G17" s="84"/>
      <c r="H17" s="84"/>
      <c r="I17" s="84"/>
      <c r="J17" s="84"/>
      <c r="K17" s="83"/>
      <c r="L17" s="83"/>
      <c r="M17" s="83"/>
    </row>
    <row r="18" customFormat="false" ht="15.7" hidden="false" customHeight="true" outlineLevel="0" collapsed="false">
      <c r="A18" s="79" t="s">
        <v>130</v>
      </c>
      <c r="B18" s="85" t="n">
        <v>0.0004</v>
      </c>
      <c r="C18" s="85" t="n">
        <v>0.0003</v>
      </c>
      <c r="D18" s="85" t="n">
        <v>0.0006</v>
      </c>
      <c r="E18" s="86" t="n">
        <v>23600</v>
      </c>
      <c r="F18" s="86" t="n">
        <v>15300</v>
      </c>
      <c r="G18" s="86" t="n">
        <v>33900</v>
      </c>
      <c r="H18" s="87" t="s">
        <v>131</v>
      </c>
      <c r="I18" s="87" t="s">
        <v>132</v>
      </c>
      <c r="J18" s="87" t="s">
        <v>133</v>
      </c>
      <c r="K18" s="83"/>
      <c r="L18" s="83"/>
      <c r="M18" s="83"/>
    </row>
    <row r="19" customFormat="false" ht="15.7" hidden="false" customHeight="true" outlineLevel="0" collapsed="false">
      <c r="A19" s="79" t="s">
        <v>134</v>
      </c>
      <c r="B19" s="85" t="n">
        <v>0.0005</v>
      </c>
      <c r="C19" s="85" t="n">
        <v>0.0003</v>
      </c>
      <c r="D19" s="85" t="n">
        <v>0.0007</v>
      </c>
      <c r="E19" s="86" t="n">
        <v>27700</v>
      </c>
      <c r="F19" s="86" t="n">
        <v>18500</v>
      </c>
      <c r="G19" s="86" t="n">
        <v>39900</v>
      </c>
      <c r="H19" s="87" t="s">
        <v>135</v>
      </c>
      <c r="I19" s="87" t="s">
        <v>136</v>
      </c>
      <c r="J19" s="87" t="s">
        <v>137</v>
      </c>
      <c r="K19" s="83"/>
      <c r="L19" s="83"/>
      <c r="M19" s="83"/>
    </row>
    <row r="20" customFormat="false" ht="15.7" hidden="false" customHeight="true" outlineLevel="0" collapsed="false">
      <c r="A20" s="79" t="s">
        <v>138</v>
      </c>
      <c r="B20" s="85" t="n">
        <v>0.0007</v>
      </c>
      <c r="C20" s="85" t="n">
        <v>0.0004</v>
      </c>
      <c r="D20" s="85" t="n">
        <v>0.001</v>
      </c>
      <c r="E20" s="86" t="n">
        <v>35700</v>
      </c>
      <c r="F20" s="86" t="n">
        <v>23700</v>
      </c>
      <c r="G20" s="86" t="n">
        <v>53200</v>
      </c>
      <c r="H20" s="87" t="s">
        <v>139</v>
      </c>
      <c r="I20" s="87" t="s">
        <v>131</v>
      </c>
      <c r="J20" s="87" t="s">
        <v>140</v>
      </c>
      <c r="K20" s="83"/>
      <c r="L20" s="83"/>
      <c r="M20" s="83"/>
    </row>
    <row r="21" customFormat="false" ht="15.7" hidden="false" customHeight="true" outlineLevel="0" collapsed="false">
      <c r="A21" s="79" t="s">
        <v>141</v>
      </c>
      <c r="B21" s="85" t="n">
        <v>0.0005</v>
      </c>
      <c r="C21" s="85" t="n">
        <v>0.0003</v>
      </c>
      <c r="D21" s="85" t="n">
        <v>0.0007</v>
      </c>
      <c r="E21" s="86" t="n">
        <v>28300</v>
      </c>
      <c r="F21" s="86" t="n">
        <v>18900</v>
      </c>
      <c r="G21" s="86" t="n">
        <v>40800</v>
      </c>
      <c r="H21" s="87" t="s">
        <v>142</v>
      </c>
      <c r="I21" s="87" t="s">
        <v>143</v>
      </c>
      <c r="J21" s="87" t="s">
        <v>144</v>
      </c>
      <c r="K21" s="83"/>
      <c r="L21" s="83"/>
      <c r="M21" s="83"/>
      <c r="N21" s="88"/>
      <c r="O21" s="89"/>
      <c r="P21" s="89"/>
      <c r="Q21" s="89"/>
      <c r="R21" s="90"/>
      <c r="S21" s="90"/>
      <c r="T21" s="90"/>
      <c r="U21" s="91"/>
      <c r="V21" s="91"/>
      <c r="W21" s="91"/>
    </row>
    <row r="22" customFormat="false" ht="15.7" hidden="false" customHeight="true" outlineLevel="0" collapsed="false">
      <c r="A22" s="79" t="s">
        <v>145</v>
      </c>
      <c r="B22" s="92" t="n">
        <v>0.0005</v>
      </c>
      <c r="C22" s="92" t="n">
        <v>0.0003</v>
      </c>
      <c r="D22" s="92" t="n">
        <v>0.0007</v>
      </c>
      <c r="E22" s="86" t="n">
        <v>28300</v>
      </c>
      <c r="F22" s="86" t="n">
        <v>19000</v>
      </c>
      <c r="G22" s="86" t="n">
        <v>40700</v>
      </c>
      <c r="H22" s="87" t="s">
        <v>142</v>
      </c>
      <c r="I22" s="87" t="s">
        <v>143</v>
      </c>
      <c r="J22" s="87" t="s">
        <v>144</v>
      </c>
      <c r="K22" s="83"/>
      <c r="L22" s="83"/>
      <c r="M22" s="83"/>
    </row>
    <row r="23" customFormat="false" ht="15.7" hidden="false" customHeight="true" outlineLevel="0" collapsed="false">
      <c r="A23" s="79" t="s">
        <v>146</v>
      </c>
      <c r="B23" s="93" t="n">
        <v>0.0005</v>
      </c>
      <c r="C23" s="93" t="n">
        <v>0.0003</v>
      </c>
      <c r="D23" s="93" t="n">
        <v>0.0006</v>
      </c>
      <c r="E23" s="86" t="n">
        <v>24600</v>
      </c>
      <c r="F23" s="86" t="n">
        <v>16900</v>
      </c>
      <c r="G23" s="86" t="n">
        <v>33800</v>
      </c>
      <c r="H23" s="87" t="s">
        <v>122</v>
      </c>
      <c r="I23" s="87" t="s">
        <v>147</v>
      </c>
      <c r="J23" s="87" t="s">
        <v>133</v>
      </c>
      <c r="K23" s="83"/>
      <c r="L23" s="83"/>
      <c r="M23" s="83"/>
    </row>
    <row r="24" customFormat="false" ht="15.7" hidden="false" customHeight="true" outlineLevel="0" collapsed="false">
      <c r="A24" s="88" t="s">
        <v>148</v>
      </c>
      <c r="B24" s="93" t="n">
        <v>0.0005</v>
      </c>
      <c r="C24" s="93" t="n">
        <v>0.0004</v>
      </c>
      <c r="D24" s="93" t="n">
        <v>0.0007</v>
      </c>
      <c r="E24" s="94" t="n">
        <v>28200</v>
      </c>
      <c r="F24" s="94" t="n">
        <v>20100</v>
      </c>
      <c r="G24" s="94" t="n">
        <v>37900</v>
      </c>
      <c r="H24" s="95" t="s">
        <v>142</v>
      </c>
      <c r="I24" s="95" t="s">
        <v>149</v>
      </c>
      <c r="J24" s="95" t="s">
        <v>137</v>
      </c>
      <c r="K24" s="83"/>
      <c r="L24" s="83"/>
      <c r="M24" s="83"/>
    </row>
    <row r="25" customFormat="false" ht="15.7" hidden="false" customHeight="true" outlineLevel="0" collapsed="false">
      <c r="A25" s="88" t="s">
        <v>150</v>
      </c>
      <c r="B25" s="93" t="n">
        <v>0.0005</v>
      </c>
      <c r="C25" s="93" t="n">
        <v>0.0004</v>
      </c>
      <c r="D25" s="93" t="n">
        <v>0.0007</v>
      </c>
      <c r="E25" s="96" t="n">
        <v>27100</v>
      </c>
      <c r="F25" s="96" t="n">
        <v>19300</v>
      </c>
      <c r="G25" s="96" t="n">
        <v>36700</v>
      </c>
      <c r="H25" s="97" t="s">
        <v>135</v>
      </c>
      <c r="I25" s="95" t="s">
        <v>151</v>
      </c>
      <c r="J25" s="95" t="s">
        <v>139</v>
      </c>
      <c r="K25" s="83"/>
      <c r="L25" s="83"/>
      <c r="M25" s="83"/>
    </row>
    <row r="26" customFormat="false" ht="15.7" hidden="false" customHeight="true" outlineLevel="0" collapsed="false">
      <c r="A26" s="88" t="s">
        <v>152</v>
      </c>
      <c r="B26" s="98" t="n">
        <v>0.0007</v>
      </c>
      <c r="C26" s="98" t="n">
        <v>0.0005</v>
      </c>
      <c r="D26" s="98" t="n">
        <v>0.001</v>
      </c>
      <c r="E26" s="96" t="n">
        <v>39700</v>
      </c>
      <c r="F26" s="96" t="n">
        <v>29300</v>
      </c>
      <c r="G26" s="96" t="n">
        <v>52700</v>
      </c>
      <c r="H26" s="97" t="s">
        <v>137</v>
      </c>
      <c r="I26" s="95" t="s">
        <v>142</v>
      </c>
      <c r="J26" s="95" t="s">
        <v>140</v>
      </c>
      <c r="K26" s="83"/>
      <c r="L26" s="83"/>
      <c r="M26" s="83"/>
    </row>
    <row r="27" customFormat="false" ht="15.7" hidden="false" customHeight="true" outlineLevel="0" collapsed="false">
      <c r="A27" s="88" t="s">
        <v>153</v>
      </c>
      <c r="B27" s="98" t="n">
        <v>0.0011</v>
      </c>
      <c r="C27" s="98" t="n">
        <v>0.0009</v>
      </c>
      <c r="D27" s="98" t="n">
        <v>0.0014</v>
      </c>
      <c r="E27" s="96" t="n">
        <v>59800</v>
      </c>
      <c r="F27" s="96" t="n">
        <v>46900</v>
      </c>
      <c r="G27" s="96" t="n">
        <v>75200</v>
      </c>
      <c r="H27" s="97" t="s">
        <v>154</v>
      </c>
      <c r="I27" s="95" t="s">
        <v>124</v>
      </c>
      <c r="J27" s="95" t="s">
        <v>155</v>
      </c>
      <c r="K27" s="83"/>
      <c r="L27" s="83"/>
      <c r="M27" s="83"/>
    </row>
    <row r="28" customFormat="false" ht="15.7" hidden="false" customHeight="true" outlineLevel="0" collapsed="false">
      <c r="A28" s="99" t="s">
        <v>156</v>
      </c>
      <c r="B28" s="98" t="n">
        <v>0.0019</v>
      </c>
      <c r="C28" s="98" t="n">
        <v>0.0016</v>
      </c>
      <c r="D28" s="98" t="n">
        <v>0.0023</v>
      </c>
      <c r="E28" s="100" t="n">
        <v>103600</v>
      </c>
      <c r="F28" s="100" t="n">
        <v>85600</v>
      </c>
      <c r="G28" s="100" t="n">
        <v>123400</v>
      </c>
      <c r="H28" s="101" t="s">
        <v>120</v>
      </c>
      <c r="I28" s="101" t="s">
        <v>157</v>
      </c>
      <c r="J28" s="101" t="s">
        <v>158</v>
      </c>
      <c r="K28" s="83"/>
      <c r="L28" s="83"/>
      <c r="M28" s="83"/>
    </row>
    <row r="29" customFormat="false" ht="15.7" hidden="false" customHeight="true" outlineLevel="0" collapsed="false">
      <c r="A29" s="99" t="s">
        <v>159</v>
      </c>
      <c r="B29" s="98" t="n">
        <v>0.0021</v>
      </c>
      <c r="C29" s="98" t="n">
        <v>0.0018</v>
      </c>
      <c r="D29" s="98" t="n">
        <v>0.0024</v>
      </c>
      <c r="E29" s="102" t="n">
        <v>116600</v>
      </c>
      <c r="F29" s="100" t="n">
        <v>101000</v>
      </c>
      <c r="G29" s="100" t="n">
        <v>133100</v>
      </c>
      <c r="H29" s="101" t="s">
        <v>160</v>
      </c>
      <c r="I29" s="101" t="s">
        <v>161</v>
      </c>
      <c r="J29" s="101" t="s">
        <v>162</v>
      </c>
      <c r="K29" s="83"/>
      <c r="L29" s="83"/>
      <c r="M29" s="83"/>
    </row>
    <row r="30" customFormat="false" ht="15.7" hidden="false" customHeight="true" outlineLevel="0" collapsed="false">
      <c r="A30" s="103" t="s">
        <v>163</v>
      </c>
      <c r="B30" s="98" t="n">
        <v>0.0041</v>
      </c>
      <c r="C30" s="98" t="n">
        <v>0.0037</v>
      </c>
      <c r="D30" s="98" t="n">
        <v>0.0045</v>
      </c>
      <c r="E30" s="100" t="n">
        <v>224400</v>
      </c>
      <c r="F30" s="100" t="n">
        <v>203800</v>
      </c>
      <c r="G30" s="100" t="n">
        <v>245700</v>
      </c>
      <c r="H30" s="101" t="s">
        <v>164</v>
      </c>
      <c r="I30" s="101" t="s">
        <v>165</v>
      </c>
      <c r="J30" s="101" t="s">
        <v>166</v>
      </c>
      <c r="K30" s="83"/>
      <c r="L30" s="83"/>
      <c r="M30" s="83"/>
    </row>
    <row r="31" customFormat="false" ht="15.7" hidden="false" customHeight="true" outlineLevel="0" collapsed="false">
      <c r="A31" s="103" t="s">
        <v>167</v>
      </c>
      <c r="B31" s="98" t="n">
        <v>0.0062</v>
      </c>
      <c r="C31" s="98" t="n">
        <v>0.0057</v>
      </c>
      <c r="D31" s="98" t="n">
        <v>0.0066</v>
      </c>
      <c r="E31" s="100" t="n">
        <v>336500</v>
      </c>
      <c r="F31" s="100" t="n">
        <v>312200</v>
      </c>
      <c r="G31" s="100" t="n">
        <v>362000</v>
      </c>
      <c r="H31" s="101" t="s">
        <v>168</v>
      </c>
      <c r="I31" s="101" t="s">
        <v>169</v>
      </c>
      <c r="J31" s="101" t="s">
        <v>170</v>
      </c>
      <c r="K31" s="83"/>
      <c r="L31" s="83"/>
      <c r="M31" s="83"/>
    </row>
    <row r="32" customFormat="false" ht="15.7" hidden="false" customHeight="true" outlineLevel="0" collapsed="false">
      <c r="A32" s="99" t="s">
        <v>171</v>
      </c>
      <c r="B32" s="98" t="n">
        <v>0.0079</v>
      </c>
      <c r="C32" s="98" t="n">
        <v>0.0075</v>
      </c>
      <c r="D32" s="98" t="n">
        <v>0.0084</v>
      </c>
      <c r="E32" s="100" t="n">
        <v>433300</v>
      </c>
      <c r="F32" s="100" t="n">
        <v>407500</v>
      </c>
      <c r="G32" s="100" t="n">
        <v>459300</v>
      </c>
      <c r="H32" s="101" t="s">
        <v>172</v>
      </c>
      <c r="I32" s="101" t="s">
        <v>172</v>
      </c>
      <c r="J32" s="101" t="s">
        <v>173</v>
      </c>
      <c r="K32" s="83"/>
      <c r="L32" s="83"/>
      <c r="M32" s="83"/>
    </row>
    <row r="33" customFormat="false" ht="13.45" hidden="false" customHeight="true" outlineLevel="0" collapsed="false">
      <c r="A33" s="99" t="s">
        <v>174</v>
      </c>
      <c r="B33" s="98" t="n">
        <v>0.0104</v>
      </c>
      <c r="C33" s="98" t="n">
        <v>0.0098</v>
      </c>
      <c r="D33" s="98" t="n">
        <v>0.011</v>
      </c>
      <c r="E33" s="100" t="n">
        <v>568100</v>
      </c>
      <c r="F33" s="100" t="n">
        <v>536500</v>
      </c>
      <c r="G33" s="100" t="n">
        <v>600400</v>
      </c>
      <c r="H33" s="101" t="s">
        <v>175</v>
      </c>
      <c r="I33" s="101" t="s">
        <v>175</v>
      </c>
      <c r="J33" s="101" t="s">
        <v>176</v>
      </c>
      <c r="K33" s="76"/>
    </row>
    <row r="34" customFormat="false" ht="14.95" hidden="false" customHeight="true" outlineLevel="0" collapsed="false">
      <c r="A34" s="99" t="s">
        <v>177</v>
      </c>
      <c r="B34" s="98" t="n">
        <v>0.0113</v>
      </c>
      <c r="C34" s="98" t="n">
        <v>0.0107</v>
      </c>
      <c r="D34" s="98" t="n">
        <v>0.012</v>
      </c>
      <c r="E34" s="100" t="n">
        <v>618700</v>
      </c>
      <c r="F34" s="100" t="n">
        <v>583100</v>
      </c>
      <c r="G34" s="100" t="n">
        <v>655000</v>
      </c>
      <c r="H34" s="101" t="s">
        <v>176</v>
      </c>
      <c r="I34" s="101" t="s">
        <v>178</v>
      </c>
      <c r="J34" s="101" t="s">
        <v>179</v>
      </c>
    </row>
    <row r="35" customFormat="false" ht="14.95" hidden="false" customHeight="true" outlineLevel="0" collapsed="false">
      <c r="A35" s="103" t="s">
        <v>180</v>
      </c>
      <c r="B35" s="98" t="n">
        <v>0.012</v>
      </c>
      <c r="C35" s="98" t="n">
        <v>0.0114</v>
      </c>
      <c r="D35" s="98" t="n">
        <v>0.0127</v>
      </c>
      <c r="E35" s="100" t="n">
        <v>654000</v>
      </c>
      <c r="F35" s="100" t="n">
        <v>619400</v>
      </c>
      <c r="G35" s="100" t="n">
        <v>689800</v>
      </c>
      <c r="H35" s="101" t="s">
        <v>179</v>
      </c>
      <c r="I35" s="101" t="s">
        <v>176</v>
      </c>
      <c r="J35" s="101" t="s">
        <v>181</v>
      </c>
    </row>
    <row r="36" customFormat="false" ht="14.55" hidden="false" customHeight="true" outlineLevel="0" collapsed="false">
      <c r="A36" s="103" t="s">
        <v>182</v>
      </c>
      <c r="B36" s="98" t="n">
        <v>0.0122</v>
      </c>
      <c r="C36" s="98" t="n">
        <v>0.0115</v>
      </c>
      <c r="D36" s="98" t="n">
        <v>0.0129</v>
      </c>
      <c r="E36" s="100" t="n">
        <v>664700</v>
      </c>
      <c r="F36" s="100" t="n">
        <v>628300</v>
      </c>
      <c r="G36" s="100" t="n">
        <v>701200</v>
      </c>
      <c r="H36" s="101" t="s">
        <v>181</v>
      </c>
      <c r="I36" s="101" t="s">
        <v>179</v>
      </c>
      <c r="J36" s="101" t="s">
        <v>181</v>
      </c>
    </row>
    <row r="37" customFormat="false" ht="14.55" hidden="false" customHeight="true" outlineLevel="0" collapsed="false">
      <c r="A37" s="99" t="s">
        <v>183</v>
      </c>
      <c r="B37" s="98" t="n">
        <v>0.0116</v>
      </c>
      <c r="C37" s="98" t="n">
        <v>0.011</v>
      </c>
      <c r="D37" s="98" t="n">
        <v>0.0123</v>
      </c>
      <c r="E37" s="100" t="n">
        <v>633000</v>
      </c>
      <c r="F37" s="100" t="n">
        <v>599200</v>
      </c>
      <c r="G37" s="100" t="n">
        <v>668200</v>
      </c>
      <c r="H37" s="101" t="s">
        <v>179</v>
      </c>
      <c r="I37" s="101" t="s">
        <v>176</v>
      </c>
      <c r="J37" s="101" t="s">
        <v>181</v>
      </c>
    </row>
    <row r="38" customFormat="false" ht="14.55" hidden="false" customHeight="true" outlineLevel="0" collapsed="false">
      <c r="A38" s="99" t="s">
        <v>184</v>
      </c>
      <c r="B38" s="98" t="n">
        <v>0.0096</v>
      </c>
      <c r="C38" s="98" t="n">
        <v>0.009</v>
      </c>
      <c r="D38" s="98" t="n">
        <v>0.0101</v>
      </c>
      <c r="E38" s="100" t="n">
        <v>521300</v>
      </c>
      <c r="F38" s="100" t="n">
        <v>490600</v>
      </c>
      <c r="G38" s="100" t="n">
        <v>552600</v>
      </c>
      <c r="H38" s="101" t="s">
        <v>185</v>
      </c>
      <c r="I38" s="101" t="s">
        <v>186</v>
      </c>
      <c r="J38" s="101" t="s">
        <v>175</v>
      </c>
    </row>
    <row r="39" customFormat="false" ht="14.55" hidden="false" customHeight="true" outlineLevel="0" collapsed="false">
      <c r="A39" s="103" t="s">
        <v>187</v>
      </c>
      <c r="B39" s="98" t="n">
        <v>0.0088</v>
      </c>
      <c r="C39" s="98" t="n">
        <v>0.0083</v>
      </c>
      <c r="D39" s="98" t="n">
        <v>0.0094</v>
      </c>
      <c r="E39" s="100" t="n">
        <v>481500</v>
      </c>
      <c r="F39" s="100" t="n">
        <v>450800</v>
      </c>
      <c r="G39" s="100" t="n">
        <v>513600</v>
      </c>
      <c r="H39" s="101" t="s">
        <v>188</v>
      </c>
      <c r="I39" s="101" t="s">
        <v>173</v>
      </c>
      <c r="J39" s="101" t="s">
        <v>185</v>
      </c>
    </row>
    <row r="40" customFormat="false" ht="14.55" hidden="false" customHeight="true" outlineLevel="0" collapsed="false">
      <c r="A40" s="103" t="s">
        <v>189</v>
      </c>
      <c r="B40" s="98" t="n">
        <v>0.0104</v>
      </c>
      <c r="C40" s="98" t="n">
        <v>0.0098</v>
      </c>
      <c r="D40" s="98" t="n">
        <v>0.011</v>
      </c>
      <c r="E40" s="100" t="n">
        <v>567300</v>
      </c>
      <c r="F40" s="100" t="n">
        <v>533600</v>
      </c>
      <c r="G40" s="100" t="n">
        <v>602300</v>
      </c>
      <c r="H40" s="101" t="s">
        <v>178</v>
      </c>
      <c r="I40" s="101" t="s">
        <v>175</v>
      </c>
      <c r="J40" s="101" t="s">
        <v>176</v>
      </c>
    </row>
    <row r="41" customFormat="false" ht="14.55" hidden="false" customHeight="true" outlineLevel="0" collapsed="false">
      <c r="A41" s="99" t="s">
        <v>190</v>
      </c>
      <c r="B41" s="98" t="n">
        <v>0.0118</v>
      </c>
      <c r="C41" s="98" t="n">
        <v>0.0112</v>
      </c>
      <c r="D41" s="98" t="n">
        <v>0.0125</v>
      </c>
      <c r="E41" s="100" t="n">
        <v>645800</v>
      </c>
      <c r="F41" s="100" t="n">
        <v>610100</v>
      </c>
      <c r="G41" s="100" t="n">
        <v>683100</v>
      </c>
      <c r="H41" s="101" t="s">
        <v>179</v>
      </c>
      <c r="I41" s="101" t="s">
        <v>176</v>
      </c>
      <c r="J41" s="101" t="s">
        <v>181</v>
      </c>
    </row>
    <row r="42" customFormat="false" ht="14.55" hidden="false" customHeight="true" outlineLevel="0" collapsed="false">
      <c r="A42" s="99" t="s">
        <v>191</v>
      </c>
      <c r="B42" s="98" t="n">
        <v>0.0147</v>
      </c>
      <c r="C42" s="98" t="n">
        <v>0.014</v>
      </c>
      <c r="D42" s="98" t="n">
        <v>0.0154</v>
      </c>
      <c r="E42" s="100" t="n">
        <v>800900</v>
      </c>
      <c r="F42" s="100" t="n">
        <v>761000</v>
      </c>
      <c r="G42" s="100" t="n">
        <v>841600</v>
      </c>
      <c r="H42" s="101" t="s">
        <v>192</v>
      </c>
      <c r="I42" s="101" t="s">
        <v>192</v>
      </c>
      <c r="J42" s="101" t="s">
        <v>193</v>
      </c>
    </row>
    <row r="43" customFormat="false" ht="14.55" hidden="false" customHeight="true" outlineLevel="0" collapsed="false">
      <c r="A43" s="103" t="s">
        <v>194</v>
      </c>
      <c r="B43" s="98" t="n">
        <v>0.0206</v>
      </c>
      <c r="C43" s="98" t="n">
        <v>0.0196</v>
      </c>
      <c r="D43" s="98" t="n">
        <v>0.0216</v>
      </c>
      <c r="E43" s="100" t="n">
        <v>1122000</v>
      </c>
      <c r="F43" s="100" t="n">
        <v>1070600</v>
      </c>
      <c r="G43" s="100" t="n">
        <v>1175700</v>
      </c>
      <c r="H43" s="101" t="s">
        <v>195</v>
      </c>
      <c r="I43" s="101" t="s">
        <v>195</v>
      </c>
      <c r="J43" s="101" t="s">
        <v>196</v>
      </c>
    </row>
    <row r="44" customFormat="false" ht="14.55" hidden="false" customHeight="true" outlineLevel="0" collapsed="false">
      <c r="A44" s="103" t="s">
        <v>197</v>
      </c>
      <c r="B44" s="98" t="n">
        <v>0.0208</v>
      </c>
      <c r="C44" s="98" t="n">
        <v>0.02</v>
      </c>
      <c r="D44" s="98" t="n">
        <v>0.0217</v>
      </c>
      <c r="E44" s="100" t="n">
        <v>1134900</v>
      </c>
      <c r="F44" s="100" t="n">
        <v>1089100</v>
      </c>
      <c r="G44" s="100" t="n">
        <v>1181200</v>
      </c>
      <c r="H44" s="101" t="s">
        <v>195</v>
      </c>
      <c r="I44" s="101" t="s">
        <v>195</v>
      </c>
      <c r="J44" s="101" t="s">
        <v>196</v>
      </c>
    </row>
    <row r="45" customFormat="false" ht="14.55" hidden="false" customHeight="true" outlineLevel="0" collapsed="false">
      <c r="A45" s="103" t="s">
        <v>198</v>
      </c>
      <c r="B45" s="98" t="n">
        <v>0.0188</v>
      </c>
      <c r="C45" s="98" t="n">
        <v>0.018</v>
      </c>
      <c r="D45" s="98" t="n">
        <v>0.0196</v>
      </c>
      <c r="E45" s="100" t="n">
        <v>1023700</v>
      </c>
      <c r="F45" s="100" t="n">
        <v>978900</v>
      </c>
      <c r="G45" s="100" t="n">
        <v>1070000</v>
      </c>
      <c r="H45" s="101" t="s">
        <v>199</v>
      </c>
      <c r="I45" s="101" t="s">
        <v>199</v>
      </c>
      <c r="J45" s="101" t="s">
        <v>195</v>
      </c>
    </row>
    <row r="46" customFormat="false" ht="14.55" hidden="false" customHeight="true" outlineLevel="0" collapsed="false">
      <c r="A46" s="104" t="s">
        <v>200</v>
      </c>
      <c r="B46" s="105" t="n">
        <v>0.0187</v>
      </c>
      <c r="C46" s="105" t="n">
        <v>0.0179</v>
      </c>
      <c r="D46" s="105" t="n">
        <v>0.0195</v>
      </c>
      <c r="E46" s="106" t="n">
        <v>1018700</v>
      </c>
      <c r="F46" s="106" t="n">
        <v>976200</v>
      </c>
      <c r="G46" s="106" t="n">
        <v>1061600</v>
      </c>
      <c r="H46" s="107" t="s">
        <v>199</v>
      </c>
      <c r="I46" s="107" t="s">
        <v>199</v>
      </c>
      <c r="J46" s="107" t="s">
        <v>195</v>
      </c>
    </row>
    <row r="47" customFormat="false" ht="14.55" hidden="false" customHeight="true" outlineLevel="0" collapsed="false">
      <c r="A47" s="99"/>
      <c r="B47" s="99"/>
      <c r="C47" s="99"/>
      <c r="D47" s="99"/>
      <c r="E47" s="99"/>
      <c r="F47" s="99"/>
      <c r="G47" s="99"/>
      <c r="H47" s="99"/>
      <c r="I47" s="99"/>
      <c r="J47" s="99"/>
    </row>
    <row r="48" customFormat="false" ht="14.55" hidden="false" customHeight="true" outlineLevel="0" collapsed="false">
      <c r="A48" s="99" t="s">
        <v>201</v>
      </c>
      <c r="B48" s="99"/>
      <c r="C48" s="99"/>
      <c r="D48" s="99"/>
      <c r="E48" s="99"/>
      <c r="F48" s="99"/>
      <c r="G48" s="99"/>
      <c r="H48" s="99"/>
      <c r="I48" s="99"/>
      <c r="J48" s="99"/>
    </row>
    <row r="49" customFormat="false" ht="14.55" hidden="false" customHeight="true" outlineLevel="0" collapsed="false">
      <c r="A49" s="99" t="s">
        <v>202</v>
      </c>
      <c r="B49" s="99"/>
      <c r="C49" s="99"/>
      <c r="D49" s="99"/>
      <c r="E49" s="99"/>
      <c r="F49" s="99"/>
      <c r="G49" s="99"/>
      <c r="H49" s="99"/>
      <c r="I49" s="99"/>
      <c r="J49" s="99"/>
    </row>
    <row r="50" customFormat="false" ht="14.55" hidden="false" customHeight="true" outlineLevel="0" collapsed="false">
      <c r="A50" s="99" t="s">
        <v>203</v>
      </c>
      <c r="B50" s="99"/>
      <c r="C50" s="99"/>
      <c r="D50" s="99"/>
      <c r="E50" s="99"/>
      <c r="F50" s="99"/>
      <c r="G50" s="99"/>
      <c r="H50" s="99"/>
      <c r="I50" s="99"/>
      <c r="J50" s="99"/>
    </row>
    <row r="51" customFormat="false" ht="14.55" hidden="false" customHeight="true" outlineLevel="0" collapsed="false">
      <c r="A51" s="103" t="s">
        <v>204</v>
      </c>
      <c r="B51" s="99"/>
      <c r="C51" s="99"/>
      <c r="D51" s="99"/>
      <c r="E51" s="99"/>
      <c r="F51" s="99"/>
      <c r="G51" s="99"/>
      <c r="H51" s="99"/>
      <c r="I51" s="99"/>
      <c r="J51" s="99"/>
    </row>
    <row r="52" customFormat="false" ht="14.55" hidden="false" customHeight="true" outlineLevel="0" collapsed="false">
      <c r="A52" s="103" t="s">
        <v>205</v>
      </c>
      <c r="B52" s="99"/>
      <c r="C52" s="99"/>
      <c r="D52" s="99"/>
      <c r="E52" s="99"/>
      <c r="F52" s="99"/>
      <c r="G52" s="99"/>
      <c r="H52" s="99"/>
      <c r="I52" s="99"/>
      <c r="J52" s="99"/>
    </row>
    <row r="53" customFormat="false" ht="14.55" hidden="false" customHeight="true" outlineLevel="0" collapsed="false">
      <c r="A53" s="108" t="s">
        <v>206</v>
      </c>
      <c r="B53" s="99"/>
      <c r="C53" s="99"/>
      <c r="D53" s="99"/>
      <c r="E53" s="99"/>
      <c r="F53" s="99"/>
      <c r="G53" s="99"/>
      <c r="H53" s="99"/>
      <c r="I53" s="99"/>
      <c r="J53" s="99"/>
    </row>
    <row r="54" customFormat="false" ht="14.25" hidden="false" customHeight="false" outlineLevel="0" collapsed="false">
      <c r="A54" s="103" t="s">
        <v>207</v>
      </c>
      <c r="B54" s="99"/>
      <c r="C54" s="99"/>
      <c r="D54" s="99"/>
      <c r="E54" s="99"/>
      <c r="F54" s="99"/>
      <c r="G54" s="99"/>
      <c r="H54" s="99"/>
      <c r="I54" s="99"/>
      <c r="J54" s="99"/>
    </row>
    <row r="55" customFormat="false" ht="14.25" hidden="false" customHeight="false" outlineLevel="0" collapsed="false">
      <c r="A55" s="99"/>
      <c r="B55" s="99"/>
      <c r="C55" s="99"/>
      <c r="D55" s="99"/>
      <c r="E55" s="99"/>
      <c r="F55" s="99"/>
      <c r="G55" s="99"/>
      <c r="H55" s="99"/>
      <c r="I55" s="99"/>
      <c r="J55" s="99"/>
    </row>
    <row r="56" customFormat="false" ht="14.25" hidden="false" customHeight="false" outlineLevel="0" collapsed="false">
      <c r="A56" s="99"/>
      <c r="B56" s="99"/>
      <c r="C56" s="99"/>
      <c r="D56" s="99"/>
      <c r="E56" s="99"/>
      <c r="F56" s="99"/>
      <c r="G56" s="99"/>
      <c r="H56" s="99"/>
      <c r="I56" s="99"/>
      <c r="J56" s="99"/>
    </row>
    <row r="57" customFormat="false" ht="14.25" hidden="false" customHeight="false" outlineLevel="0" collapsed="false">
      <c r="A57" s="99"/>
      <c r="B57" s="99"/>
      <c r="C57" s="99"/>
      <c r="D57" s="99"/>
      <c r="E57" s="99"/>
      <c r="F57" s="99"/>
      <c r="G57" s="99"/>
      <c r="H57" s="99"/>
      <c r="I57" s="99"/>
      <c r="J57" s="99"/>
    </row>
  </sheetData>
  <mergeCells count="9">
    <mergeCell ref="A5:A6"/>
    <mergeCell ref="B5:B6"/>
    <mergeCell ref="C5:D5"/>
    <mergeCell ref="E5:E6"/>
    <mergeCell ref="F5:G5"/>
    <mergeCell ref="H5:H6"/>
    <mergeCell ref="I5:J5"/>
    <mergeCell ref="A7:J7"/>
    <mergeCell ref="A17:J17"/>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O1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046875" defaultRowHeight="14.25" zeroHeight="false" outlineLevelRow="0" outlineLevelCol="0"/>
  <cols>
    <col collapsed="false" customWidth="true" hidden="false" outlineLevel="0" max="1" min="1" style="557" width="19"/>
    <col collapsed="false" customWidth="true" hidden="false" outlineLevel="0" max="2" min="2" style="557" width="10"/>
    <col collapsed="false" customWidth="true" hidden="false" outlineLevel="0" max="3" min="3" style="557" width="8"/>
    <col collapsed="false" customWidth="true" hidden="false" outlineLevel="0" max="5" min="4" style="557" width="9.53"/>
    <col collapsed="false" customWidth="true" hidden="false" outlineLevel="0" max="6" min="6" style="557" width="9.47"/>
    <col collapsed="false" customWidth="true" hidden="false" outlineLevel="0" max="7" min="7" style="557" width="11.19"/>
    <col collapsed="false" customWidth="true" hidden="false" outlineLevel="0" max="9" min="8" style="557" width="11.8"/>
    <col collapsed="false" customWidth="true" hidden="false" outlineLevel="0" max="10" min="10" style="557" width="10.8"/>
    <col collapsed="false" customWidth="true" hidden="false" outlineLevel="0" max="11" min="11" style="557" width="10.99"/>
    <col collapsed="false" customWidth="true" hidden="false" outlineLevel="0" max="12" min="12" style="557" width="12.8"/>
    <col collapsed="false" customWidth="true" hidden="false" outlineLevel="0" max="14" min="13" style="557" width="10.46"/>
    <col collapsed="false" customWidth="true" hidden="false" outlineLevel="0" max="15" min="15" style="557" width="11.53"/>
    <col collapsed="false" customWidth="true" hidden="false" outlineLevel="0" max="16" min="16" style="557" width="19.19"/>
    <col collapsed="false" customWidth="true" hidden="false" outlineLevel="0" max="17" min="17" style="557" width="11.53"/>
    <col collapsed="false" customWidth="true" hidden="false" outlineLevel="0" max="18" min="18" style="557" width="19.19"/>
    <col collapsed="false" customWidth="true" hidden="false" outlineLevel="0" max="19" min="19" style="557" width="11.8"/>
    <col collapsed="false" customWidth="true" hidden="false" outlineLevel="0" max="20" min="20" style="557" width="19.19"/>
    <col collapsed="false" customWidth="true" hidden="false" outlineLevel="0" max="21" min="21" style="557" width="12.2"/>
    <col collapsed="false" customWidth="true" hidden="false" outlineLevel="0" max="22" min="22" style="557" width="19.19"/>
    <col collapsed="false" customWidth="true" hidden="false" outlineLevel="0" max="23" min="23" style="557" width="12.2"/>
    <col collapsed="false" customWidth="false" hidden="false" outlineLevel="0" max="1024" min="24" style="557" width="8.79"/>
  </cols>
  <sheetData>
    <row r="1" customFormat="false" ht="14.25" hidden="false" customHeight="false" outlineLevel="0" collapsed="false">
      <c r="A1" s="316" t="s">
        <v>9</v>
      </c>
    </row>
    <row r="2" customFormat="false" ht="14.25" hidden="false" customHeight="false" outlineLevel="0" collapsed="false">
      <c r="A2" s="319" t="s">
        <v>798</v>
      </c>
    </row>
    <row r="3" customFormat="false" ht="14.25" hidden="false" customHeight="false" outlineLevel="0" collapsed="false">
      <c r="A3" s="326" t="s">
        <v>72</v>
      </c>
    </row>
    <row r="4" customFormat="false" ht="14.25" hidden="false" customHeight="false" outlineLevel="0" collapsed="false">
      <c r="A4" s="326" t="s">
        <v>799</v>
      </c>
    </row>
    <row r="5" customFormat="false" ht="14.25" hidden="false" customHeight="false" outlineLevel="0" collapsed="false">
      <c r="A5" s="319"/>
    </row>
    <row r="6" customFormat="false" ht="14.25" hidden="false" customHeight="false" outlineLevel="0" collapsed="false">
      <c r="A6" s="558" t="s">
        <v>800</v>
      </c>
      <c r="B6" s="558"/>
      <c r="C6" s="558"/>
      <c r="D6" s="558"/>
      <c r="E6" s="558"/>
      <c r="F6" s="558"/>
      <c r="G6" s="558"/>
      <c r="H6" s="559"/>
    </row>
    <row r="7" customFormat="false" ht="14.25" hidden="false" customHeight="false" outlineLevel="0" collapsed="false">
      <c r="A7" s="560" t="s">
        <v>801</v>
      </c>
      <c r="B7" s="561" t="s">
        <v>802</v>
      </c>
      <c r="C7" s="561"/>
      <c r="D7" s="561"/>
      <c r="E7" s="561"/>
      <c r="F7" s="561"/>
      <c r="G7" s="561"/>
      <c r="H7" s="561"/>
      <c r="I7" s="562" t="s">
        <v>803</v>
      </c>
      <c r="J7" s="562"/>
      <c r="K7" s="562"/>
      <c r="L7" s="562"/>
      <c r="M7" s="562"/>
      <c r="N7" s="562"/>
    </row>
    <row r="8" customFormat="false" ht="42.75" hidden="false" customHeight="false" outlineLevel="0" collapsed="false">
      <c r="A8" s="560"/>
      <c r="B8" s="563" t="s">
        <v>804</v>
      </c>
      <c r="C8" s="564" t="s">
        <v>805</v>
      </c>
      <c r="D8" s="564" t="s">
        <v>806</v>
      </c>
      <c r="E8" s="564" t="s">
        <v>807</v>
      </c>
      <c r="F8" s="564" t="s">
        <v>808</v>
      </c>
      <c r="G8" s="564" t="s">
        <v>809</v>
      </c>
      <c r="H8" s="565" t="s">
        <v>810</v>
      </c>
      <c r="I8" s="566" t="s">
        <v>811</v>
      </c>
      <c r="J8" s="564" t="s">
        <v>812</v>
      </c>
      <c r="K8" s="564" t="s">
        <v>813</v>
      </c>
      <c r="L8" s="564" t="s">
        <v>814</v>
      </c>
      <c r="M8" s="564" t="s">
        <v>815</v>
      </c>
      <c r="N8" s="565" t="s">
        <v>816</v>
      </c>
    </row>
    <row r="9" customFormat="false" ht="14.25" hidden="false" customHeight="false" outlineLevel="0" collapsed="false">
      <c r="A9" s="567" t="s">
        <v>817</v>
      </c>
      <c r="B9" s="568" t="n">
        <v>13</v>
      </c>
      <c r="C9" s="569" t="n">
        <v>4</v>
      </c>
      <c r="D9" s="569" t="n">
        <v>0</v>
      </c>
      <c r="E9" s="569" t="n">
        <v>4</v>
      </c>
      <c r="F9" s="569" t="n">
        <v>0</v>
      </c>
      <c r="G9" s="569" t="n">
        <v>0</v>
      </c>
      <c r="H9" s="570" t="n">
        <v>79</v>
      </c>
      <c r="I9" s="571" t="n">
        <v>25.3</v>
      </c>
      <c r="J9" s="572" t="n">
        <v>16.2</v>
      </c>
      <c r="K9" s="572" t="n">
        <v>20</v>
      </c>
      <c r="L9" s="572" t="n">
        <v>26.6</v>
      </c>
      <c r="M9" s="572" t="n">
        <v>30.3</v>
      </c>
      <c r="N9" s="573" t="n">
        <v>33</v>
      </c>
    </row>
    <row r="10" customFormat="false" ht="14.25" hidden="false" customHeight="false" outlineLevel="0" collapsed="false">
      <c r="A10" s="574" t="s">
        <v>818</v>
      </c>
      <c r="B10" s="568" t="n">
        <v>11</v>
      </c>
      <c r="C10" s="569" t="n">
        <v>2</v>
      </c>
      <c r="D10" s="569" t="n">
        <v>0</v>
      </c>
      <c r="E10" s="569" t="n">
        <v>10</v>
      </c>
      <c r="F10" s="569" t="n">
        <v>0</v>
      </c>
      <c r="G10" s="569" t="n">
        <v>1</v>
      </c>
      <c r="H10" s="570" t="n">
        <v>77</v>
      </c>
      <c r="I10" s="575" t="n">
        <v>24.5</v>
      </c>
      <c r="J10" s="576" t="n">
        <v>15.4</v>
      </c>
      <c r="K10" s="576" t="n">
        <v>19</v>
      </c>
      <c r="L10" s="576" t="n">
        <v>24.8</v>
      </c>
      <c r="M10" s="576" t="n">
        <v>30.4</v>
      </c>
      <c r="N10" s="577" t="n">
        <v>32.9</v>
      </c>
    </row>
    <row r="11" customFormat="false" ht="14.25" hidden="false" customHeight="false" outlineLevel="0" collapsed="false">
      <c r="A11" s="574" t="s">
        <v>819</v>
      </c>
      <c r="B11" s="568" t="n">
        <v>14</v>
      </c>
      <c r="C11" s="569" t="n">
        <v>5</v>
      </c>
      <c r="D11" s="569" t="n">
        <v>0</v>
      </c>
      <c r="E11" s="569" t="n">
        <v>10</v>
      </c>
      <c r="F11" s="569" t="n">
        <v>1</v>
      </c>
      <c r="G11" s="569" t="n">
        <v>0</v>
      </c>
      <c r="H11" s="570" t="n">
        <v>71</v>
      </c>
      <c r="I11" s="575" t="n">
        <v>25.3</v>
      </c>
      <c r="J11" s="576" t="n">
        <v>16.6</v>
      </c>
      <c r="K11" s="576" t="n">
        <v>19.4</v>
      </c>
      <c r="L11" s="576" t="n">
        <v>25.5</v>
      </c>
      <c r="M11" s="576" t="n">
        <v>31.2</v>
      </c>
      <c r="N11" s="577" t="n">
        <v>33.7</v>
      </c>
    </row>
    <row r="12" customFormat="false" ht="14.25" hidden="false" customHeight="false" outlineLevel="0" collapsed="false">
      <c r="A12" s="574" t="s">
        <v>820</v>
      </c>
      <c r="B12" s="568" t="n">
        <v>12</v>
      </c>
      <c r="C12" s="569" t="n">
        <v>3</v>
      </c>
      <c r="D12" s="569" t="n">
        <v>0</v>
      </c>
      <c r="E12" s="569" t="n">
        <v>9</v>
      </c>
      <c r="F12" s="569" t="n">
        <v>1</v>
      </c>
      <c r="G12" s="569" t="n">
        <v>2</v>
      </c>
      <c r="H12" s="570" t="n">
        <v>73</v>
      </c>
      <c r="I12" s="575" t="n">
        <v>26.2</v>
      </c>
      <c r="J12" s="576" t="n">
        <v>17.3</v>
      </c>
      <c r="K12" s="576" t="n">
        <v>21.3</v>
      </c>
      <c r="L12" s="576" t="n">
        <v>27.1</v>
      </c>
      <c r="M12" s="576" t="n">
        <v>31.7</v>
      </c>
      <c r="N12" s="577" t="n">
        <v>33.5</v>
      </c>
    </row>
    <row r="13" customFormat="false" ht="14.25" hidden="false" customHeight="false" outlineLevel="0" collapsed="false">
      <c r="A13" s="574" t="s">
        <v>821</v>
      </c>
      <c r="B13" s="568" t="n">
        <v>15</v>
      </c>
      <c r="C13" s="569" t="n">
        <v>4</v>
      </c>
      <c r="D13" s="569" t="n">
        <v>0</v>
      </c>
      <c r="E13" s="569" t="n">
        <v>7</v>
      </c>
      <c r="F13" s="569" t="n">
        <v>1</v>
      </c>
      <c r="G13" s="569" t="n">
        <v>1</v>
      </c>
      <c r="H13" s="570" t="n">
        <v>72</v>
      </c>
      <c r="I13" s="575" t="n">
        <v>26.2</v>
      </c>
      <c r="J13" s="576" t="n">
        <v>17.2</v>
      </c>
      <c r="K13" s="576" t="n">
        <v>20.6</v>
      </c>
      <c r="L13" s="576" t="n">
        <v>27.5</v>
      </c>
      <c r="M13" s="576" t="n">
        <v>31.8</v>
      </c>
      <c r="N13" s="577" t="n">
        <v>33.8</v>
      </c>
    </row>
    <row r="14" customFormat="false" ht="14.25" hidden="false" customHeight="false" outlineLevel="0" collapsed="false">
      <c r="A14" s="574" t="s">
        <v>822</v>
      </c>
      <c r="B14" s="568" t="n">
        <v>10</v>
      </c>
      <c r="C14" s="569" t="n">
        <v>3</v>
      </c>
      <c r="D14" s="569" t="n">
        <v>0</v>
      </c>
      <c r="E14" s="569" t="n">
        <v>8</v>
      </c>
      <c r="F14" s="569" t="n">
        <v>1</v>
      </c>
      <c r="G14" s="569" t="n">
        <v>2</v>
      </c>
      <c r="H14" s="570" t="n">
        <v>75</v>
      </c>
      <c r="I14" s="575" t="n">
        <v>25.7</v>
      </c>
      <c r="J14" s="576" t="n">
        <v>16.7</v>
      </c>
      <c r="K14" s="576" t="n">
        <v>20.4</v>
      </c>
      <c r="L14" s="576" t="n">
        <v>26.6</v>
      </c>
      <c r="M14" s="576" t="n">
        <v>31.3</v>
      </c>
      <c r="N14" s="577" t="n">
        <v>33.4</v>
      </c>
    </row>
    <row r="15" customFormat="false" ht="14.25" hidden="false" customHeight="false" outlineLevel="0" collapsed="false">
      <c r="A15" s="574" t="s">
        <v>823</v>
      </c>
      <c r="B15" s="568" t="n">
        <v>9</v>
      </c>
      <c r="C15" s="569" t="n">
        <v>7</v>
      </c>
      <c r="D15" s="569" t="n">
        <v>0</v>
      </c>
      <c r="E15" s="569" t="n">
        <v>10</v>
      </c>
      <c r="F15" s="569" t="n">
        <v>2</v>
      </c>
      <c r="G15" s="569" t="n">
        <v>1</v>
      </c>
      <c r="H15" s="570" t="n">
        <v>72</v>
      </c>
      <c r="I15" s="575" t="n">
        <v>26.8</v>
      </c>
      <c r="J15" s="576" t="n">
        <v>17.3</v>
      </c>
      <c r="K15" s="576" t="n">
        <v>21.9</v>
      </c>
      <c r="L15" s="576" t="n">
        <v>28.6</v>
      </c>
      <c r="M15" s="576" t="n">
        <v>32</v>
      </c>
      <c r="N15" s="577" t="n">
        <v>33.6</v>
      </c>
    </row>
    <row r="16" customFormat="false" ht="14.25" hidden="false" customHeight="false" outlineLevel="0" collapsed="false">
      <c r="A16" s="574" t="s">
        <v>824</v>
      </c>
      <c r="B16" s="568" t="n">
        <v>16</v>
      </c>
      <c r="C16" s="569" t="n">
        <v>5</v>
      </c>
      <c r="D16" s="569" t="n">
        <v>0</v>
      </c>
      <c r="E16" s="569" t="n">
        <v>13</v>
      </c>
      <c r="F16" s="569" t="n">
        <v>1</v>
      </c>
      <c r="G16" s="569" t="n">
        <v>1</v>
      </c>
      <c r="H16" s="570" t="n">
        <v>65</v>
      </c>
      <c r="I16" s="575" t="n">
        <v>26.8</v>
      </c>
      <c r="J16" s="576" t="n">
        <v>16.7</v>
      </c>
      <c r="K16" s="576" t="n">
        <v>21.1</v>
      </c>
      <c r="L16" s="576" t="n">
        <v>28.7</v>
      </c>
      <c r="M16" s="576" t="n">
        <v>32.5</v>
      </c>
      <c r="N16" s="577" t="n">
        <v>34.1</v>
      </c>
    </row>
    <row r="17" customFormat="false" ht="14.25" hidden="false" customHeight="false" outlineLevel="0" collapsed="false">
      <c r="A17" s="574" t="s">
        <v>825</v>
      </c>
      <c r="B17" s="568" t="n">
        <v>11</v>
      </c>
      <c r="C17" s="569" t="n">
        <v>6</v>
      </c>
      <c r="D17" s="569" t="n">
        <v>0</v>
      </c>
      <c r="E17" s="569" t="n">
        <v>12</v>
      </c>
      <c r="F17" s="569" t="n">
        <v>2</v>
      </c>
      <c r="G17" s="569" t="n">
        <v>2</v>
      </c>
      <c r="H17" s="570" t="n">
        <v>67</v>
      </c>
      <c r="I17" s="575" t="n">
        <v>27.8</v>
      </c>
      <c r="J17" s="576" t="n">
        <v>18.5</v>
      </c>
      <c r="K17" s="576" t="n">
        <v>23.5</v>
      </c>
      <c r="L17" s="576" t="n">
        <v>29.7</v>
      </c>
      <c r="M17" s="576" t="n">
        <v>32.7</v>
      </c>
      <c r="N17" s="577" t="n">
        <v>34.1</v>
      </c>
    </row>
    <row r="18" customFormat="false" ht="14.25" hidden="false" customHeight="false" outlineLevel="0" collapsed="false">
      <c r="A18" s="574" t="s">
        <v>826</v>
      </c>
      <c r="B18" s="568" t="n">
        <v>15</v>
      </c>
      <c r="C18" s="569" t="n">
        <v>9</v>
      </c>
      <c r="D18" s="569" t="n">
        <v>0</v>
      </c>
      <c r="E18" s="569" t="n">
        <v>17</v>
      </c>
      <c r="F18" s="569" t="n">
        <v>1</v>
      </c>
      <c r="G18" s="569" t="n">
        <v>2</v>
      </c>
      <c r="H18" s="570" t="n">
        <v>56</v>
      </c>
      <c r="I18" s="575" t="n">
        <v>28.3</v>
      </c>
      <c r="J18" s="576" t="n">
        <v>18.3</v>
      </c>
      <c r="K18" s="576" t="n">
        <v>24.4</v>
      </c>
      <c r="L18" s="576" t="n">
        <v>30.4</v>
      </c>
      <c r="M18" s="576" t="n">
        <v>33.2</v>
      </c>
      <c r="N18" s="577" t="n">
        <v>34.3</v>
      </c>
    </row>
    <row r="19" customFormat="false" ht="14.25" hidden="false" customHeight="false" outlineLevel="0" collapsed="false">
      <c r="A19" s="574" t="s">
        <v>827</v>
      </c>
      <c r="B19" s="568" t="n">
        <v>20</v>
      </c>
      <c r="C19" s="569" t="n">
        <v>9</v>
      </c>
      <c r="D19" s="569" t="n">
        <v>0</v>
      </c>
      <c r="E19" s="569" t="n">
        <v>23</v>
      </c>
      <c r="F19" s="569" t="n">
        <v>1</v>
      </c>
      <c r="G19" s="569" t="n">
        <v>2</v>
      </c>
      <c r="H19" s="570" t="n">
        <v>45</v>
      </c>
      <c r="I19" s="575" t="n">
        <v>28.7</v>
      </c>
      <c r="J19" s="576" t="n">
        <v>18.3</v>
      </c>
      <c r="K19" s="576" t="n">
        <v>24.3</v>
      </c>
      <c r="L19" s="576" t="n">
        <v>31.2</v>
      </c>
      <c r="M19" s="576" t="n">
        <v>33.6</v>
      </c>
      <c r="N19" s="577" t="n">
        <v>34.7</v>
      </c>
    </row>
    <row r="20" customFormat="false" ht="14.25" hidden="false" customHeight="false" outlineLevel="0" collapsed="false">
      <c r="A20" s="574" t="s">
        <v>828</v>
      </c>
      <c r="B20" s="568" t="n">
        <v>19</v>
      </c>
      <c r="C20" s="569" t="n">
        <v>8</v>
      </c>
      <c r="D20" s="569" t="n">
        <v>0</v>
      </c>
      <c r="E20" s="569" t="n">
        <v>32</v>
      </c>
      <c r="F20" s="569" t="n">
        <v>1</v>
      </c>
      <c r="G20" s="569" t="n">
        <v>1</v>
      </c>
      <c r="H20" s="570" t="n">
        <v>39</v>
      </c>
      <c r="I20" s="575" t="n">
        <v>27.3</v>
      </c>
      <c r="J20" s="576" t="n">
        <v>16.9</v>
      </c>
      <c r="K20" s="576" t="n">
        <v>21.8</v>
      </c>
      <c r="L20" s="576" t="n">
        <v>29.5</v>
      </c>
      <c r="M20" s="576" t="n">
        <v>33.3</v>
      </c>
      <c r="N20" s="577" t="n">
        <v>34.6</v>
      </c>
    </row>
    <row r="21" customFormat="false" ht="14.25" hidden="false" customHeight="false" outlineLevel="0" collapsed="false">
      <c r="A21" s="574" t="s">
        <v>829</v>
      </c>
      <c r="B21" s="568" t="n">
        <v>10</v>
      </c>
      <c r="C21" s="569" t="n">
        <v>5</v>
      </c>
      <c r="D21" s="569" t="n">
        <v>0</v>
      </c>
      <c r="E21" s="569" t="n">
        <v>48</v>
      </c>
      <c r="F21" s="569" t="n">
        <v>1</v>
      </c>
      <c r="G21" s="569" t="n">
        <v>0</v>
      </c>
      <c r="H21" s="570" t="n">
        <v>36</v>
      </c>
      <c r="I21" s="575" t="n">
        <v>24.2</v>
      </c>
      <c r="J21" s="576" t="n">
        <v>15</v>
      </c>
      <c r="K21" s="576" t="n">
        <v>18</v>
      </c>
      <c r="L21" s="576" t="n">
        <v>24.4</v>
      </c>
      <c r="M21" s="576" t="n">
        <v>30.6</v>
      </c>
      <c r="N21" s="577" t="n">
        <v>33.3</v>
      </c>
    </row>
    <row r="22" customFormat="false" ht="14.25" hidden="false" customHeight="false" outlineLevel="0" collapsed="false">
      <c r="A22" s="574" t="s">
        <v>830</v>
      </c>
      <c r="B22" s="568" t="n">
        <v>9</v>
      </c>
      <c r="C22" s="569" t="n">
        <v>4</v>
      </c>
      <c r="D22" s="569" t="n">
        <v>0</v>
      </c>
      <c r="E22" s="569" t="n">
        <v>60</v>
      </c>
      <c r="F22" s="569" t="n">
        <v>1</v>
      </c>
      <c r="G22" s="569" t="n">
        <v>0</v>
      </c>
      <c r="H22" s="570" t="n">
        <v>26</v>
      </c>
      <c r="I22" s="575" t="n">
        <v>24.3</v>
      </c>
      <c r="J22" s="576" t="n">
        <v>15.3</v>
      </c>
      <c r="K22" s="576" t="n">
        <v>18.3</v>
      </c>
      <c r="L22" s="576" t="n">
        <v>23.9</v>
      </c>
      <c r="M22" s="576" t="n">
        <v>30.8</v>
      </c>
      <c r="N22" s="577" t="n">
        <v>33.3</v>
      </c>
    </row>
    <row r="23" customFormat="false" ht="14.25" hidden="false" customHeight="false" outlineLevel="0" collapsed="false">
      <c r="A23" s="574" t="s">
        <v>831</v>
      </c>
      <c r="B23" s="568" t="n">
        <v>15</v>
      </c>
      <c r="C23" s="569" t="n">
        <v>5</v>
      </c>
      <c r="D23" s="569" t="n">
        <v>0</v>
      </c>
      <c r="E23" s="569" t="n">
        <v>58</v>
      </c>
      <c r="F23" s="569" t="n">
        <v>0</v>
      </c>
      <c r="G23" s="569" t="n">
        <v>1</v>
      </c>
      <c r="H23" s="570" t="n">
        <v>22</v>
      </c>
      <c r="I23" s="575" t="n">
        <v>25.8</v>
      </c>
      <c r="J23" s="576" t="n">
        <v>15.6</v>
      </c>
      <c r="K23" s="576" t="n">
        <v>19.6</v>
      </c>
      <c r="L23" s="576" t="n">
        <v>27</v>
      </c>
      <c r="M23" s="576" t="n">
        <v>32.2</v>
      </c>
      <c r="N23" s="577" t="n">
        <v>34.1</v>
      </c>
    </row>
    <row r="24" customFormat="false" ht="14.25" hidden="false" customHeight="false" outlineLevel="0" collapsed="false">
      <c r="A24" s="574" t="s">
        <v>832</v>
      </c>
      <c r="B24" s="568" t="n">
        <v>13</v>
      </c>
      <c r="C24" s="569" t="n">
        <v>4</v>
      </c>
      <c r="D24" s="569" t="n">
        <v>0</v>
      </c>
      <c r="E24" s="569" t="n">
        <v>65</v>
      </c>
      <c r="F24" s="569" t="n">
        <v>0</v>
      </c>
      <c r="G24" s="569" t="n">
        <v>0</v>
      </c>
      <c r="H24" s="570" t="n">
        <v>18</v>
      </c>
      <c r="I24" s="575" t="n">
        <v>26</v>
      </c>
      <c r="J24" s="576" t="n">
        <v>16.3</v>
      </c>
      <c r="K24" s="576" t="n">
        <v>20.9</v>
      </c>
      <c r="L24" s="576" t="n">
        <v>27.5</v>
      </c>
      <c r="M24" s="576" t="n">
        <v>31.4</v>
      </c>
      <c r="N24" s="577" t="n">
        <v>33.4</v>
      </c>
    </row>
    <row r="25" customFormat="false" ht="14.2" hidden="false" customHeight="true" outlineLevel="0" collapsed="false">
      <c r="A25" s="574" t="s">
        <v>833</v>
      </c>
      <c r="B25" s="568" t="n">
        <v>15</v>
      </c>
      <c r="C25" s="569" t="n">
        <v>14</v>
      </c>
      <c r="D25" s="569" t="n">
        <v>0</v>
      </c>
      <c r="E25" s="569" t="n">
        <v>57</v>
      </c>
      <c r="F25" s="569" t="n">
        <v>1</v>
      </c>
      <c r="G25" s="569" t="n">
        <v>0</v>
      </c>
      <c r="H25" s="570" t="n">
        <v>13</v>
      </c>
      <c r="I25" s="575" t="n">
        <v>28.3</v>
      </c>
      <c r="J25" s="576" t="n">
        <v>17.3</v>
      </c>
      <c r="K25" s="576" t="n">
        <v>23.7</v>
      </c>
      <c r="L25" s="576" t="n">
        <v>30.9</v>
      </c>
      <c r="M25" s="576" t="n">
        <v>33.4</v>
      </c>
      <c r="N25" s="577" t="n">
        <v>34.6</v>
      </c>
    </row>
    <row r="26" customFormat="false" ht="14.2" hidden="false" customHeight="true" outlineLevel="0" collapsed="false">
      <c r="A26" s="578" t="s">
        <v>834</v>
      </c>
      <c r="B26" s="579" t="n">
        <v>18</v>
      </c>
      <c r="C26" s="580" t="n">
        <v>16</v>
      </c>
      <c r="D26" s="580" t="n">
        <v>0</v>
      </c>
      <c r="E26" s="580" t="n">
        <v>55</v>
      </c>
      <c r="F26" s="580" t="n">
        <v>1</v>
      </c>
      <c r="G26" s="580" t="n">
        <v>0</v>
      </c>
      <c r="H26" s="581" t="n">
        <v>10</v>
      </c>
      <c r="I26" s="582" t="n">
        <v>29.2</v>
      </c>
      <c r="J26" s="583" t="n">
        <v>18.6</v>
      </c>
      <c r="K26" s="583" t="n">
        <v>26.2</v>
      </c>
      <c r="L26" s="583" t="n">
        <v>31.6</v>
      </c>
      <c r="M26" s="583" t="n">
        <v>33.7</v>
      </c>
      <c r="N26" s="584" t="n">
        <v>34.8</v>
      </c>
    </row>
    <row r="27" customFormat="false" ht="14.2" hidden="false" customHeight="true" outlineLevel="0" collapsed="false">
      <c r="A27" s="585"/>
      <c r="B27" s="586"/>
      <c r="C27" s="586"/>
      <c r="D27" s="586"/>
      <c r="E27" s="586"/>
      <c r="F27" s="586"/>
      <c r="G27" s="586"/>
      <c r="H27" s="586"/>
      <c r="I27" s="587"/>
      <c r="J27" s="587"/>
      <c r="K27" s="587"/>
      <c r="L27" s="587"/>
      <c r="M27" s="587"/>
      <c r="N27" s="587"/>
    </row>
    <row r="28" customFormat="false" ht="14.25" hidden="false" customHeight="false" outlineLevel="0" collapsed="false">
      <c r="A28" s="588"/>
      <c r="B28" s="589"/>
      <c r="C28" s="589"/>
      <c r="D28" s="589"/>
      <c r="E28" s="589"/>
      <c r="F28" s="589"/>
      <c r="G28" s="589"/>
      <c r="H28" s="589"/>
      <c r="I28" s="590"/>
      <c r="J28" s="590"/>
      <c r="K28" s="590"/>
      <c r="L28" s="590"/>
      <c r="M28" s="590"/>
      <c r="N28" s="590"/>
    </row>
    <row r="29" customFormat="false" ht="14.25" hidden="false" customHeight="false" outlineLevel="0" collapsed="false">
      <c r="A29" s="591" t="s">
        <v>835</v>
      </c>
      <c r="B29" s="591"/>
      <c r="C29" s="591"/>
      <c r="D29" s="591"/>
      <c r="E29" s="591"/>
      <c r="F29" s="591"/>
      <c r="G29" s="591"/>
      <c r="H29" s="591"/>
    </row>
    <row r="30" customFormat="false" ht="14.25" hidden="false" customHeight="false" outlineLevel="0" collapsed="false">
      <c r="A30" s="560" t="s">
        <v>801</v>
      </c>
      <c r="B30" s="561" t="s">
        <v>802</v>
      </c>
      <c r="C30" s="561"/>
      <c r="D30" s="561"/>
      <c r="E30" s="561"/>
      <c r="F30" s="561"/>
      <c r="G30" s="561"/>
      <c r="H30" s="561"/>
      <c r="I30" s="562" t="s">
        <v>803</v>
      </c>
      <c r="J30" s="562"/>
      <c r="K30" s="562"/>
      <c r="L30" s="562"/>
      <c r="M30" s="562"/>
      <c r="N30" s="562"/>
    </row>
    <row r="31" customFormat="false" ht="42.75" hidden="false" customHeight="false" outlineLevel="0" collapsed="false">
      <c r="A31" s="560"/>
      <c r="B31" s="563" t="s">
        <v>804</v>
      </c>
      <c r="C31" s="564" t="s">
        <v>805</v>
      </c>
      <c r="D31" s="564" t="s">
        <v>806</v>
      </c>
      <c r="E31" s="564" t="s">
        <v>807</v>
      </c>
      <c r="F31" s="564" t="s">
        <v>808</v>
      </c>
      <c r="G31" s="564" t="s">
        <v>809</v>
      </c>
      <c r="H31" s="565" t="s">
        <v>810</v>
      </c>
      <c r="I31" s="566" t="s">
        <v>811</v>
      </c>
      <c r="J31" s="564" t="s">
        <v>812</v>
      </c>
      <c r="K31" s="564" t="s">
        <v>813</v>
      </c>
      <c r="L31" s="564" t="s">
        <v>814</v>
      </c>
      <c r="M31" s="564" t="s">
        <v>815</v>
      </c>
      <c r="N31" s="565" t="s">
        <v>816</v>
      </c>
    </row>
    <row r="32" customFormat="false" ht="14.25" hidden="false" customHeight="false" outlineLevel="0" collapsed="false">
      <c r="A32" s="567" t="s">
        <v>817</v>
      </c>
      <c r="B32" s="592" t="n">
        <v>13</v>
      </c>
      <c r="C32" s="593" t="n">
        <v>4</v>
      </c>
      <c r="D32" s="593" t="n">
        <v>0</v>
      </c>
      <c r="E32" s="593" t="n">
        <v>4</v>
      </c>
      <c r="F32" s="593" t="n">
        <v>0</v>
      </c>
      <c r="G32" s="593" t="n">
        <v>0</v>
      </c>
      <c r="H32" s="594" t="n">
        <v>79</v>
      </c>
      <c r="I32" s="595" t="n">
        <v>25.2</v>
      </c>
      <c r="J32" s="596" t="n">
        <v>15.7</v>
      </c>
      <c r="K32" s="596" t="n">
        <v>20</v>
      </c>
      <c r="L32" s="596" t="n">
        <v>26.6</v>
      </c>
      <c r="M32" s="596" t="n">
        <v>30.1</v>
      </c>
      <c r="N32" s="597" t="n">
        <v>33.1</v>
      </c>
    </row>
    <row r="33" customFormat="false" ht="14.25" hidden="false" customHeight="false" outlineLevel="0" collapsed="false">
      <c r="A33" s="574" t="s">
        <v>818</v>
      </c>
      <c r="B33" s="592" t="n">
        <v>11</v>
      </c>
      <c r="C33" s="593" t="n">
        <v>2</v>
      </c>
      <c r="D33" s="593" t="n">
        <v>0</v>
      </c>
      <c r="E33" s="593" t="n">
        <v>10</v>
      </c>
      <c r="F33" s="593" t="n">
        <v>0</v>
      </c>
      <c r="G33" s="593" t="n">
        <v>1</v>
      </c>
      <c r="H33" s="594" t="n">
        <v>76</v>
      </c>
      <c r="I33" s="598" t="n">
        <v>24.5</v>
      </c>
      <c r="J33" s="599" t="n">
        <v>15.4</v>
      </c>
      <c r="K33" s="599" t="n">
        <v>19</v>
      </c>
      <c r="L33" s="599" t="n">
        <v>24.9</v>
      </c>
      <c r="M33" s="599" t="n">
        <v>30.4</v>
      </c>
      <c r="N33" s="600" t="n">
        <v>32.9</v>
      </c>
    </row>
    <row r="34" customFormat="false" ht="14.25" hidden="false" customHeight="false" outlineLevel="0" collapsed="false">
      <c r="A34" s="574" t="s">
        <v>819</v>
      </c>
      <c r="B34" s="592" t="n">
        <v>14</v>
      </c>
      <c r="C34" s="593" t="n">
        <v>5</v>
      </c>
      <c r="D34" s="593" t="n">
        <v>0</v>
      </c>
      <c r="E34" s="593" t="n">
        <v>9</v>
      </c>
      <c r="F34" s="593" t="n">
        <v>1</v>
      </c>
      <c r="G34" s="593" t="n">
        <v>0</v>
      </c>
      <c r="H34" s="594" t="n">
        <v>71</v>
      </c>
      <c r="I34" s="598" t="n">
        <v>25.3</v>
      </c>
      <c r="J34" s="599" t="n">
        <v>16.6</v>
      </c>
      <c r="K34" s="599" t="n">
        <v>19.4</v>
      </c>
      <c r="L34" s="599" t="n">
        <v>25.5</v>
      </c>
      <c r="M34" s="599" t="n">
        <v>31.2</v>
      </c>
      <c r="N34" s="600" t="n">
        <v>33.7</v>
      </c>
    </row>
    <row r="35" customFormat="false" ht="14.25" hidden="false" customHeight="false" outlineLevel="0" collapsed="false">
      <c r="A35" s="574" t="s">
        <v>820</v>
      </c>
      <c r="B35" s="592" t="n">
        <v>12</v>
      </c>
      <c r="C35" s="593" t="n">
        <v>3</v>
      </c>
      <c r="D35" s="593" t="n">
        <v>0</v>
      </c>
      <c r="E35" s="593" t="n">
        <v>8</v>
      </c>
      <c r="F35" s="593" t="n">
        <v>1</v>
      </c>
      <c r="G35" s="593" t="n">
        <v>2</v>
      </c>
      <c r="H35" s="594" t="n">
        <v>74</v>
      </c>
      <c r="I35" s="598" t="n">
        <v>26.2</v>
      </c>
      <c r="J35" s="599" t="n">
        <v>17.2</v>
      </c>
      <c r="K35" s="599" t="n">
        <v>21.3</v>
      </c>
      <c r="L35" s="599" t="n">
        <v>27</v>
      </c>
      <c r="M35" s="599" t="n">
        <v>31.7</v>
      </c>
      <c r="N35" s="600" t="n">
        <v>33.5</v>
      </c>
    </row>
    <row r="36" customFormat="false" ht="14.25" hidden="false" customHeight="false" outlineLevel="0" collapsed="false">
      <c r="A36" s="574" t="s">
        <v>821</v>
      </c>
      <c r="B36" s="592" t="n">
        <v>15</v>
      </c>
      <c r="C36" s="593" t="n">
        <v>4</v>
      </c>
      <c r="D36" s="593" t="n">
        <v>0</v>
      </c>
      <c r="E36" s="593" t="n">
        <v>7</v>
      </c>
      <c r="F36" s="593" t="n">
        <v>1</v>
      </c>
      <c r="G36" s="593" t="n">
        <v>1</v>
      </c>
      <c r="H36" s="594" t="n">
        <v>72</v>
      </c>
      <c r="I36" s="598" t="n">
        <v>26.2</v>
      </c>
      <c r="J36" s="599" t="n">
        <v>17.1</v>
      </c>
      <c r="K36" s="599" t="n">
        <v>20.5</v>
      </c>
      <c r="L36" s="599" t="n">
        <v>27.5</v>
      </c>
      <c r="M36" s="599" t="n">
        <v>31.8</v>
      </c>
      <c r="N36" s="600" t="n">
        <v>33.8</v>
      </c>
    </row>
    <row r="37" customFormat="false" ht="14.25" hidden="false" customHeight="false" outlineLevel="0" collapsed="false">
      <c r="A37" s="574" t="s">
        <v>822</v>
      </c>
      <c r="B37" s="592" t="n">
        <v>11</v>
      </c>
      <c r="C37" s="593" t="n">
        <v>4</v>
      </c>
      <c r="D37" s="593" t="n">
        <v>0</v>
      </c>
      <c r="E37" s="593" t="n">
        <v>7</v>
      </c>
      <c r="F37" s="593" t="n">
        <v>1</v>
      </c>
      <c r="G37" s="593" t="n">
        <v>2</v>
      </c>
      <c r="H37" s="594" t="n">
        <v>75</v>
      </c>
      <c r="I37" s="598" t="n">
        <v>25.7</v>
      </c>
      <c r="J37" s="599" t="n">
        <v>16.7</v>
      </c>
      <c r="K37" s="599" t="n">
        <v>20.3</v>
      </c>
      <c r="L37" s="599" t="n">
        <v>26.6</v>
      </c>
      <c r="M37" s="599" t="n">
        <v>31.3</v>
      </c>
      <c r="N37" s="600" t="n">
        <v>33.4</v>
      </c>
    </row>
    <row r="38" customFormat="false" ht="14.25" hidden="false" customHeight="false" outlineLevel="0" collapsed="false">
      <c r="A38" s="574" t="s">
        <v>823</v>
      </c>
      <c r="B38" s="592" t="n">
        <v>8</v>
      </c>
      <c r="C38" s="593" t="n">
        <v>8</v>
      </c>
      <c r="D38" s="593" t="n">
        <v>0</v>
      </c>
      <c r="E38" s="593" t="n">
        <v>9</v>
      </c>
      <c r="F38" s="593" t="n">
        <v>2</v>
      </c>
      <c r="G38" s="593" t="n">
        <v>1</v>
      </c>
      <c r="H38" s="594" t="n">
        <v>72</v>
      </c>
      <c r="I38" s="598" t="n">
        <v>26.7</v>
      </c>
      <c r="J38" s="599" t="n">
        <v>17.3</v>
      </c>
      <c r="K38" s="599" t="n">
        <v>21.7</v>
      </c>
      <c r="L38" s="599" t="n">
        <v>28.5</v>
      </c>
      <c r="M38" s="599" t="n">
        <v>32</v>
      </c>
      <c r="N38" s="600" t="n">
        <v>33.6</v>
      </c>
    </row>
    <row r="39" customFormat="false" ht="14.25" hidden="false" customHeight="false" outlineLevel="0" collapsed="false">
      <c r="A39" s="574" t="s">
        <v>824</v>
      </c>
      <c r="B39" s="592" t="n">
        <v>15</v>
      </c>
      <c r="C39" s="593" t="n">
        <v>5</v>
      </c>
      <c r="D39" s="593" t="n">
        <v>0</v>
      </c>
      <c r="E39" s="593" t="n">
        <v>13</v>
      </c>
      <c r="F39" s="593" t="n">
        <v>1</v>
      </c>
      <c r="G39" s="593" t="n">
        <v>1</v>
      </c>
      <c r="H39" s="594" t="n">
        <v>65</v>
      </c>
      <c r="I39" s="598" t="n">
        <v>26.7</v>
      </c>
      <c r="J39" s="599" t="n">
        <v>16.7</v>
      </c>
      <c r="K39" s="599" t="n">
        <v>21</v>
      </c>
      <c r="L39" s="599" t="n">
        <v>28.6</v>
      </c>
      <c r="M39" s="599" t="n">
        <v>32.4</v>
      </c>
      <c r="N39" s="600" t="n">
        <v>34</v>
      </c>
    </row>
    <row r="40" customFormat="false" ht="14.25" hidden="false" customHeight="false" outlineLevel="0" collapsed="false">
      <c r="A40" s="574" t="s">
        <v>825</v>
      </c>
      <c r="B40" s="592" t="n">
        <v>11</v>
      </c>
      <c r="C40" s="593" t="n">
        <v>6</v>
      </c>
      <c r="D40" s="593" t="n">
        <v>0</v>
      </c>
      <c r="E40" s="593" t="n">
        <v>12</v>
      </c>
      <c r="F40" s="593" t="n">
        <v>1</v>
      </c>
      <c r="G40" s="593" t="n">
        <v>2</v>
      </c>
      <c r="H40" s="594" t="n">
        <v>67</v>
      </c>
      <c r="I40" s="598" t="n">
        <v>27.7</v>
      </c>
      <c r="J40" s="599" t="n">
        <v>18.4</v>
      </c>
      <c r="K40" s="599" t="n">
        <v>23.3</v>
      </c>
      <c r="L40" s="599" t="n">
        <v>29.5</v>
      </c>
      <c r="M40" s="599" t="n">
        <v>32.7</v>
      </c>
      <c r="N40" s="600" t="n">
        <v>34.1</v>
      </c>
    </row>
    <row r="41" customFormat="false" ht="14.25" hidden="false" customHeight="false" outlineLevel="0" collapsed="false">
      <c r="A41" s="574" t="s">
        <v>826</v>
      </c>
      <c r="B41" s="592" t="n">
        <v>15</v>
      </c>
      <c r="C41" s="593" t="n">
        <v>8</v>
      </c>
      <c r="D41" s="593" t="n">
        <v>0</v>
      </c>
      <c r="E41" s="593" t="n">
        <v>18</v>
      </c>
      <c r="F41" s="593" t="n">
        <v>1</v>
      </c>
      <c r="G41" s="593" t="n">
        <v>2</v>
      </c>
      <c r="H41" s="594" t="n">
        <v>56</v>
      </c>
      <c r="I41" s="598" t="n">
        <v>28.4</v>
      </c>
      <c r="J41" s="599" t="n">
        <v>18.5</v>
      </c>
      <c r="K41" s="599" t="n">
        <v>24.9</v>
      </c>
      <c r="L41" s="599" t="n">
        <v>30.3</v>
      </c>
      <c r="M41" s="599" t="n">
        <v>33.1</v>
      </c>
      <c r="N41" s="600" t="n">
        <v>34.3</v>
      </c>
    </row>
    <row r="42" customFormat="false" ht="14.25" hidden="false" customHeight="false" outlineLevel="0" collapsed="false">
      <c r="A42" s="574" t="s">
        <v>827</v>
      </c>
      <c r="B42" s="592" t="n">
        <v>21</v>
      </c>
      <c r="C42" s="593" t="n">
        <v>8</v>
      </c>
      <c r="D42" s="593" t="n">
        <v>0</v>
      </c>
      <c r="E42" s="593" t="n">
        <v>25</v>
      </c>
      <c r="F42" s="593" t="n">
        <v>1</v>
      </c>
      <c r="G42" s="593" t="n">
        <v>2</v>
      </c>
      <c r="H42" s="594" t="n">
        <v>43</v>
      </c>
      <c r="I42" s="598" t="n">
        <v>28.7</v>
      </c>
      <c r="J42" s="599" t="n">
        <v>18.6</v>
      </c>
      <c r="K42" s="599" t="n">
        <v>24.6</v>
      </c>
      <c r="L42" s="599" t="n">
        <v>31.3</v>
      </c>
      <c r="M42" s="599" t="n">
        <v>33.6</v>
      </c>
      <c r="N42" s="600" t="n">
        <v>34.7</v>
      </c>
    </row>
    <row r="43" customFormat="false" ht="14.25" hidden="false" customHeight="false" outlineLevel="0" collapsed="false">
      <c r="A43" s="574" t="s">
        <v>828</v>
      </c>
      <c r="B43" s="592" t="n">
        <v>19</v>
      </c>
      <c r="C43" s="593" t="n">
        <v>8</v>
      </c>
      <c r="D43" s="593" t="n">
        <v>0</v>
      </c>
      <c r="E43" s="593" t="n">
        <v>35</v>
      </c>
      <c r="F43" s="593" t="n">
        <v>1</v>
      </c>
      <c r="G43" s="593" t="n">
        <v>1</v>
      </c>
      <c r="H43" s="594" t="n">
        <v>36</v>
      </c>
      <c r="I43" s="598" t="n">
        <v>27.3</v>
      </c>
      <c r="J43" s="599" t="n">
        <v>16.9</v>
      </c>
      <c r="K43" s="599" t="n">
        <v>21.8</v>
      </c>
      <c r="L43" s="599" t="n">
        <v>29.6</v>
      </c>
      <c r="M43" s="599" t="n">
        <v>33.2</v>
      </c>
      <c r="N43" s="600" t="n">
        <v>34.5</v>
      </c>
    </row>
    <row r="44" customFormat="false" ht="14.25" hidden="false" customHeight="false" outlineLevel="0" collapsed="false">
      <c r="A44" s="574" t="s">
        <v>829</v>
      </c>
      <c r="B44" s="592" t="n">
        <v>10</v>
      </c>
      <c r="C44" s="593" t="n">
        <v>5</v>
      </c>
      <c r="D44" s="593" t="n">
        <v>0</v>
      </c>
      <c r="E44" s="593" t="n">
        <v>51</v>
      </c>
      <c r="F44" s="593" t="n">
        <v>1</v>
      </c>
      <c r="G44" s="593" t="n">
        <v>0</v>
      </c>
      <c r="H44" s="594" t="n">
        <v>33</v>
      </c>
      <c r="I44" s="598" t="n">
        <v>24</v>
      </c>
      <c r="J44" s="599" t="n">
        <v>14.8</v>
      </c>
      <c r="K44" s="599" t="n">
        <v>17.7</v>
      </c>
      <c r="L44" s="599" t="n">
        <v>23.9</v>
      </c>
      <c r="M44" s="599" t="n">
        <v>30.7</v>
      </c>
      <c r="N44" s="600" t="n">
        <v>33.3</v>
      </c>
    </row>
    <row r="45" customFormat="false" ht="14.25" hidden="false" customHeight="false" outlineLevel="0" collapsed="false">
      <c r="A45" s="574" t="s">
        <v>830</v>
      </c>
      <c r="B45" s="592" t="n">
        <v>9</v>
      </c>
      <c r="C45" s="593" t="n">
        <v>4</v>
      </c>
      <c r="D45" s="593" t="n">
        <v>0</v>
      </c>
      <c r="E45" s="593" t="n">
        <v>63</v>
      </c>
      <c r="F45" s="593" t="n">
        <v>1</v>
      </c>
      <c r="G45" s="593" t="n">
        <v>0</v>
      </c>
      <c r="H45" s="594" t="n">
        <v>23</v>
      </c>
      <c r="I45" s="598" t="n">
        <v>24.2</v>
      </c>
      <c r="J45" s="599" t="n">
        <v>15.3</v>
      </c>
      <c r="K45" s="599" t="n">
        <v>18.2</v>
      </c>
      <c r="L45" s="599" t="n">
        <v>23.8</v>
      </c>
      <c r="M45" s="599" t="n">
        <v>30.6</v>
      </c>
      <c r="N45" s="600" t="n">
        <v>33.3</v>
      </c>
    </row>
    <row r="46" customFormat="false" ht="14.25" hidden="false" customHeight="false" outlineLevel="0" collapsed="false">
      <c r="A46" s="574" t="s">
        <v>831</v>
      </c>
      <c r="B46" s="592" t="n">
        <v>15</v>
      </c>
      <c r="C46" s="593" t="n">
        <v>5</v>
      </c>
      <c r="D46" s="593" t="n">
        <v>0</v>
      </c>
      <c r="E46" s="593" t="n">
        <v>60</v>
      </c>
      <c r="F46" s="593" t="n">
        <v>0</v>
      </c>
      <c r="G46" s="593" t="n">
        <v>1</v>
      </c>
      <c r="H46" s="594" t="n">
        <v>20</v>
      </c>
      <c r="I46" s="598" t="n">
        <v>25.7</v>
      </c>
      <c r="J46" s="599" t="n">
        <v>15.6</v>
      </c>
      <c r="K46" s="599" t="n">
        <v>19.6</v>
      </c>
      <c r="L46" s="599" t="n">
        <v>26.8</v>
      </c>
      <c r="M46" s="599" t="n">
        <v>32</v>
      </c>
      <c r="N46" s="600" t="n">
        <v>34.1</v>
      </c>
    </row>
    <row r="47" customFormat="false" ht="14.25" hidden="false" customHeight="false" outlineLevel="0" collapsed="false">
      <c r="A47" s="574" t="s">
        <v>832</v>
      </c>
      <c r="B47" s="592" t="n">
        <v>12</v>
      </c>
      <c r="C47" s="593" t="n">
        <v>3</v>
      </c>
      <c r="D47" s="593" t="n">
        <v>0</v>
      </c>
      <c r="E47" s="593" t="n">
        <v>67</v>
      </c>
      <c r="F47" s="593" t="n">
        <v>0</v>
      </c>
      <c r="G47" s="593" t="n">
        <v>0</v>
      </c>
      <c r="H47" s="594" t="n">
        <v>16</v>
      </c>
      <c r="I47" s="598" t="n">
        <v>25.7</v>
      </c>
      <c r="J47" s="599" t="n">
        <v>16</v>
      </c>
      <c r="K47" s="599" t="n">
        <v>20.5</v>
      </c>
      <c r="L47" s="599" t="n">
        <v>27.1</v>
      </c>
      <c r="M47" s="599" t="n">
        <v>31.3</v>
      </c>
      <c r="N47" s="600" t="n">
        <v>33.3</v>
      </c>
    </row>
    <row r="48" customFormat="false" ht="14.25" hidden="false" customHeight="false" outlineLevel="0" collapsed="false">
      <c r="A48" s="574" t="s">
        <v>833</v>
      </c>
      <c r="B48" s="592" t="n">
        <v>15</v>
      </c>
      <c r="C48" s="593" t="n">
        <v>13</v>
      </c>
      <c r="D48" s="593" t="n">
        <v>0</v>
      </c>
      <c r="E48" s="593" t="n">
        <v>60</v>
      </c>
      <c r="F48" s="593" t="n">
        <v>1</v>
      </c>
      <c r="G48" s="593" t="n">
        <v>0</v>
      </c>
      <c r="H48" s="594" t="n">
        <v>12</v>
      </c>
      <c r="I48" s="598" t="n">
        <v>28.1</v>
      </c>
      <c r="J48" s="599" t="n">
        <v>17.3</v>
      </c>
      <c r="K48" s="599" t="n">
        <v>23.5</v>
      </c>
      <c r="L48" s="599" t="n">
        <v>30.7</v>
      </c>
      <c r="M48" s="599" t="n">
        <v>33.3</v>
      </c>
      <c r="N48" s="600" t="n">
        <v>34.5</v>
      </c>
    </row>
    <row r="49" customFormat="false" ht="14.25" hidden="false" customHeight="false" outlineLevel="0" collapsed="false">
      <c r="A49" s="578" t="s">
        <v>834</v>
      </c>
      <c r="B49" s="601" t="n">
        <v>19</v>
      </c>
      <c r="C49" s="602" t="n">
        <v>13</v>
      </c>
      <c r="D49" s="602" t="n">
        <v>0</v>
      </c>
      <c r="E49" s="602" t="n">
        <v>59</v>
      </c>
      <c r="F49" s="602" t="n">
        <v>0</v>
      </c>
      <c r="G49" s="602" t="n">
        <v>0</v>
      </c>
      <c r="H49" s="603" t="n">
        <v>8</v>
      </c>
      <c r="I49" s="604" t="n">
        <v>28.9</v>
      </c>
      <c r="J49" s="605" t="n">
        <v>18.1</v>
      </c>
      <c r="K49" s="605" t="n">
        <v>25.5</v>
      </c>
      <c r="L49" s="605" t="n">
        <v>31.2</v>
      </c>
      <c r="M49" s="605" t="n">
        <v>33.6</v>
      </c>
      <c r="N49" s="606" t="n">
        <v>34.8</v>
      </c>
    </row>
    <row r="50" customFormat="false" ht="14.25" hidden="false" customHeight="false" outlineLevel="0" collapsed="false">
      <c r="A50" s="607"/>
      <c r="B50" s="586"/>
      <c r="C50" s="586"/>
      <c r="D50" s="586"/>
      <c r="E50" s="586"/>
      <c r="F50" s="586"/>
      <c r="G50" s="586"/>
      <c r="H50" s="586"/>
      <c r="I50" s="587"/>
      <c r="J50" s="587"/>
      <c r="K50" s="587"/>
      <c r="L50" s="587"/>
      <c r="M50" s="587"/>
      <c r="N50" s="587"/>
    </row>
    <row r="51" customFormat="false" ht="14.25" hidden="false" customHeight="false" outlineLevel="0" collapsed="false">
      <c r="A51" s="607"/>
      <c r="B51" s="559"/>
      <c r="C51" s="559"/>
      <c r="D51" s="559"/>
      <c r="E51" s="559"/>
      <c r="F51" s="559"/>
      <c r="G51" s="559"/>
      <c r="H51" s="559"/>
      <c r="I51" s="608"/>
      <c r="J51" s="608"/>
      <c r="K51" s="608"/>
      <c r="L51" s="608"/>
      <c r="M51" s="608"/>
      <c r="N51" s="608"/>
    </row>
    <row r="52" customFormat="false" ht="14.25" hidden="false" customHeight="false" outlineLevel="0" collapsed="false">
      <c r="A52" s="558" t="s">
        <v>836</v>
      </c>
      <c r="B52" s="558"/>
      <c r="C52" s="558"/>
      <c r="D52" s="558"/>
      <c r="E52" s="558"/>
      <c r="F52" s="558"/>
      <c r="G52" s="558"/>
      <c r="H52" s="558"/>
    </row>
    <row r="53" customFormat="false" ht="14.25" hidden="false" customHeight="false" outlineLevel="0" collapsed="false">
      <c r="A53" s="560" t="s">
        <v>801</v>
      </c>
      <c r="B53" s="561" t="s">
        <v>802</v>
      </c>
      <c r="C53" s="561"/>
      <c r="D53" s="561"/>
      <c r="E53" s="561"/>
      <c r="F53" s="561"/>
      <c r="G53" s="561"/>
      <c r="H53" s="561"/>
      <c r="I53" s="562" t="s">
        <v>803</v>
      </c>
      <c r="J53" s="562"/>
      <c r="K53" s="562"/>
      <c r="L53" s="562"/>
      <c r="M53" s="562"/>
      <c r="N53" s="562"/>
    </row>
    <row r="54" customFormat="false" ht="42.75" hidden="false" customHeight="false" outlineLevel="0" collapsed="false">
      <c r="A54" s="560"/>
      <c r="B54" s="563" t="s">
        <v>804</v>
      </c>
      <c r="C54" s="564" t="s">
        <v>805</v>
      </c>
      <c r="D54" s="564" t="s">
        <v>806</v>
      </c>
      <c r="E54" s="564" t="s">
        <v>807</v>
      </c>
      <c r="F54" s="564" t="s">
        <v>808</v>
      </c>
      <c r="G54" s="564" t="s">
        <v>809</v>
      </c>
      <c r="H54" s="565" t="s">
        <v>810</v>
      </c>
      <c r="I54" s="566" t="s">
        <v>811</v>
      </c>
      <c r="J54" s="564" t="s">
        <v>812</v>
      </c>
      <c r="K54" s="564" t="s">
        <v>813</v>
      </c>
      <c r="L54" s="564" t="s">
        <v>814</v>
      </c>
      <c r="M54" s="564" t="s">
        <v>815</v>
      </c>
      <c r="N54" s="565" t="s">
        <v>816</v>
      </c>
    </row>
    <row r="55" customFormat="false" ht="14.25" hidden="false" customHeight="false" outlineLevel="0" collapsed="false">
      <c r="A55" s="567" t="s">
        <v>817</v>
      </c>
      <c r="B55" s="592" t="n">
        <v>0</v>
      </c>
      <c r="C55" s="593" t="n">
        <v>0</v>
      </c>
      <c r="D55" s="593" t="n">
        <v>0</v>
      </c>
      <c r="E55" s="593" t="n">
        <v>0</v>
      </c>
      <c r="F55" s="593" t="n">
        <v>0</v>
      </c>
      <c r="G55" s="593" t="n">
        <v>0</v>
      </c>
      <c r="H55" s="594" t="n">
        <v>100</v>
      </c>
      <c r="I55" s="595" t="n">
        <v>20.2</v>
      </c>
      <c r="J55" s="596" t="n">
        <v>17.5</v>
      </c>
      <c r="K55" s="596" t="n">
        <v>17.6</v>
      </c>
      <c r="L55" s="596" t="n">
        <v>19.7</v>
      </c>
      <c r="M55" s="596" t="n">
        <v>22.9</v>
      </c>
      <c r="N55" s="597" t="n">
        <v>23.9</v>
      </c>
    </row>
    <row r="56" customFormat="false" ht="14.25" hidden="false" customHeight="false" outlineLevel="0" collapsed="false">
      <c r="A56" s="574" t="s">
        <v>818</v>
      </c>
      <c r="B56" s="592" t="n">
        <v>0</v>
      </c>
      <c r="C56" s="593" t="n">
        <v>0</v>
      </c>
      <c r="D56" s="593" t="n">
        <v>0</v>
      </c>
      <c r="E56" s="593" t="n">
        <v>0</v>
      </c>
      <c r="F56" s="593" t="n">
        <v>0</v>
      </c>
      <c r="G56" s="593" t="n">
        <v>0</v>
      </c>
      <c r="H56" s="594" t="n">
        <v>100</v>
      </c>
      <c r="I56" s="598" t="n">
        <v>25.3</v>
      </c>
      <c r="J56" s="599" t="n">
        <v>16</v>
      </c>
      <c r="K56" s="599" t="n">
        <v>22.2</v>
      </c>
      <c r="L56" s="599" t="n">
        <v>26.3</v>
      </c>
      <c r="M56" s="599" t="n">
        <v>30.3</v>
      </c>
      <c r="N56" s="600" t="n">
        <v>30.8</v>
      </c>
    </row>
    <row r="57" customFormat="false" ht="14.25" hidden="false" customHeight="false" outlineLevel="0" collapsed="false">
      <c r="A57" s="574" t="s">
        <v>819</v>
      </c>
      <c r="B57" s="592" t="n">
        <v>14</v>
      </c>
      <c r="C57" s="593" t="n">
        <v>0</v>
      </c>
      <c r="D57" s="593" t="n">
        <v>0</v>
      </c>
      <c r="E57" s="593" t="n">
        <v>36</v>
      </c>
      <c r="F57" s="593" t="n">
        <v>0</v>
      </c>
      <c r="G57" s="593" t="n">
        <v>0</v>
      </c>
      <c r="H57" s="594" t="n">
        <v>50</v>
      </c>
      <c r="I57" s="598" t="n">
        <v>27.4</v>
      </c>
      <c r="J57" s="599" t="n">
        <v>21.5</v>
      </c>
      <c r="K57" s="599" t="n">
        <v>22</v>
      </c>
      <c r="L57" s="599" t="n">
        <v>29</v>
      </c>
      <c r="M57" s="599" t="n">
        <v>31.6</v>
      </c>
      <c r="N57" s="600" t="n">
        <v>34.8</v>
      </c>
    </row>
    <row r="58" customFormat="false" ht="14.25" hidden="false" customHeight="false" outlineLevel="0" collapsed="false">
      <c r="A58" s="574" t="s">
        <v>820</v>
      </c>
      <c r="B58" s="592" t="n">
        <v>11</v>
      </c>
      <c r="C58" s="593" t="n">
        <v>5</v>
      </c>
      <c r="D58" s="593" t="n">
        <v>0</v>
      </c>
      <c r="E58" s="593" t="n">
        <v>21</v>
      </c>
      <c r="F58" s="593" t="n">
        <v>5</v>
      </c>
      <c r="G58" s="593" t="n">
        <v>5</v>
      </c>
      <c r="H58" s="594" t="n">
        <v>53</v>
      </c>
      <c r="I58" s="598" t="n">
        <v>26.8</v>
      </c>
      <c r="J58" s="599" t="n">
        <v>18</v>
      </c>
      <c r="K58" s="599" t="n">
        <v>20.9</v>
      </c>
      <c r="L58" s="599" t="n">
        <v>29.5</v>
      </c>
      <c r="M58" s="599" t="n">
        <v>32.1</v>
      </c>
      <c r="N58" s="600" t="n">
        <v>33.5</v>
      </c>
    </row>
    <row r="59" customFormat="false" ht="14.25" hidden="false" customHeight="false" outlineLevel="0" collapsed="false">
      <c r="A59" s="574" t="s">
        <v>821</v>
      </c>
      <c r="B59" s="592" t="n">
        <v>30</v>
      </c>
      <c r="C59" s="593" t="n">
        <v>4</v>
      </c>
      <c r="D59" s="593" t="n">
        <v>0</v>
      </c>
      <c r="E59" s="593" t="n">
        <v>4</v>
      </c>
      <c r="F59" s="593" t="n">
        <v>0</v>
      </c>
      <c r="G59" s="593" t="n">
        <v>0</v>
      </c>
      <c r="H59" s="594" t="n">
        <v>61</v>
      </c>
      <c r="I59" s="598" t="n">
        <v>28.1</v>
      </c>
      <c r="J59" s="599" t="n">
        <v>20.5</v>
      </c>
      <c r="K59" s="599" t="n">
        <v>23.5</v>
      </c>
      <c r="L59" s="599" t="n">
        <v>30</v>
      </c>
      <c r="M59" s="599" t="n">
        <v>32.8</v>
      </c>
      <c r="N59" s="600" t="n">
        <v>33.4</v>
      </c>
    </row>
    <row r="60" customFormat="false" ht="14.25" hidden="false" customHeight="false" outlineLevel="0" collapsed="false">
      <c r="A60" s="574" t="s">
        <v>822</v>
      </c>
      <c r="B60" s="592" t="n">
        <v>4</v>
      </c>
      <c r="C60" s="593" t="n">
        <v>0</v>
      </c>
      <c r="D60" s="593" t="n">
        <v>0</v>
      </c>
      <c r="E60" s="593" t="n">
        <v>21</v>
      </c>
      <c r="F60" s="593" t="n">
        <v>4</v>
      </c>
      <c r="G60" s="593" t="n">
        <v>0</v>
      </c>
      <c r="H60" s="594" t="n">
        <v>71</v>
      </c>
      <c r="I60" s="598" t="n">
        <v>25.3</v>
      </c>
      <c r="J60" s="599" t="n">
        <v>15.4</v>
      </c>
      <c r="K60" s="599" t="n">
        <v>21.1</v>
      </c>
      <c r="L60" s="599" t="n">
        <v>26.2</v>
      </c>
      <c r="M60" s="599" t="n">
        <v>30.7</v>
      </c>
      <c r="N60" s="600" t="n">
        <v>32.6</v>
      </c>
    </row>
    <row r="61" customFormat="false" ht="14.25" hidden="false" customHeight="false" outlineLevel="0" collapsed="false">
      <c r="A61" s="574" t="s">
        <v>823</v>
      </c>
      <c r="B61" s="592" t="n">
        <v>12</v>
      </c>
      <c r="C61" s="593" t="n">
        <v>6</v>
      </c>
      <c r="D61" s="593" t="n">
        <v>0</v>
      </c>
      <c r="E61" s="593" t="n">
        <v>21</v>
      </c>
      <c r="F61" s="593" t="n">
        <v>0</v>
      </c>
      <c r="G61" s="593" t="n">
        <v>0</v>
      </c>
      <c r="H61" s="594" t="n">
        <v>61</v>
      </c>
      <c r="I61" s="598" t="n">
        <v>28.9</v>
      </c>
      <c r="J61" s="599" t="n">
        <v>21.3</v>
      </c>
      <c r="K61" s="599" t="n">
        <v>27.7</v>
      </c>
      <c r="L61" s="599" t="n">
        <v>30.1</v>
      </c>
      <c r="M61" s="599" t="n">
        <v>32.4</v>
      </c>
      <c r="N61" s="600" t="n">
        <v>34.1</v>
      </c>
    </row>
    <row r="62" customFormat="false" ht="14.25" hidden="false" customHeight="false" outlineLevel="0" collapsed="false">
      <c r="A62" s="574" t="s">
        <v>824</v>
      </c>
      <c r="B62" s="592" t="n">
        <v>25</v>
      </c>
      <c r="C62" s="593" t="n">
        <v>0</v>
      </c>
      <c r="D62" s="593" t="n">
        <v>0</v>
      </c>
      <c r="E62" s="593" t="n">
        <v>19</v>
      </c>
      <c r="F62" s="593" t="n">
        <v>0</v>
      </c>
      <c r="G62" s="593" t="n">
        <v>0</v>
      </c>
      <c r="H62" s="594" t="n">
        <v>56</v>
      </c>
      <c r="I62" s="598" t="n">
        <v>28.9</v>
      </c>
      <c r="J62" s="599" t="n">
        <v>15.3</v>
      </c>
      <c r="K62" s="599" t="n">
        <v>24.5</v>
      </c>
      <c r="L62" s="599" t="n">
        <v>31.9</v>
      </c>
      <c r="M62" s="599" t="n">
        <v>34</v>
      </c>
      <c r="N62" s="600" t="n">
        <v>35.4</v>
      </c>
    </row>
    <row r="63" customFormat="false" ht="14.25" hidden="false" customHeight="false" outlineLevel="0" collapsed="false">
      <c r="A63" s="574" t="s">
        <v>825</v>
      </c>
      <c r="B63" s="592" t="n">
        <v>10</v>
      </c>
      <c r="C63" s="593" t="n">
        <v>0</v>
      </c>
      <c r="D63" s="593" t="n">
        <v>0</v>
      </c>
      <c r="E63" s="593" t="n">
        <v>24</v>
      </c>
      <c r="F63" s="593" t="n">
        <v>5</v>
      </c>
      <c r="G63" s="593" t="n">
        <v>0</v>
      </c>
      <c r="H63" s="594" t="n">
        <v>62</v>
      </c>
      <c r="I63" s="598" t="n">
        <v>29.9</v>
      </c>
      <c r="J63" s="599" t="n">
        <v>22</v>
      </c>
      <c r="K63" s="599" t="n">
        <v>28.3</v>
      </c>
      <c r="L63" s="599" t="n">
        <v>31.2</v>
      </c>
      <c r="M63" s="599" t="n">
        <v>33.4</v>
      </c>
      <c r="N63" s="600" t="n">
        <v>34.2</v>
      </c>
    </row>
    <row r="64" customFormat="false" ht="14.25" hidden="false" customHeight="false" outlineLevel="0" collapsed="false">
      <c r="A64" s="574" t="s">
        <v>826</v>
      </c>
      <c r="B64" s="592" t="n">
        <v>32</v>
      </c>
      <c r="C64" s="593" t="n">
        <v>12</v>
      </c>
      <c r="D64" s="593" t="n">
        <v>0</v>
      </c>
      <c r="E64" s="593" t="n">
        <v>4</v>
      </c>
      <c r="F64" s="593" t="n">
        <v>0</v>
      </c>
      <c r="G64" s="593" t="n">
        <v>8</v>
      </c>
      <c r="H64" s="594" t="n">
        <v>44</v>
      </c>
      <c r="I64" s="598" t="n">
        <v>29.5</v>
      </c>
      <c r="J64" s="599" t="n">
        <v>16.1</v>
      </c>
      <c r="K64" s="599" t="n">
        <v>29.2</v>
      </c>
      <c r="L64" s="599" t="n">
        <v>32.6</v>
      </c>
      <c r="M64" s="599" t="n">
        <v>33.9</v>
      </c>
      <c r="N64" s="600" t="n">
        <v>35</v>
      </c>
    </row>
    <row r="65" customFormat="false" ht="14.25" hidden="false" customHeight="false" outlineLevel="0" collapsed="false">
      <c r="A65" s="574" t="s">
        <v>827</v>
      </c>
      <c r="B65" s="592" t="n">
        <v>14</v>
      </c>
      <c r="C65" s="593" t="n">
        <v>11</v>
      </c>
      <c r="D65" s="593" t="n">
        <v>0</v>
      </c>
      <c r="E65" s="593" t="n">
        <v>8</v>
      </c>
      <c r="F65" s="593" t="n">
        <v>0</v>
      </c>
      <c r="G65" s="593" t="n">
        <v>0</v>
      </c>
      <c r="H65" s="594" t="n">
        <v>67</v>
      </c>
      <c r="I65" s="598" t="n">
        <v>26.5</v>
      </c>
      <c r="J65" s="599" t="n">
        <v>18.2</v>
      </c>
      <c r="K65" s="599" t="n">
        <v>20.1</v>
      </c>
      <c r="L65" s="599" t="n">
        <v>27.1</v>
      </c>
      <c r="M65" s="599" t="n">
        <v>32.4</v>
      </c>
      <c r="N65" s="600" t="n">
        <v>34.2</v>
      </c>
    </row>
    <row r="66" customFormat="false" ht="14.25" hidden="false" customHeight="false" outlineLevel="0" collapsed="false">
      <c r="A66" s="574" t="s">
        <v>828</v>
      </c>
      <c r="B66" s="592" t="n">
        <v>15</v>
      </c>
      <c r="C66" s="593" t="n">
        <v>6</v>
      </c>
      <c r="D66" s="593" t="n">
        <v>0</v>
      </c>
      <c r="E66" s="593" t="n">
        <v>21</v>
      </c>
      <c r="F66" s="593" t="n">
        <v>0</v>
      </c>
      <c r="G66" s="593" t="n">
        <v>0</v>
      </c>
      <c r="H66" s="594" t="n">
        <v>59</v>
      </c>
      <c r="I66" s="598" t="n">
        <v>25.3</v>
      </c>
      <c r="J66" s="599" t="n">
        <v>16.7</v>
      </c>
      <c r="K66" s="599" t="n">
        <v>19</v>
      </c>
      <c r="L66" s="599" t="n">
        <v>24.7</v>
      </c>
      <c r="M66" s="599" t="n">
        <v>31.7</v>
      </c>
      <c r="N66" s="600" t="n">
        <v>33.7</v>
      </c>
    </row>
    <row r="67" customFormat="false" ht="14.25" hidden="false" customHeight="false" outlineLevel="0" collapsed="false">
      <c r="A67" s="574" t="s">
        <v>829</v>
      </c>
      <c r="B67" s="592" t="n">
        <v>1</v>
      </c>
      <c r="C67" s="593" t="n">
        <v>0</v>
      </c>
      <c r="D67" s="593" t="n">
        <v>0</v>
      </c>
      <c r="E67" s="593" t="n">
        <v>13</v>
      </c>
      <c r="F67" s="593" t="n">
        <v>1</v>
      </c>
      <c r="G67" s="593" t="n">
        <v>0</v>
      </c>
      <c r="H67" s="594" t="n">
        <v>84</v>
      </c>
      <c r="I67" s="598" t="n">
        <v>23.2</v>
      </c>
      <c r="J67" s="599" t="n">
        <v>15.8</v>
      </c>
      <c r="K67" s="599" t="n">
        <v>18.9</v>
      </c>
      <c r="L67" s="599" t="n">
        <v>24</v>
      </c>
      <c r="M67" s="599" t="n">
        <v>26.9</v>
      </c>
      <c r="N67" s="600" t="n">
        <v>29.2</v>
      </c>
    </row>
    <row r="68" customFormat="false" ht="14.25" hidden="false" customHeight="false" outlineLevel="0" collapsed="false">
      <c r="A68" s="574" t="s">
        <v>830</v>
      </c>
      <c r="B68" s="592" t="n">
        <v>6</v>
      </c>
      <c r="C68" s="593" t="n">
        <v>6</v>
      </c>
      <c r="D68" s="593" t="n">
        <v>0</v>
      </c>
      <c r="E68" s="593" t="n">
        <v>14</v>
      </c>
      <c r="F68" s="593" t="n">
        <v>0</v>
      </c>
      <c r="G68" s="593" t="n">
        <v>0</v>
      </c>
      <c r="H68" s="594" t="n">
        <v>74</v>
      </c>
      <c r="I68" s="598" t="n">
        <v>23.4</v>
      </c>
      <c r="J68" s="599" t="n">
        <v>16</v>
      </c>
      <c r="K68" s="599" t="n">
        <v>20.2</v>
      </c>
      <c r="L68" s="599" t="n">
        <v>23.6</v>
      </c>
      <c r="M68" s="599" t="n">
        <v>26.7</v>
      </c>
      <c r="N68" s="600" t="n">
        <v>30.9</v>
      </c>
    </row>
    <row r="69" customFormat="false" ht="14.25" hidden="false" customHeight="false" outlineLevel="0" collapsed="false">
      <c r="A69" s="574" t="s">
        <v>831</v>
      </c>
      <c r="B69" s="592" t="n">
        <v>19</v>
      </c>
      <c r="C69" s="593" t="n">
        <v>0</v>
      </c>
      <c r="D69" s="593" t="n">
        <v>0</v>
      </c>
      <c r="E69" s="593" t="n">
        <v>16</v>
      </c>
      <c r="F69" s="593" t="n">
        <v>0</v>
      </c>
      <c r="G69" s="593" t="n">
        <v>0</v>
      </c>
      <c r="H69" s="594" t="n">
        <v>65</v>
      </c>
      <c r="I69" s="598" t="n">
        <v>26</v>
      </c>
      <c r="J69" s="599" t="n">
        <v>15.3</v>
      </c>
      <c r="K69" s="599" t="n">
        <v>18.4</v>
      </c>
      <c r="L69" s="599" t="n">
        <v>29.5</v>
      </c>
      <c r="M69" s="599" t="n">
        <v>32.1</v>
      </c>
      <c r="N69" s="600" t="n">
        <v>32.9</v>
      </c>
    </row>
    <row r="70" customFormat="false" ht="14.25" hidden="false" customHeight="false" outlineLevel="0" collapsed="false">
      <c r="A70" s="574" t="s">
        <v>832</v>
      </c>
      <c r="B70" s="592" t="n">
        <v>18</v>
      </c>
      <c r="C70" s="593" t="n">
        <v>4</v>
      </c>
      <c r="D70" s="593" t="n">
        <v>0</v>
      </c>
      <c r="E70" s="593" t="n">
        <v>43</v>
      </c>
      <c r="F70" s="593" t="n">
        <v>0</v>
      </c>
      <c r="G70" s="593" t="n">
        <v>0</v>
      </c>
      <c r="H70" s="594" t="n">
        <v>36</v>
      </c>
      <c r="I70" s="598" t="n">
        <v>27.7</v>
      </c>
      <c r="J70" s="599" t="n">
        <v>19.4</v>
      </c>
      <c r="K70" s="599" t="n">
        <v>22.7</v>
      </c>
      <c r="L70" s="599" t="n">
        <v>30.3</v>
      </c>
      <c r="M70" s="599" t="n">
        <v>32.1</v>
      </c>
      <c r="N70" s="600" t="n">
        <v>33.6</v>
      </c>
    </row>
    <row r="71" customFormat="false" ht="14.25" hidden="false" customHeight="false" outlineLevel="0" collapsed="false">
      <c r="A71" s="574" t="s">
        <v>833</v>
      </c>
      <c r="B71" s="592" t="n">
        <v>27</v>
      </c>
      <c r="C71" s="593" t="n">
        <v>21</v>
      </c>
      <c r="D71" s="593" t="n">
        <v>0</v>
      </c>
      <c r="E71" s="593" t="n">
        <v>32</v>
      </c>
      <c r="F71" s="593" t="n">
        <v>0</v>
      </c>
      <c r="G71" s="593" t="n">
        <v>0</v>
      </c>
      <c r="H71" s="594" t="n">
        <v>20</v>
      </c>
      <c r="I71" s="598" t="n">
        <v>29.9</v>
      </c>
      <c r="J71" s="599" t="n">
        <v>18.6</v>
      </c>
      <c r="K71" s="599" t="n">
        <v>26.4</v>
      </c>
      <c r="L71" s="599" t="n">
        <v>32.7</v>
      </c>
      <c r="M71" s="599" t="n">
        <v>34</v>
      </c>
      <c r="N71" s="600" t="n">
        <v>35.1</v>
      </c>
    </row>
    <row r="72" customFormat="false" ht="14.25" hidden="false" customHeight="false" outlineLevel="0" collapsed="false">
      <c r="A72" s="578" t="s">
        <v>834</v>
      </c>
      <c r="B72" s="601" t="n">
        <v>17</v>
      </c>
      <c r="C72" s="602" t="n">
        <v>22</v>
      </c>
      <c r="D72" s="602" t="n">
        <v>0</v>
      </c>
      <c r="E72" s="602" t="n">
        <v>40</v>
      </c>
      <c r="F72" s="602" t="n">
        <v>0</v>
      </c>
      <c r="G72" s="602" t="n">
        <v>0</v>
      </c>
      <c r="H72" s="603" t="n">
        <v>22</v>
      </c>
      <c r="I72" s="604" t="n">
        <v>30.9</v>
      </c>
      <c r="J72" s="605" t="n">
        <v>25.3</v>
      </c>
      <c r="K72" s="605" t="n">
        <v>29.9</v>
      </c>
      <c r="L72" s="605" t="n">
        <v>32.6</v>
      </c>
      <c r="M72" s="605" t="n">
        <v>33.5</v>
      </c>
      <c r="N72" s="606" t="n">
        <v>34.1</v>
      </c>
    </row>
    <row r="73" customFormat="false" ht="14.25" hidden="false" customHeight="false" outlineLevel="0" collapsed="false">
      <c r="A73" s="607"/>
      <c r="B73" s="586"/>
      <c r="C73" s="586"/>
      <c r="D73" s="586"/>
      <c r="E73" s="586"/>
      <c r="F73" s="586"/>
      <c r="G73" s="586"/>
      <c r="H73" s="586"/>
      <c r="I73" s="587"/>
      <c r="J73" s="587"/>
      <c r="K73" s="587"/>
      <c r="L73" s="587"/>
      <c r="M73" s="587"/>
      <c r="N73" s="587"/>
    </row>
    <row r="74" customFormat="false" ht="14.25" hidden="false" customHeight="false" outlineLevel="0" collapsed="false">
      <c r="A74" s="607"/>
      <c r="B74" s="559"/>
      <c r="C74" s="559"/>
      <c r="D74" s="559"/>
      <c r="E74" s="559"/>
      <c r="F74" s="559"/>
      <c r="G74" s="559"/>
      <c r="H74" s="559"/>
      <c r="I74" s="587"/>
      <c r="J74" s="587"/>
      <c r="K74" s="587"/>
      <c r="L74" s="587"/>
      <c r="M74" s="587"/>
      <c r="N74" s="587"/>
    </row>
    <row r="75" customFormat="false" ht="14.25" hidden="false" customHeight="false" outlineLevel="0" collapsed="false">
      <c r="A75" s="558" t="s">
        <v>837</v>
      </c>
      <c r="B75" s="558"/>
      <c r="C75" s="558"/>
      <c r="D75" s="558"/>
      <c r="E75" s="558"/>
      <c r="F75" s="558"/>
      <c r="G75" s="558"/>
      <c r="H75" s="558"/>
    </row>
    <row r="76" customFormat="false" ht="14.25" hidden="false" customHeight="false" outlineLevel="0" collapsed="false">
      <c r="A76" s="560" t="s">
        <v>801</v>
      </c>
      <c r="B76" s="561" t="s">
        <v>802</v>
      </c>
      <c r="C76" s="561"/>
      <c r="D76" s="561"/>
      <c r="E76" s="561"/>
      <c r="F76" s="561"/>
      <c r="G76" s="561"/>
      <c r="H76" s="561"/>
      <c r="I76" s="562" t="s">
        <v>803</v>
      </c>
      <c r="J76" s="562"/>
      <c r="K76" s="562"/>
      <c r="L76" s="562"/>
      <c r="M76" s="562"/>
      <c r="N76" s="562"/>
    </row>
    <row r="77" customFormat="false" ht="42.75" hidden="false" customHeight="false" outlineLevel="0" collapsed="false">
      <c r="A77" s="560"/>
      <c r="B77" s="563" t="s">
        <v>804</v>
      </c>
      <c r="C77" s="564" t="s">
        <v>805</v>
      </c>
      <c r="D77" s="564" t="s">
        <v>806</v>
      </c>
      <c r="E77" s="564" t="s">
        <v>807</v>
      </c>
      <c r="F77" s="564" t="s">
        <v>808</v>
      </c>
      <c r="G77" s="564" t="s">
        <v>809</v>
      </c>
      <c r="H77" s="565" t="s">
        <v>810</v>
      </c>
      <c r="I77" s="566" t="s">
        <v>811</v>
      </c>
      <c r="J77" s="564" t="s">
        <v>812</v>
      </c>
      <c r="K77" s="564" t="s">
        <v>813</v>
      </c>
      <c r="L77" s="564" t="s">
        <v>814</v>
      </c>
      <c r="M77" s="564" t="s">
        <v>815</v>
      </c>
      <c r="N77" s="565" t="s">
        <v>816</v>
      </c>
    </row>
    <row r="78" customFormat="false" ht="14.25" hidden="false" customHeight="false" outlineLevel="0" collapsed="false">
      <c r="A78" s="567" t="s">
        <v>817</v>
      </c>
      <c r="B78" s="592" t="n">
        <v>33</v>
      </c>
      <c r="C78" s="593" t="n">
        <v>0</v>
      </c>
      <c r="D78" s="593" t="n">
        <v>0</v>
      </c>
      <c r="E78" s="593" t="n">
        <v>33</v>
      </c>
      <c r="F78" s="593" t="n">
        <v>0</v>
      </c>
      <c r="G78" s="593" t="n">
        <v>0</v>
      </c>
      <c r="H78" s="594" t="n">
        <v>33</v>
      </c>
      <c r="I78" s="595" t="n">
        <v>30.8</v>
      </c>
      <c r="J78" s="596" t="n">
        <v>30.6</v>
      </c>
      <c r="K78" s="596" t="n">
        <v>30.6</v>
      </c>
      <c r="L78" s="596" t="n">
        <v>30.7</v>
      </c>
      <c r="M78" s="596" t="n">
        <v>31</v>
      </c>
      <c r="N78" s="597" t="n">
        <v>31</v>
      </c>
    </row>
    <row r="79" customFormat="false" ht="14.25" hidden="false" customHeight="false" outlineLevel="0" collapsed="false">
      <c r="A79" s="574" t="s">
        <v>818</v>
      </c>
      <c r="B79" s="592" t="n">
        <v>0</v>
      </c>
      <c r="C79" s="593" t="n">
        <v>0</v>
      </c>
      <c r="D79" s="593" t="n">
        <v>0</v>
      </c>
      <c r="E79" s="593" t="n">
        <v>20</v>
      </c>
      <c r="F79" s="593" t="n">
        <v>0</v>
      </c>
      <c r="G79" s="593" t="n">
        <v>0</v>
      </c>
      <c r="H79" s="594" t="n">
        <v>80</v>
      </c>
      <c r="I79" s="598" t="n">
        <v>20.2</v>
      </c>
      <c r="J79" s="599" t="n">
        <v>16.1</v>
      </c>
      <c r="K79" s="599" t="n">
        <v>16.9</v>
      </c>
      <c r="L79" s="599" t="n">
        <v>17.3</v>
      </c>
      <c r="M79" s="599" t="n">
        <v>19.7</v>
      </c>
      <c r="N79" s="600" t="n">
        <v>30.9</v>
      </c>
    </row>
    <row r="80" customFormat="false" ht="14.25" hidden="false" customHeight="false" outlineLevel="0" collapsed="false">
      <c r="A80" s="574" t="s">
        <v>819</v>
      </c>
      <c r="B80" s="592" t="n">
        <v>0</v>
      </c>
      <c r="C80" s="593" t="n">
        <v>6</v>
      </c>
      <c r="D80" s="593" t="n">
        <v>0</v>
      </c>
      <c r="E80" s="593" t="n">
        <v>6</v>
      </c>
      <c r="F80" s="593" t="n">
        <v>0</v>
      </c>
      <c r="G80" s="593" t="n">
        <v>0</v>
      </c>
      <c r="H80" s="594" t="n">
        <v>88</v>
      </c>
      <c r="I80" s="598" t="n">
        <v>24.6</v>
      </c>
      <c r="J80" s="599" t="n">
        <v>17.3</v>
      </c>
      <c r="K80" s="599" t="n">
        <v>18.4</v>
      </c>
      <c r="L80" s="599" t="n">
        <v>25.9</v>
      </c>
      <c r="M80" s="599" t="n">
        <v>29.1</v>
      </c>
      <c r="N80" s="600" t="n">
        <v>32.5</v>
      </c>
    </row>
    <row r="81" customFormat="false" ht="14.25" hidden="false" customHeight="false" outlineLevel="0" collapsed="false">
      <c r="A81" s="574" t="s">
        <v>820</v>
      </c>
      <c r="B81" s="592" t="n">
        <v>14</v>
      </c>
      <c r="C81" s="593" t="n">
        <v>0</v>
      </c>
      <c r="D81" s="593" t="n">
        <v>0</v>
      </c>
      <c r="E81" s="593" t="n">
        <v>21</v>
      </c>
      <c r="F81" s="593" t="n">
        <v>0</v>
      </c>
      <c r="G81" s="593" t="n">
        <v>0</v>
      </c>
      <c r="H81" s="594" t="n">
        <v>64</v>
      </c>
      <c r="I81" s="598" t="n">
        <v>28.9</v>
      </c>
      <c r="J81" s="599" t="n">
        <v>21.6</v>
      </c>
      <c r="K81" s="599" t="n">
        <v>26.4</v>
      </c>
      <c r="L81" s="599" t="n">
        <v>30.1</v>
      </c>
      <c r="M81" s="599" t="n">
        <v>32.8</v>
      </c>
      <c r="N81" s="600" t="n">
        <v>34.8</v>
      </c>
    </row>
    <row r="82" customFormat="false" ht="14.25" hidden="false" customHeight="false" outlineLevel="0" collapsed="false">
      <c r="A82" s="574" t="s">
        <v>821</v>
      </c>
      <c r="B82" s="592" t="n">
        <v>24</v>
      </c>
      <c r="C82" s="593" t="n">
        <v>0</v>
      </c>
      <c r="D82" s="593" t="n">
        <v>0</v>
      </c>
      <c r="E82" s="593" t="n">
        <v>16</v>
      </c>
      <c r="F82" s="593" t="n">
        <v>0</v>
      </c>
      <c r="G82" s="593" t="n">
        <v>0</v>
      </c>
      <c r="H82" s="594" t="n">
        <v>60</v>
      </c>
      <c r="I82" s="598" t="n">
        <v>29.3</v>
      </c>
      <c r="J82" s="599" t="n">
        <v>23</v>
      </c>
      <c r="K82" s="599" t="n">
        <v>26.2</v>
      </c>
      <c r="L82" s="599" t="n">
        <v>31</v>
      </c>
      <c r="M82" s="599" t="n">
        <v>32.8</v>
      </c>
      <c r="N82" s="600" t="n">
        <v>34.6</v>
      </c>
    </row>
    <row r="83" customFormat="false" ht="14.25" hidden="false" customHeight="false" outlineLevel="0" collapsed="false">
      <c r="A83" s="574" t="s">
        <v>822</v>
      </c>
      <c r="B83" s="592" t="n">
        <v>25</v>
      </c>
      <c r="C83" s="593" t="n">
        <v>0</v>
      </c>
      <c r="D83" s="593" t="n">
        <v>0</v>
      </c>
      <c r="E83" s="593" t="n">
        <v>0</v>
      </c>
      <c r="F83" s="593" t="n">
        <v>0</v>
      </c>
      <c r="G83" s="593" t="n">
        <v>0</v>
      </c>
      <c r="H83" s="594" t="n">
        <v>75</v>
      </c>
      <c r="I83" s="598" t="n">
        <v>26.7</v>
      </c>
      <c r="J83" s="599" t="n">
        <v>18</v>
      </c>
      <c r="K83" s="599" t="n">
        <v>22.2</v>
      </c>
      <c r="L83" s="599" t="n">
        <v>28.2</v>
      </c>
      <c r="M83" s="599" t="n">
        <v>31.5</v>
      </c>
      <c r="N83" s="600" t="n">
        <v>34</v>
      </c>
    </row>
    <row r="84" customFormat="false" ht="14.25" hidden="false" customHeight="false" outlineLevel="0" collapsed="false">
      <c r="A84" s="574" t="s">
        <v>823</v>
      </c>
      <c r="B84" s="592" t="n">
        <v>5</v>
      </c>
      <c r="C84" s="593" t="n">
        <v>5</v>
      </c>
      <c r="D84" s="593" t="n">
        <v>0</v>
      </c>
      <c r="E84" s="593" t="n">
        <v>20</v>
      </c>
      <c r="F84" s="593" t="n">
        <v>0</v>
      </c>
      <c r="G84" s="593" t="n">
        <v>0</v>
      </c>
      <c r="H84" s="594" t="n">
        <v>70</v>
      </c>
      <c r="I84" s="598" t="n">
        <v>28.8</v>
      </c>
      <c r="J84" s="599" t="n">
        <v>24.3</v>
      </c>
      <c r="K84" s="599" t="n">
        <v>25.7</v>
      </c>
      <c r="L84" s="599" t="n">
        <v>28.8</v>
      </c>
      <c r="M84" s="599" t="n">
        <v>32.1</v>
      </c>
      <c r="N84" s="600" t="n">
        <v>32.9</v>
      </c>
    </row>
    <row r="85" customFormat="false" ht="14.25" hidden="false" customHeight="false" outlineLevel="0" collapsed="false">
      <c r="A85" s="574" t="s">
        <v>824</v>
      </c>
      <c r="B85" s="592" t="n">
        <v>24</v>
      </c>
      <c r="C85" s="593" t="n">
        <v>16</v>
      </c>
      <c r="D85" s="593" t="n">
        <v>0</v>
      </c>
      <c r="E85" s="593" t="n">
        <v>16</v>
      </c>
      <c r="F85" s="593" t="n">
        <v>0</v>
      </c>
      <c r="G85" s="593" t="n">
        <v>0</v>
      </c>
      <c r="H85" s="594" t="n">
        <v>44</v>
      </c>
      <c r="I85" s="598" t="n">
        <v>28.7</v>
      </c>
      <c r="J85" s="599" t="n">
        <v>20</v>
      </c>
      <c r="K85" s="599" t="n">
        <v>23.6</v>
      </c>
      <c r="L85" s="599" t="n">
        <v>31.1</v>
      </c>
      <c r="M85" s="599" t="n">
        <v>33.6</v>
      </c>
      <c r="N85" s="600" t="n">
        <v>35</v>
      </c>
    </row>
    <row r="86" customFormat="false" ht="14.25" hidden="false" customHeight="false" outlineLevel="0" collapsed="false">
      <c r="A86" s="574" t="s">
        <v>825</v>
      </c>
      <c r="B86" s="592" t="n">
        <v>6</v>
      </c>
      <c r="C86" s="593" t="n">
        <v>0</v>
      </c>
      <c r="D86" s="593" t="n">
        <v>0</v>
      </c>
      <c r="E86" s="593" t="n">
        <v>17</v>
      </c>
      <c r="F86" s="593" t="n">
        <v>0</v>
      </c>
      <c r="G86" s="593" t="n">
        <v>0</v>
      </c>
      <c r="H86" s="594" t="n">
        <v>78</v>
      </c>
      <c r="I86" s="598" t="n">
        <v>29</v>
      </c>
      <c r="J86" s="599" t="n">
        <v>17.1</v>
      </c>
      <c r="K86" s="599" t="n">
        <v>27.5</v>
      </c>
      <c r="L86" s="599" t="n">
        <v>31</v>
      </c>
      <c r="M86" s="599" t="n">
        <v>32.9</v>
      </c>
      <c r="N86" s="600" t="n">
        <v>33.6</v>
      </c>
    </row>
    <row r="87" customFormat="false" ht="14.25" hidden="false" customHeight="false" outlineLevel="0" collapsed="false">
      <c r="A87" s="574" t="s">
        <v>826</v>
      </c>
      <c r="B87" s="592" t="n">
        <v>0</v>
      </c>
      <c r="C87" s="593" t="n">
        <v>7</v>
      </c>
      <c r="D87" s="593" t="n">
        <v>0</v>
      </c>
      <c r="E87" s="593" t="n">
        <v>7</v>
      </c>
      <c r="F87" s="593" t="n">
        <v>0</v>
      </c>
      <c r="G87" s="593" t="n">
        <v>0</v>
      </c>
      <c r="H87" s="594" t="n">
        <v>87</v>
      </c>
      <c r="I87" s="598" t="n">
        <v>25.3</v>
      </c>
      <c r="J87" s="599" t="n">
        <v>16.9</v>
      </c>
      <c r="K87" s="599" t="n">
        <v>18.7</v>
      </c>
      <c r="L87" s="599" t="n">
        <v>24.6</v>
      </c>
      <c r="M87" s="599" t="n">
        <v>33.5</v>
      </c>
      <c r="N87" s="600" t="n">
        <v>33.7</v>
      </c>
    </row>
    <row r="88" customFormat="false" ht="14.25" hidden="false" customHeight="false" outlineLevel="0" collapsed="false">
      <c r="A88" s="574" t="s">
        <v>827</v>
      </c>
      <c r="B88" s="592" t="n">
        <v>18</v>
      </c>
      <c r="C88" s="593" t="n">
        <v>0</v>
      </c>
      <c r="D88" s="593" t="n">
        <v>0</v>
      </c>
      <c r="E88" s="593" t="n">
        <v>27</v>
      </c>
      <c r="F88" s="593" t="n">
        <v>0</v>
      </c>
      <c r="G88" s="593" t="n">
        <v>9</v>
      </c>
      <c r="H88" s="594" t="n">
        <v>45</v>
      </c>
      <c r="I88" s="598" t="n">
        <v>28.4</v>
      </c>
      <c r="J88" s="599" t="n">
        <v>18.2</v>
      </c>
      <c r="K88" s="599" t="n">
        <v>24.3</v>
      </c>
      <c r="L88" s="599" t="n">
        <v>30</v>
      </c>
      <c r="M88" s="599" t="n">
        <v>33.1</v>
      </c>
      <c r="N88" s="600" t="n">
        <v>33.4</v>
      </c>
    </row>
    <row r="89" customFormat="false" ht="14.25" hidden="false" customHeight="false" outlineLevel="0" collapsed="false">
      <c r="A89" s="574" t="s">
        <v>828</v>
      </c>
      <c r="B89" s="592" t="n">
        <v>0</v>
      </c>
      <c r="C89" s="593" t="n">
        <v>13</v>
      </c>
      <c r="D89" s="593" t="n">
        <v>0</v>
      </c>
      <c r="E89" s="593" t="n">
        <v>20</v>
      </c>
      <c r="F89" s="593" t="n">
        <v>0</v>
      </c>
      <c r="G89" s="593" t="n">
        <v>0</v>
      </c>
      <c r="H89" s="594" t="n">
        <v>67</v>
      </c>
      <c r="I89" s="598" t="n">
        <v>25.2</v>
      </c>
      <c r="J89" s="599" t="n">
        <v>13.5</v>
      </c>
      <c r="K89" s="599" t="n">
        <v>17.1</v>
      </c>
      <c r="L89" s="599" t="n">
        <v>27.8</v>
      </c>
      <c r="M89" s="599" t="n">
        <v>31.5</v>
      </c>
      <c r="N89" s="600" t="n">
        <v>31.7</v>
      </c>
    </row>
    <row r="90" customFormat="false" ht="14.25" hidden="false" customHeight="false" outlineLevel="0" collapsed="false">
      <c r="A90" s="574" t="s">
        <v>829</v>
      </c>
      <c r="B90" s="592" t="n">
        <v>0</v>
      </c>
      <c r="C90" s="593" t="n">
        <v>7</v>
      </c>
      <c r="D90" s="593" t="n">
        <v>0</v>
      </c>
      <c r="E90" s="593" t="n">
        <v>47</v>
      </c>
      <c r="F90" s="593" t="n">
        <v>0</v>
      </c>
      <c r="G90" s="593" t="n">
        <v>0</v>
      </c>
      <c r="H90" s="594" t="n">
        <v>47</v>
      </c>
      <c r="I90" s="598" t="n">
        <v>24.1</v>
      </c>
      <c r="J90" s="599" t="n">
        <v>13</v>
      </c>
      <c r="K90" s="599" t="n">
        <v>21.1</v>
      </c>
      <c r="L90" s="599" t="n">
        <v>24.4</v>
      </c>
      <c r="M90" s="599" t="n">
        <v>29.4</v>
      </c>
      <c r="N90" s="600" t="n">
        <v>31.3</v>
      </c>
    </row>
    <row r="91" customFormat="false" ht="14.25" hidden="false" customHeight="false" outlineLevel="0" collapsed="false">
      <c r="A91" s="574" t="s">
        <v>830</v>
      </c>
      <c r="B91" s="592" t="n">
        <v>0</v>
      </c>
      <c r="C91" s="593" t="n">
        <v>0</v>
      </c>
      <c r="D91" s="593" t="n">
        <v>0</v>
      </c>
      <c r="E91" s="593" t="n">
        <v>25</v>
      </c>
      <c r="F91" s="593" t="n">
        <v>0</v>
      </c>
      <c r="G91" s="593" t="n">
        <v>0</v>
      </c>
      <c r="H91" s="594" t="n">
        <v>75</v>
      </c>
      <c r="I91" s="598" t="n">
        <v>21.3</v>
      </c>
      <c r="J91" s="599" t="n">
        <v>15.5</v>
      </c>
      <c r="K91" s="599" t="n">
        <v>16.4</v>
      </c>
      <c r="L91" s="599" t="n">
        <v>20.4</v>
      </c>
      <c r="M91" s="599" t="n">
        <v>26.2</v>
      </c>
      <c r="N91" s="600" t="n">
        <v>29</v>
      </c>
    </row>
    <row r="92" customFormat="false" ht="14.25" hidden="false" customHeight="false" outlineLevel="0" collapsed="false">
      <c r="A92" s="574" t="s">
        <v>831</v>
      </c>
      <c r="B92" s="592" t="n">
        <v>10</v>
      </c>
      <c r="C92" s="593" t="n">
        <v>0</v>
      </c>
      <c r="D92" s="593" t="n">
        <v>0</v>
      </c>
      <c r="E92" s="593" t="n">
        <v>50</v>
      </c>
      <c r="F92" s="593" t="n">
        <v>5</v>
      </c>
      <c r="G92" s="593" t="n">
        <v>0</v>
      </c>
      <c r="H92" s="594" t="n">
        <v>35</v>
      </c>
      <c r="I92" s="598" t="n">
        <v>23.6</v>
      </c>
      <c r="J92" s="599" t="n">
        <v>13.2</v>
      </c>
      <c r="K92" s="599" t="n">
        <v>18.7</v>
      </c>
      <c r="L92" s="599" t="n">
        <v>24.1</v>
      </c>
      <c r="M92" s="599" t="n">
        <v>29.5</v>
      </c>
      <c r="N92" s="600" t="n">
        <v>33.1</v>
      </c>
    </row>
    <row r="93" customFormat="false" ht="14.25" hidden="false" customHeight="false" outlineLevel="0" collapsed="false">
      <c r="A93" s="574" t="s">
        <v>832</v>
      </c>
      <c r="B93" s="592" t="n">
        <v>8</v>
      </c>
      <c r="C93" s="593" t="n">
        <v>6</v>
      </c>
      <c r="D93" s="593" t="n">
        <v>0</v>
      </c>
      <c r="E93" s="593" t="n">
        <v>40</v>
      </c>
      <c r="F93" s="593" t="n">
        <v>0</v>
      </c>
      <c r="G93" s="593" t="n">
        <v>0</v>
      </c>
      <c r="H93" s="594" t="n">
        <v>46</v>
      </c>
      <c r="I93" s="598" t="n">
        <v>26.5</v>
      </c>
      <c r="J93" s="599" t="n">
        <v>19.3</v>
      </c>
      <c r="K93" s="599" t="n">
        <v>22.9</v>
      </c>
      <c r="L93" s="599" t="n">
        <v>27.3</v>
      </c>
      <c r="M93" s="599" t="n">
        <v>30.5</v>
      </c>
      <c r="N93" s="600" t="n">
        <v>32</v>
      </c>
    </row>
    <row r="94" customFormat="false" ht="14.25" hidden="false" customHeight="false" outlineLevel="0" collapsed="false">
      <c r="A94" s="574" t="s">
        <v>833</v>
      </c>
      <c r="B94" s="592" t="n">
        <v>14</v>
      </c>
      <c r="C94" s="593" t="n">
        <v>8</v>
      </c>
      <c r="D94" s="593" t="n">
        <v>0</v>
      </c>
      <c r="E94" s="593" t="n">
        <v>56</v>
      </c>
      <c r="F94" s="593" t="n">
        <v>0</v>
      </c>
      <c r="G94" s="593" t="n">
        <v>0</v>
      </c>
      <c r="H94" s="594" t="n">
        <v>23</v>
      </c>
      <c r="I94" s="598" t="n">
        <v>26.7</v>
      </c>
      <c r="J94" s="599" t="n">
        <v>17.5</v>
      </c>
      <c r="K94" s="599" t="n">
        <v>22.1</v>
      </c>
      <c r="L94" s="599" t="n">
        <v>27.9</v>
      </c>
      <c r="M94" s="599" t="n">
        <v>32.2</v>
      </c>
      <c r="N94" s="600" t="n">
        <v>34.1</v>
      </c>
    </row>
    <row r="95" customFormat="false" ht="14.25" hidden="false" customHeight="false" outlineLevel="0" collapsed="false">
      <c r="A95" s="578" t="s">
        <v>834</v>
      </c>
      <c r="B95" s="601" t="n">
        <v>15</v>
      </c>
      <c r="C95" s="602" t="n">
        <v>27</v>
      </c>
      <c r="D95" s="602" t="n">
        <v>0</v>
      </c>
      <c r="E95" s="602" t="n">
        <v>38</v>
      </c>
      <c r="F95" s="602" t="n">
        <v>8</v>
      </c>
      <c r="G95" s="602" t="n">
        <v>0</v>
      </c>
      <c r="H95" s="603" t="n">
        <v>12</v>
      </c>
      <c r="I95" s="604" t="n">
        <v>30.7</v>
      </c>
      <c r="J95" s="605" t="n">
        <v>22.1</v>
      </c>
      <c r="K95" s="605" t="n">
        <v>30.5</v>
      </c>
      <c r="L95" s="605" t="n">
        <v>32.6</v>
      </c>
      <c r="M95" s="605" t="n">
        <v>33.7</v>
      </c>
      <c r="N95" s="606" t="n">
        <v>34.5</v>
      </c>
    </row>
    <row r="96" customFormat="false" ht="14.25" hidden="false" customHeight="false" outlineLevel="0" collapsed="false">
      <c r="A96" s="607"/>
      <c r="B96" s="586"/>
      <c r="C96" s="586"/>
      <c r="D96" s="586"/>
      <c r="E96" s="586"/>
      <c r="F96" s="586"/>
      <c r="G96" s="586"/>
      <c r="H96" s="586"/>
      <c r="I96" s="587"/>
      <c r="J96" s="587"/>
      <c r="K96" s="587"/>
      <c r="L96" s="587"/>
      <c r="M96" s="587"/>
      <c r="N96" s="587"/>
    </row>
    <row r="97" customFormat="false" ht="14.25" hidden="false" customHeight="false" outlineLevel="0" collapsed="false">
      <c r="A97" s="607"/>
      <c r="B97" s="559"/>
      <c r="C97" s="559"/>
      <c r="D97" s="559"/>
      <c r="E97" s="559"/>
      <c r="F97" s="559"/>
      <c r="G97" s="559"/>
      <c r="H97" s="559"/>
      <c r="I97" s="587"/>
      <c r="J97" s="587"/>
      <c r="K97" s="587"/>
      <c r="L97" s="587"/>
      <c r="M97" s="587"/>
      <c r="N97" s="587"/>
    </row>
    <row r="98" customFormat="false" ht="14.25" hidden="false" customHeight="false" outlineLevel="0" collapsed="false">
      <c r="A98" s="558" t="s">
        <v>838</v>
      </c>
      <c r="B98" s="558"/>
      <c r="C98" s="558"/>
      <c r="D98" s="558"/>
      <c r="E98" s="558"/>
      <c r="F98" s="558"/>
      <c r="G98" s="558"/>
      <c r="H98" s="558"/>
    </row>
    <row r="99" customFormat="false" ht="14.25" hidden="false" customHeight="false" outlineLevel="0" collapsed="false">
      <c r="A99" s="560" t="s">
        <v>801</v>
      </c>
      <c r="B99" s="561" t="s">
        <v>802</v>
      </c>
      <c r="C99" s="561"/>
      <c r="D99" s="561"/>
      <c r="E99" s="561"/>
      <c r="F99" s="561"/>
      <c r="G99" s="561"/>
      <c r="H99" s="561"/>
      <c r="I99" s="562" t="s">
        <v>803</v>
      </c>
      <c r="J99" s="562"/>
      <c r="K99" s="562"/>
      <c r="L99" s="562"/>
      <c r="M99" s="562"/>
      <c r="N99" s="562"/>
    </row>
    <row r="100" customFormat="false" ht="42.75" hidden="false" customHeight="false" outlineLevel="0" collapsed="false">
      <c r="A100" s="560"/>
      <c r="B100" s="563" t="s">
        <v>804</v>
      </c>
      <c r="C100" s="564" t="s">
        <v>805</v>
      </c>
      <c r="D100" s="564" t="s">
        <v>806</v>
      </c>
      <c r="E100" s="564" t="s">
        <v>807</v>
      </c>
      <c r="F100" s="564" t="s">
        <v>808</v>
      </c>
      <c r="G100" s="564" t="s">
        <v>809</v>
      </c>
      <c r="H100" s="565" t="s">
        <v>810</v>
      </c>
      <c r="I100" s="566" t="s">
        <v>811</v>
      </c>
      <c r="J100" s="564" t="s">
        <v>812</v>
      </c>
      <c r="K100" s="564" t="s">
        <v>813</v>
      </c>
      <c r="L100" s="564" t="s">
        <v>814</v>
      </c>
      <c r="M100" s="564" t="s">
        <v>815</v>
      </c>
      <c r="N100" s="565" t="s">
        <v>816</v>
      </c>
    </row>
    <row r="101" customFormat="false" ht="14.25" hidden="false" customHeight="false" outlineLevel="0" collapsed="false">
      <c r="A101" s="567" t="s">
        <v>817</v>
      </c>
      <c r="B101" s="592" t="n">
        <v>0</v>
      </c>
      <c r="C101" s="593" t="n">
        <v>0</v>
      </c>
      <c r="D101" s="593" t="n">
        <v>0</v>
      </c>
      <c r="E101" s="593" t="n">
        <v>0</v>
      </c>
      <c r="F101" s="593" t="n">
        <v>0</v>
      </c>
      <c r="G101" s="593" t="n">
        <v>0</v>
      </c>
      <c r="H101" s="594" t="n">
        <v>100</v>
      </c>
      <c r="I101" s="595" t="n">
        <v>30.4</v>
      </c>
      <c r="J101" s="596" t="n">
        <v>30.4</v>
      </c>
      <c r="K101" s="596" t="n">
        <v>30.4</v>
      </c>
      <c r="L101" s="596" t="n">
        <v>30.4</v>
      </c>
      <c r="M101" s="596" t="n">
        <v>30.5</v>
      </c>
      <c r="N101" s="597" t="n">
        <v>30.5</v>
      </c>
    </row>
    <row r="102" customFormat="false" ht="14.25" hidden="false" customHeight="false" outlineLevel="0" collapsed="false">
      <c r="A102" s="574" t="s">
        <v>818</v>
      </c>
      <c r="B102" s="592" t="n">
        <v>0</v>
      </c>
      <c r="C102" s="593" t="n">
        <v>0</v>
      </c>
      <c r="D102" s="593" t="n">
        <v>0</v>
      </c>
      <c r="E102" s="593" t="n">
        <v>0</v>
      </c>
      <c r="F102" s="593" t="n">
        <v>0</v>
      </c>
      <c r="G102" s="593" t="n">
        <v>0</v>
      </c>
      <c r="H102" s="594" t="n">
        <v>100</v>
      </c>
      <c r="I102" s="598" t="n">
        <v>19.4</v>
      </c>
      <c r="J102" s="599" t="n">
        <v>11.4</v>
      </c>
      <c r="K102" s="599" t="n">
        <v>11.4</v>
      </c>
      <c r="L102" s="599" t="n">
        <v>21.3</v>
      </c>
      <c r="M102" s="599" t="n">
        <v>25.4</v>
      </c>
      <c r="N102" s="600" t="n">
        <v>25.4</v>
      </c>
    </row>
    <row r="103" customFormat="false" ht="14.25" hidden="false" customHeight="false" outlineLevel="0" collapsed="false">
      <c r="A103" s="574" t="s">
        <v>819</v>
      </c>
      <c r="B103" s="592" t="n">
        <v>8</v>
      </c>
      <c r="C103" s="593" t="n">
        <v>8</v>
      </c>
      <c r="D103" s="593" t="n">
        <v>0</v>
      </c>
      <c r="E103" s="593" t="n">
        <v>8</v>
      </c>
      <c r="F103" s="593" t="n">
        <v>0</v>
      </c>
      <c r="G103" s="593" t="n">
        <v>0</v>
      </c>
      <c r="H103" s="594" t="n">
        <v>75</v>
      </c>
      <c r="I103" s="598" t="n">
        <v>24.8</v>
      </c>
      <c r="J103" s="599" t="n">
        <v>18.5</v>
      </c>
      <c r="K103" s="599" t="n">
        <v>19.9</v>
      </c>
      <c r="L103" s="599" t="n">
        <v>25.1</v>
      </c>
      <c r="M103" s="599" t="n">
        <v>29.3</v>
      </c>
      <c r="N103" s="600" t="n">
        <v>30.9</v>
      </c>
    </row>
    <row r="104" customFormat="false" ht="14.25" hidden="false" customHeight="false" outlineLevel="0" collapsed="false">
      <c r="A104" s="574" t="s">
        <v>820</v>
      </c>
      <c r="B104" s="592" t="n">
        <v>21</v>
      </c>
      <c r="C104" s="593" t="n">
        <v>0</v>
      </c>
      <c r="D104" s="593" t="n">
        <v>0</v>
      </c>
      <c r="E104" s="593" t="n">
        <v>0</v>
      </c>
      <c r="F104" s="593" t="n">
        <v>0</v>
      </c>
      <c r="G104" s="593" t="n">
        <v>0</v>
      </c>
      <c r="H104" s="594" t="n">
        <v>79</v>
      </c>
      <c r="I104" s="598" t="n">
        <v>23.8</v>
      </c>
      <c r="J104" s="599" t="n">
        <v>16.4</v>
      </c>
      <c r="K104" s="599" t="n">
        <v>17.6</v>
      </c>
      <c r="L104" s="599" t="n">
        <v>21</v>
      </c>
      <c r="M104" s="599" t="n">
        <v>30.2</v>
      </c>
      <c r="N104" s="600" t="n">
        <v>34.5</v>
      </c>
    </row>
    <row r="105" customFormat="false" ht="14.25" hidden="false" customHeight="false" outlineLevel="0" collapsed="false">
      <c r="A105" s="574" t="s">
        <v>821</v>
      </c>
      <c r="B105" s="592" t="n">
        <v>10</v>
      </c>
      <c r="C105" s="593" t="n">
        <v>3</v>
      </c>
      <c r="D105" s="593" t="n">
        <v>0</v>
      </c>
      <c r="E105" s="593" t="n">
        <v>3</v>
      </c>
      <c r="F105" s="593" t="n">
        <v>0</v>
      </c>
      <c r="G105" s="593" t="n">
        <v>0</v>
      </c>
      <c r="H105" s="594" t="n">
        <v>83</v>
      </c>
      <c r="I105" s="598" t="n">
        <v>25.1</v>
      </c>
      <c r="J105" s="599" t="n">
        <v>16.9</v>
      </c>
      <c r="K105" s="599" t="n">
        <v>19.8</v>
      </c>
      <c r="L105" s="599" t="n">
        <v>25</v>
      </c>
      <c r="M105" s="599" t="n">
        <v>29.2</v>
      </c>
      <c r="N105" s="600" t="n">
        <v>34</v>
      </c>
      <c r="O105" s="136"/>
    </row>
    <row r="106" customFormat="false" ht="14.25" hidden="false" customHeight="false" outlineLevel="0" collapsed="false">
      <c r="A106" s="574" t="s">
        <v>822</v>
      </c>
      <c r="B106" s="592" t="n">
        <v>5</v>
      </c>
      <c r="C106" s="593" t="n">
        <v>0</v>
      </c>
      <c r="D106" s="593" t="n">
        <v>0</v>
      </c>
      <c r="E106" s="593" t="n">
        <v>9</v>
      </c>
      <c r="F106" s="593" t="n">
        <v>0</v>
      </c>
      <c r="G106" s="593" t="n">
        <v>0</v>
      </c>
      <c r="H106" s="594" t="n">
        <v>86</v>
      </c>
      <c r="I106" s="598" t="n">
        <v>25.5</v>
      </c>
      <c r="J106" s="599" t="n">
        <v>16.5</v>
      </c>
      <c r="K106" s="599" t="n">
        <v>23.5</v>
      </c>
      <c r="L106" s="599" t="n">
        <v>26.5</v>
      </c>
      <c r="M106" s="599" t="n">
        <v>29.9</v>
      </c>
      <c r="N106" s="600" t="n">
        <v>32.6</v>
      </c>
    </row>
    <row r="107" customFormat="false" ht="14.25" hidden="false" customHeight="false" outlineLevel="0" collapsed="false">
      <c r="A107" s="574" t="s">
        <v>823</v>
      </c>
      <c r="B107" s="592" t="n">
        <v>17</v>
      </c>
      <c r="C107" s="593" t="n">
        <v>6</v>
      </c>
      <c r="D107" s="593" t="n">
        <v>0</v>
      </c>
      <c r="E107" s="593" t="n">
        <v>6</v>
      </c>
      <c r="F107" s="593" t="n">
        <v>0</v>
      </c>
      <c r="G107" s="593" t="n">
        <v>0</v>
      </c>
      <c r="H107" s="594" t="n">
        <v>72</v>
      </c>
      <c r="I107" s="598" t="n">
        <v>26.8</v>
      </c>
      <c r="J107" s="599" t="n">
        <v>15.2</v>
      </c>
      <c r="K107" s="599" t="n">
        <v>22.2</v>
      </c>
      <c r="L107" s="599" t="n">
        <v>28.8</v>
      </c>
      <c r="M107" s="599" t="n">
        <v>33.2</v>
      </c>
      <c r="N107" s="600" t="n">
        <v>35</v>
      </c>
    </row>
    <row r="108" customFormat="false" ht="14.25" hidden="false" customHeight="false" outlineLevel="0" collapsed="false">
      <c r="A108" s="574" t="s">
        <v>824</v>
      </c>
      <c r="B108" s="592" t="n">
        <v>29</v>
      </c>
      <c r="C108" s="593" t="n">
        <v>0</v>
      </c>
      <c r="D108" s="593" t="n">
        <v>0</v>
      </c>
      <c r="E108" s="593" t="n">
        <v>3</v>
      </c>
      <c r="F108" s="593" t="n">
        <v>0</v>
      </c>
      <c r="G108" s="593" t="n">
        <v>0</v>
      </c>
      <c r="H108" s="594" t="n">
        <v>68</v>
      </c>
      <c r="I108" s="598" t="n">
        <v>27.1</v>
      </c>
      <c r="J108" s="599" t="n">
        <v>16.2</v>
      </c>
      <c r="K108" s="599" t="n">
        <v>23</v>
      </c>
      <c r="L108" s="599" t="n">
        <v>29.7</v>
      </c>
      <c r="M108" s="599" t="n">
        <v>32.8</v>
      </c>
      <c r="N108" s="600" t="n">
        <v>33.8</v>
      </c>
    </row>
    <row r="109" customFormat="false" ht="14.25" hidden="false" customHeight="false" outlineLevel="0" collapsed="false">
      <c r="A109" s="574" t="s">
        <v>825</v>
      </c>
      <c r="B109" s="592" t="n">
        <v>9</v>
      </c>
      <c r="C109" s="593" t="n">
        <v>13</v>
      </c>
      <c r="D109" s="593" t="n">
        <v>0</v>
      </c>
      <c r="E109" s="593" t="n">
        <v>7</v>
      </c>
      <c r="F109" s="593" t="n">
        <v>2</v>
      </c>
      <c r="G109" s="593" t="n">
        <v>2</v>
      </c>
      <c r="H109" s="594" t="n">
        <v>67</v>
      </c>
      <c r="I109" s="598" t="n">
        <v>29.2</v>
      </c>
      <c r="J109" s="599" t="n">
        <v>21.3</v>
      </c>
      <c r="K109" s="599" t="n">
        <v>24.8</v>
      </c>
      <c r="L109" s="599" t="n">
        <v>31.3</v>
      </c>
      <c r="M109" s="599" t="n">
        <v>32.9</v>
      </c>
      <c r="N109" s="600" t="n">
        <v>34.1</v>
      </c>
    </row>
    <row r="110" customFormat="false" ht="14.25" hidden="false" customHeight="false" outlineLevel="0" collapsed="false">
      <c r="A110" s="574" t="s">
        <v>826</v>
      </c>
      <c r="B110" s="592" t="n">
        <v>8</v>
      </c>
      <c r="C110" s="593" t="n">
        <v>26</v>
      </c>
      <c r="D110" s="593" t="n">
        <v>0</v>
      </c>
      <c r="E110" s="593" t="n">
        <v>6</v>
      </c>
      <c r="F110" s="593" t="n">
        <v>2</v>
      </c>
      <c r="G110" s="593" t="n">
        <v>2</v>
      </c>
      <c r="H110" s="594" t="n">
        <v>56</v>
      </c>
      <c r="I110" s="598" t="n">
        <v>27.5</v>
      </c>
      <c r="J110" s="599" t="n">
        <v>17.3</v>
      </c>
      <c r="K110" s="599" t="n">
        <v>20.9</v>
      </c>
      <c r="L110" s="599" t="n">
        <v>31.5</v>
      </c>
      <c r="M110" s="599" t="n">
        <v>33.7</v>
      </c>
      <c r="N110" s="600" t="n">
        <v>34.4</v>
      </c>
    </row>
    <row r="111" customFormat="false" ht="14.25" hidden="false" customHeight="false" outlineLevel="0" collapsed="false">
      <c r="A111" s="574" t="s">
        <v>827</v>
      </c>
      <c r="B111" s="592" t="n">
        <v>9</v>
      </c>
      <c r="C111" s="593" t="n">
        <v>23</v>
      </c>
      <c r="D111" s="593" t="n">
        <v>0</v>
      </c>
      <c r="E111" s="593" t="n">
        <v>7</v>
      </c>
      <c r="F111" s="593" t="n">
        <v>0</v>
      </c>
      <c r="G111" s="593" t="n">
        <v>0</v>
      </c>
      <c r="H111" s="594" t="n">
        <v>60</v>
      </c>
      <c r="I111" s="598" t="n">
        <v>28.9</v>
      </c>
      <c r="J111" s="599" t="n">
        <v>18.2</v>
      </c>
      <c r="K111" s="599" t="n">
        <v>25</v>
      </c>
      <c r="L111" s="599" t="n">
        <v>31.7</v>
      </c>
      <c r="M111" s="599" t="n">
        <v>33.6</v>
      </c>
      <c r="N111" s="600" t="n">
        <v>34.4</v>
      </c>
    </row>
    <row r="112" customFormat="false" ht="14.25" hidden="false" customHeight="false" outlineLevel="0" collapsed="false">
      <c r="A112" s="574" t="s">
        <v>828</v>
      </c>
      <c r="B112" s="592" t="n">
        <v>24</v>
      </c>
      <c r="C112" s="593" t="n">
        <v>7</v>
      </c>
      <c r="D112" s="593" t="n">
        <v>0</v>
      </c>
      <c r="E112" s="593" t="n">
        <v>7</v>
      </c>
      <c r="F112" s="593" t="n">
        <v>8</v>
      </c>
      <c r="G112" s="593" t="n">
        <v>1</v>
      </c>
      <c r="H112" s="594" t="n">
        <v>53</v>
      </c>
      <c r="I112" s="598" t="n">
        <v>28.7</v>
      </c>
      <c r="J112" s="599" t="n">
        <v>17.5</v>
      </c>
      <c r="K112" s="599" t="n">
        <v>22.4</v>
      </c>
      <c r="L112" s="599" t="n">
        <v>31.5</v>
      </c>
      <c r="M112" s="599" t="n">
        <v>34.2</v>
      </c>
      <c r="N112" s="600" t="n">
        <v>34.9</v>
      </c>
    </row>
    <row r="113" customFormat="false" ht="14.25" hidden="false" customHeight="false" outlineLevel="0" collapsed="false">
      <c r="A113" s="574" t="s">
        <v>829</v>
      </c>
      <c r="B113" s="592" t="n">
        <v>19</v>
      </c>
      <c r="C113" s="593" t="n">
        <v>9</v>
      </c>
      <c r="D113" s="593" t="n">
        <v>0</v>
      </c>
      <c r="E113" s="593" t="n">
        <v>37</v>
      </c>
      <c r="F113" s="593" t="n">
        <v>0</v>
      </c>
      <c r="G113" s="593" t="n">
        <v>0</v>
      </c>
      <c r="H113" s="594" t="n">
        <v>35</v>
      </c>
      <c r="I113" s="598" t="n">
        <v>29.3</v>
      </c>
      <c r="J113" s="599" t="n">
        <v>22</v>
      </c>
      <c r="K113" s="599" t="n">
        <v>27.2</v>
      </c>
      <c r="L113" s="599" t="n">
        <v>31.1</v>
      </c>
      <c r="M113" s="599" t="n">
        <v>32.9</v>
      </c>
      <c r="N113" s="600" t="n">
        <v>34.9</v>
      </c>
    </row>
    <row r="114" customFormat="false" ht="14.25" hidden="false" customHeight="false" outlineLevel="0" collapsed="false">
      <c r="A114" s="574" t="s">
        <v>830</v>
      </c>
      <c r="B114" s="592" t="n">
        <v>24</v>
      </c>
      <c r="C114" s="593" t="n">
        <v>8</v>
      </c>
      <c r="D114" s="593" t="n">
        <v>0</v>
      </c>
      <c r="E114" s="593" t="n">
        <v>26</v>
      </c>
      <c r="F114" s="593" t="n">
        <v>0</v>
      </c>
      <c r="G114" s="593" t="n">
        <v>3</v>
      </c>
      <c r="H114" s="594" t="n">
        <v>39</v>
      </c>
      <c r="I114" s="598" t="n">
        <v>27.4</v>
      </c>
      <c r="J114" s="599" t="n">
        <v>15.4</v>
      </c>
      <c r="K114" s="599" t="n">
        <v>20.6</v>
      </c>
      <c r="L114" s="599" t="n">
        <v>30.7</v>
      </c>
      <c r="M114" s="599" t="n">
        <v>33.3</v>
      </c>
      <c r="N114" s="600" t="n">
        <v>34.7</v>
      </c>
    </row>
    <row r="115" customFormat="false" ht="14.25" hidden="false" customHeight="false" outlineLevel="0" collapsed="false">
      <c r="A115" s="574" t="s">
        <v>831</v>
      </c>
      <c r="B115" s="592" t="n">
        <v>16</v>
      </c>
      <c r="C115" s="593" t="n">
        <v>15</v>
      </c>
      <c r="D115" s="593" t="n">
        <v>0</v>
      </c>
      <c r="E115" s="593" t="n">
        <v>24</v>
      </c>
      <c r="F115" s="593" t="n">
        <v>0</v>
      </c>
      <c r="G115" s="593" t="n">
        <v>1</v>
      </c>
      <c r="H115" s="594" t="n">
        <v>43</v>
      </c>
      <c r="I115" s="598" t="n">
        <v>28.5</v>
      </c>
      <c r="J115" s="599" t="n">
        <v>15.7</v>
      </c>
      <c r="K115" s="599" t="n">
        <v>19.8</v>
      </c>
      <c r="L115" s="599" t="n">
        <v>32</v>
      </c>
      <c r="M115" s="599" t="n">
        <v>33.6</v>
      </c>
      <c r="N115" s="600" t="n">
        <v>35</v>
      </c>
    </row>
    <row r="116" customFormat="false" ht="14.25" hidden="false" customHeight="false" outlineLevel="0" collapsed="false">
      <c r="A116" s="574" t="s">
        <v>832</v>
      </c>
      <c r="B116" s="592" t="n">
        <v>24</v>
      </c>
      <c r="C116" s="593" t="n">
        <v>11</v>
      </c>
      <c r="D116" s="593" t="n">
        <v>0</v>
      </c>
      <c r="E116" s="593" t="n">
        <v>41</v>
      </c>
      <c r="F116" s="593" t="n">
        <v>1</v>
      </c>
      <c r="G116" s="593" t="n">
        <v>0</v>
      </c>
      <c r="H116" s="594" t="n">
        <v>23</v>
      </c>
      <c r="I116" s="598" t="n">
        <v>29.6</v>
      </c>
      <c r="J116" s="599" t="n">
        <v>21.8</v>
      </c>
      <c r="K116" s="599" t="n">
        <v>28.6</v>
      </c>
      <c r="L116" s="599" t="n">
        <v>31.6</v>
      </c>
      <c r="M116" s="599" t="n">
        <v>33.3</v>
      </c>
      <c r="N116" s="600" t="n">
        <v>34.3</v>
      </c>
    </row>
    <row r="117" customFormat="false" ht="14.25" hidden="false" customHeight="false" outlineLevel="0" collapsed="false">
      <c r="A117" s="574" t="s">
        <v>833</v>
      </c>
      <c r="B117" s="592" t="n">
        <v>11</v>
      </c>
      <c r="C117" s="593" t="n">
        <v>27</v>
      </c>
      <c r="D117" s="593" t="n">
        <v>0</v>
      </c>
      <c r="E117" s="593" t="n">
        <v>41</v>
      </c>
      <c r="F117" s="593" t="n">
        <v>0</v>
      </c>
      <c r="G117" s="593" t="n">
        <v>1</v>
      </c>
      <c r="H117" s="594" t="n">
        <v>20</v>
      </c>
      <c r="I117" s="598" t="n">
        <v>30</v>
      </c>
      <c r="J117" s="599" t="n">
        <v>18.5</v>
      </c>
      <c r="K117" s="599" t="n">
        <v>28.1</v>
      </c>
      <c r="L117" s="599" t="n">
        <v>32.8</v>
      </c>
      <c r="M117" s="599" t="n">
        <v>34.3</v>
      </c>
      <c r="N117" s="600" t="n">
        <v>34.7</v>
      </c>
    </row>
    <row r="118" customFormat="false" ht="14.25" hidden="false" customHeight="false" outlineLevel="0" collapsed="false">
      <c r="A118" s="578" t="s">
        <v>834</v>
      </c>
      <c r="B118" s="601" t="n">
        <v>18</v>
      </c>
      <c r="C118" s="602" t="n">
        <v>34</v>
      </c>
      <c r="D118" s="602" t="n">
        <v>0</v>
      </c>
      <c r="E118" s="602" t="n">
        <v>25</v>
      </c>
      <c r="F118" s="602" t="n">
        <v>3</v>
      </c>
      <c r="G118" s="602" t="n">
        <v>1</v>
      </c>
      <c r="H118" s="603" t="n">
        <v>20</v>
      </c>
      <c r="I118" s="604" t="n">
        <v>31.1</v>
      </c>
      <c r="J118" s="605" t="n">
        <v>21.4</v>
      </c>
      <c r="K118" s="605" t="n">
        <v>30</v>
      </c>
      <c r="L118" s="605" t="n">
        <v>33</v>
      </c>
      <c r="M118" s="605" t="n">
        <v>34.6</v>
      </c>
      <c r="N118" s="606" t="n">
        <v>35.1</v>
      </c>
    </row>
    <row r="119" customFormat="false" ht="14.25" hidden="false" customHeight="false" outlineLevel="0" collapsed="false">
      <c r="A119" s="277"/>
    </row>
    <row r="120" customFormat="false" ht="14.25" hidden="false" customHeight="false" outlineLevel="0" collapsed="false">
      <c r="A120" s="557" t="s">
        <v>201</v>
      </c>
    </row>
    <row r="121" customFormat="false" ht="14.25" hidden="false" customHeight="false" outlineLevel="0" collapsed="false">
      <c r="A121" s="557" t="s">
        <v>839</v>
      </c>
    </row>
    <row r="122" customFormat="false" ht="14.25" hidden="false" customHeight="false" outlineLevel="0" collapsed="false">
      <c r="A122" s="277" t="s">
        <v>840</v>
      </c>
    </row>
    <row r="123" customFormat="false" ht="14.25" hidden="false" customHeight="false" outlineLevel="0" collapsed="false">
      <c r="A123" s="277" t="s">
        <v>841</v>
      </c>
    </row>
    <row r="124" customFormat="false" ht="14.25" hidden="false" customHeight="false" outlineLevel="0" collapsed="false">
      <c r="A124" s="277" t="s">
        <v>842</v>
      </c>
    </row>
    <row r="125" customFormat="false" ht="14.25" hidden="false" customHeight="false" outlineLevel="0" collapsed="false">
      <c r="A125" s="277" t="s">
        <v>843</v>
      </c>
    </row>
    <row r="126" customFormat="false" ht="14.25" hidden="false" customHeight="false" outlineLevel="0" collapsed="false">
      <c r="A126" s="277" t="s">
        <v>844</v>
      </c>
    </row>
    <row r="127" customFormat="false" ht="14.25" hidden="false" customHeight="false" outlineLevel="0" collapsed="false">
      <c r="A127" s="136" t="s">
        <v>845</v>
      </c>
    </row>
    <row r="128" customFormat="false" ht="14.25" hidden="false" customHeight="false" outlineLevel="0" collapsed="false">
      <c r="A128" s="609" t="s">
        <v>846</v>
      </c>
      <c r="B128" s="609"/>
      <c r="C128" s="609"/>
      <c r="D128" s="609"/>
      <c r="E128" s="609"/>
      <c r="F128" s="609"/>
      <c r="G128" s="609"/>
      <c r="H128" s="609"/>
      <c r="I128" s="609"/>
      <c r="J128" s="609"/>
      <c r="K128" s="609"/>
      <c r="L128" s="609"/>
    </row>
  </sheetData>
  <mergeCells count="21">
    <mergeCell ref="A6:G6"/>
    <mergeCell ref="A7:A8"/>
    <mergeCell ref="B7:H7"/>
    <mergeCell ref="I7:N7"/>
    <mergeCell ref="A29:H29"/>
    <mergeCell ref="A30:A31"/>
    <mergeCell ref="B30:H30"/>
    <mergeCell ref="I30:N30"/>
    <mergeCell ref="A52:H52"/>
    <mergeCell ref="A53:A54"/>
    <mergeCell ref="B53:H53"/>
    <mergeCell ref="I53:N53"/>
    <mergeCell ref="A75:H75"/>
    <mergeCell ref="A76:A77"/>
    <mergeCell ref="B76:H76"/>
    <mergeCell ref="I76:N76"/>
    <mergeCell ref="A98:H98"/>
    <mergeCell ref="A99:A100"/>
    <mergeCell ref="B99:H99"/>
    <mergeCell ref="I99:N99"/>
    <mergeCell ref="A128:L128"/>
  </mergeCells>
  <hyperlinks>
    <hyperlink ref="A1" location="Contents!A1" display="Contents"/>
    <hyperlink ref="A127" r:id="rId1" display="https://www.ons.gov.uk/peoplepopulationandcommunity/healthandsocialcare/conditionsanddiseases/adhocs/12692covid19infectionsurveyctanalysis"/>
    <hyperlink ref="A128"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P220"/>
  <sheetViews>
    <sheetView showFormulas="false" showGridLines="false" showRowColHeaders="true" showZeros="true" rightToLeft="false" tabSelected="false" showOutlineSymbols="true" defaultGridColor="true" view="normal" topLeftCell="A1" colorId="64" zoomScale="100" zoomScaleNormal="100" zoomScalePageLayoutView="50" workbookViewId="0">
      <selection pane="topLeft" activeCell="A1" activeCellId="0" sqref="A1"/>
    </sheetView>
  </sheetViews>
  <sheetFormatPr defaultColWidth="8.8046875" defaultRowHeight="14.25" zeroHeight="false" outlineLevelRow="0" outlineLevelCol="0"/>
  <cols>
    <col collapsed="false" customWidth="true" hidden="false" outlineLevel="0" max="1" min="1" style="610" width="19.19"/>
    <col collapsed="false" customWidth="true" hidden="false" outlineLevel="0" max="2" min="2" style="610" width="10.8"/>
    <col collapsed="false" customWidth="true" hidden="false" outlineLevel="0" max="7" min="3" style="610" width="9.8"/>
    <col collapsed="false" customWidth="true" hidden="false" outlineLevel="0" max="8" min="8" style="610" width="11.8"/>
    <col collapsed="false" customWidth="false" hidden="false" outlineLevel="0" max="9" min="9" style="610" width="8.79"/>
    <col collapsed="false" customWidth="true" hidden="false" outlineLevel="0" max="10" min="10" style="610" width="9.8"/>
    <col collapsed="false" customWidth="true" hidden="false" outlineLevel="0" max="11" min="11" style="610" width="10.8"/>
    <col collapsed="false" customWidth="true" hidden="false" outlineLevel="0" max="12" min="12" style="610" width="9.8"/>
    <col collapsed="false" customWidth="true" hidden="false" outlineLevel="0" max="13" min="13" style="610" width="11.72"/>
    <col collapsed="false" customWidth="true" hidden="false" outlineLevel="0" max="14" min="14" style="610" width="11.8"/>
    <col collapsed="false" customWidth="false" hidden="false" outlineLevel="0" max="1024" min="15" style="610" width="8.79"/>
  </cols>
  <sheetData>
    <row r="1" customFormat="false" ht="14.25" hidden="false" customHeight="false" outlineLevel="0" collapsed="false">
      <c r="A1" s="316" t="s">
        <v>9</v>
      </c>
    </row>
    <row r="2" customFormat="false" ht="14.25" hidden="false" customHeight="false" outlineLevel="0" collapsed="false">
      <c r="A2" s="319" t="s">
        <v>847</v>
      </c>
    </row>
    <row r="3" customFormat="false" ht="14.25" hidden="false" customHeight="false" outlineLevel="0" collapsed="false">
      <c r="A3" s="326" t="s">
        <v>74</v>
      </c>
    </row>
    <row r="4" customFormat="false" ht="14.25" hidden="false" customHeight="false" outlineLevel="0" collapsed="false">
      <c r="A4" s="326" t="s">
        <v>799</v>
      </c>
    </row>
    <row r="5" customFormat="false" ht="14.25" hidden="false" customHeight="false" outlineLevel="0" collapsed="false">
      <c r="A5" s="611"/>
      <c r="B5" s="611"/>
      <c r="C5" s="611"/>
      <c r="D5" s="611"/>
      <c r="E5" s="611"/>
      <c r="F5" s="611"/>
      <c r="G5" s="611"/>
      <c r="H5" s="611"/>
      <c r="I5" s="612"/>
      <c r="J5" s="612"/>
      <c r="K5" s="612"/>
      <c r="L5" s="612"/>
      <c r="M5" s="612"/>
      <c r="N5" s="612"/>
    </row>
    <row r="6" customFormat="false" ht="14.25" hidden="false" customHeight="false" outlineLevel="0" collapsed="false">
      <c r="A6" s="611" t="s">
        <v>848</v>
      </c>
      <c r="B6" s="611"/>
      <c r="C6" s="611"/>
      <c r="D6" s="611"/>
      <c r="E6" s="611"/>
      <c r="F6" s="611"/>
      <c r="G6" s="611"/>
      <c r="H6" s="611"/>
      <c r="I6" s="612"/>
      <c r="J6" s="612"/>
      <c r="K6" s="612"/>
      <c r="L6" s="612"/>
      <c r="M6" s="612"/>
      <c r="N6" s="612"/>
    </row>
    <row r="7" customFormat="false" ht="14.25" hidden="false" customHeight="false" outlineLevel="0" collapsed="false">
      <c r="A7" s="560" t="s">
        <v>801</v>
      </c>
      <c r="B7" s="561" t="s">
        <v>802</v>
      </c>
      <c r="C7" s="561"/>
      <c r="D7" s="561"/>
      <c r="E7" s="561"/>
      <c r="F7" s="561"/>
      <c r="G7" s="561"/>
      <c r="H7" s="561"/>
      <c r="I7" s="562" t="s">
        <v>803</v>
      </c>
      <c r="J7" s="562"/>
      <c r="K7" s="562"/>
      <c r="L7" s="562"/>
      <c r="M7" s="562"/>
      <c r="N7" s="562"/>
    </row>
    <row r="8" customFormat="false" ht="42.75" hidden="false" customHeight="false" outlineLevel="0" collapsed="false">
      <c r="A8" s="560"/>
      <c r="B8" s="563" t="s">
        <v>804</v>
      </c>
      <c r="C8" s="564" t="s">
        <v>805</v>
      </c>
      <c r="D8" s="564" t="s">
        <v>806</v>
      </c>
      <c r="E8" s="564" t="s">
        <v>807</v>
      </c>
      <c r="F8" s="564" t="s">
        <v>808</v>
      </c>
      <c r="G8" s="564" t="s">
        <v>809</v>
      </c>
      <c r="H8" s="565" t="s">
        <v>810</v>
      </c>
      <c r="I8" s="566" t="s">
        <v>811</v>
      </c>
      <c r="J8" s="564" t="s">
        <v>812</v>
      </c>
      <c r="K8" s="564" t="s">
        <v>813</v>
      </c>
      <c r="L8" s="564" t="s">
        <v>814</v>
      </c>
      <c r="M8" s="564" t="s">
        <v>815</v>
      </c>
      <c r="N8" s="565" t="s">
        <v>816</v>
      </c>
    </row>
    <row r="9" customFormat="false" ht="14.25" hidden="false" customHeight="false" outlineLevel="0" collapsed="false">
      <c r="A9" s="567" t="s">
        <v>817</v>
      </c>
      <c r="B9" s="592" t="n">
        <v>3</v>
      </c>
      <c r="C9" s="593" t="n">
        <v>3</v>
      </c>
      <c r="D9" s="593" t="n">
        <v>0</v>
      </c>
      <c r="E9" s="593" t="n">
        <v>3</v>
      </c>
      <c r="F9" s="593" t="n">
        <v>0</v>
      </c>
      <c r="G9" s="593" t="n">
        <v>0</v>
      </c>
      <c r="H9" s="594" t="n">
        <v>90</v>
      </c>
      <c r="I9" s="595" t="n">
        <v>23.1</v>
      </c>
      <c r="J9" s="596" t="n">
        <v>15</v>
      </c>
      <c r="K9" s="596" t="n">
        <v>19.4</v>
      </c>
      <c r="L9" s="596" t="n">
        <v>23.9</v>
      </c>
      <c r="M9" s="596" t="n">
        <v>26.7</v>
      </c>
      <c r="N9" s="597" t="n">
        <v>30.8</v>
      </c>
    </row>
    <row r="10" customFormat="false" ht="14.25" hidden="false" customHeight="false" outlineLevel="0" collapsed="false">
      <c r="A10" s="574" t="s">
        <v>818</v>
      </c>
      <c r="B10" s="592" t="n">
        <v>4</v>
      </c>
      <c r="C10" s="593" t="n">
        <v>0</v>
      </c>
      <c r="D10" s="593" t="n">
        <v>0</v>
      </c>
      <c r="E10" s="593" t="n">
        <v>8</v>
      </c>
      <c r="F10" s="593" t="n">
        <v>0</v>
      </c>
      <c r="G10" s="593" t="n">
        <v>0</v>
      </c>
      <c r="H10" s="594" t="n">
        <v>88</v>
      </c>
      <c r="I10" s="598" t="n">
        <v>21.6</v>
      </c>
      <c r="J10" s="599" t="n">
        <v>14.2</v>
      </c>
      <c r="K10" s="599" t="n">
        <v>17.2</v>
      </c>
      <c r="L10" s="599" t="n">
        <v>21</v>
      </c>
      <c r="M10" s="599" t="n">
        <v>26.4</v>
      </c>
      <c r="N10" s="600" t="n">
        <v>29.6</v>
      </c>
    </row>
    <row r="11" customFormat="false" ht="14.25" hidden="false" customHeight="false" outlineLevel="0" collapsed="false">
      <c r="A11" s="574" t="s">
        <v>819</v>
      </c>
      <c r="B11" s="592" t="n">
        <v>8</v>
      </c>
      <c r="C11" s="593" t="n">
        <v>0</v>
      </c>
      <c r="D11" s="593" t="n">
        <v>0</v>
      </c>
      <c r="E11" s="593" t="n">
        <v>6</v>
      </c>
      <c r="F11" s="593" t="n">
        <v>0</v>
      </c>
      <c r="G11" s="593" t="n">
        <v>0</v>
      </c>
      <c r="H11" s="594" t="n">
        <v>86</v>
      </c>
      <c r="I11" s="598" t="n">
        <v>22.8</v>
      </c>
      <c r="J11" s="599" t="n">
        <v>15.8</v>
      </c>
      <c r="K11" s="599" t="n">
        <v>17.2</v>
      </c>
      <c r="L11" s="599" t="n">
        <v>22.4</v>
      </c>
      <c r="M11" s="599" t="n">
        <v>27.4</v>
      </c>
      <c r="N11" s="600" t="n">
        <v>31.2</v>
      </c>
    </row>
    <row r="12" customFormat="false" ht="14.25" hidden="false" customHeight="false" outlineLevel="0" collapsed="false">
      <c r="A12" s="574" t="s">
        <v>820</v>
      </c>
      <c r="B12" s="592" t="n">
        <v>15</v>
      </c>
      <c r="C12" s="593" t="n">
        <v>1</v>
      </c>
      <c r="D12" s="593" t="n">
        <v>0</v>
      </c>
      <c r="E12" s="593" t="n">
        <v>0</v>
      </c>
      <c r="F12" s="593" t="n">
        <v>3</v>
      </c>
      <c r="G12" s="593" t="n">
        <v>0</v>
      </c>
      <c r="H12" s="594" t="n">
        <v>81</v>
      </c>
      <c r="I12" s="598" t="n">
        <v>25.8</v>
      </c>
      <c r="J12" s="599" t="n">
        <v>17.1</v>
      </c>
      <c r="K12" s="599" t="n">
        <v>21.4</v>
      </c>
      <c r="L12" s="599" t="n">
        <v>26.5</v>
      </c>
      <c r="M12" s="599" t="n">
        <v>31.6</v>
      </c>
      <c r="N12" s="600" t="n">
        <v>33</v>
      </c>
    </row>
    <row r="13" customFormat="false" ht="14.25" hidden="false" customHeight="false" outlineLevel="0" collapsed="false">
      <c r="A13" s="574" t="s">
        <v>821</v>
      </c>
      <c r="B13" s="592" t="n">
        <v>19</v>
      </c>
      <c r="C13" s="593" t="n">
        <v>9</v>
      </c>
      <c r="D13" s="593" t="n">
        <v>0</v>
      </c>
      <c r="E13" s="593" t="n">
        <v>1</v>
      </c>
      <c r="F13" s="593" t="n">
        <v>1</v>
      </c>
      <c r="G13" s="593" t="n">
        <v>1</v>
      </c>
      <c r="H13" s="594" t="n">
        <v>69</v>
      </c>
      <c r="I13" s="598" t="n">
        <v>26.9</v>
      </c>
      <c r="J13" s="599" t="n">
        <v>16.2</v>
      </c>
      <c r="K13" s="599" t="n">
        <v>21.2</v>
      </c>
      <c r="L13" s="599" t="n">
        <v>29.2</v>
      </c>
      <c r="M13" s="599" t="n">
        <v>32.3</v>
      </c>
      <c r="N13" s="600" t="n">
        <v>34.2</v>
      </c>
    </row>
    <row r="14" customFormat="false" ht="14.25" hidden="false" customHeight="false" outlineLevel="0" collapsed="false">
      <c r="A14" s="574" t="s">
        <v>822</v>
      </c>
      <c r="B14" s="592" t="n">
        <v>8</v>
      </c>
      <c r="C14" s="593" t="n">
        <v>3</v>
      </c>
      <c r="D14" s="593" t="n">
        <v>0</v>
      </c>
      <c r="E14" s="593" t="n">
        <v>2</v>
      </c>
      <c r="F14" s="593" t="n">
        <v>6</v>
      </c>
      <c r="G14" s="593" t="n">
        <v>6</v>
      </c>
      <c r="H14" s="594" t="n">
        <v>74</v>
      </c>
      <c r="I14" s="598" t="n">
        <v>26.5</v>
      </c>
      <c r="J14" s="599" t="n">
        <v>17.1</v>
      </c>
      <c r="K14" s="599" t="n">
        <v>21.6</v>
      </c>
      <c r="L14" s="599" t="n">
        <v>28</v>
      </c>
      <c r="M14" s="599" t="n">
        <v>32.3</v>
      </c>
      <c r="N14" s="600" t="n">
        <v>33.3</v>
      </c>
    </row>
    <row r="15" customFormat="false" ht="14.25" hidden="false" customHeight="false" outlineLevel="0" collapsed="false">
      <c r="A15" s="574" t="s">
        <v>823</v>
      </c>
      <c r="B15" s="592" t="n">
        <v>11</v>
      </c>
      <c r="C15" s="593" t="n">
        <v>7</v>
      </c>
      <c r="D15" s="593" t="n">
        <v>0</v>
      </c>
      <c r="E15" s="593" t="n">
        <v>10</v>
      </c>
      <c r="F15" s="593" t="n">
        <v>1</v>
      </c>
      <c r="G15" s="593" t="n">
        <v>1</v>
      </c>
      <c r="H15" s="594" t="n">
        <v>69</v>
      </c>
      <c r="I15" s="598" t="n">
        <v>28.5</v>
      </c>
      <c r="J15" s="599" t="n">
        <v>17.5</v>
      </c>
      <c r="K15" s="599" t="n">
        <v>24.5</v>
      </c>
      <c r="L15" s="599" t="n">
        <v>31.2</v>
      </c>
      <c r="M15" s="599" t="n">
        <v>32.8</v>
      </c>
      <c r="N15" s="600" t="n">
        <v>33.7</v>
      </c>
      <c r="P15" s="610" t="s">
        <v>849</v>
      </c>
    </row>
    <row r="16" customFormat="false" ht="14.25" hidden="false" customHeight="false" outlineLevel="0" collapsed="false">
      <c r="A16" s="574" t="s">
        <v>824</v>
      </c>
      <c r="B16" s="592" t="n">
        <v>9</v>
      </c>
      <c r="C16" s="593" t="n">
        <v>5</v>
      </c>
      <c r="D16" s="593" t="n">
        <v>0</v>
      </c>
      <c r="E16" s="593" t="n">
        <v>7</v>
      </c>
      <c r="F16" s="593" t="n">
        <v>0</v>
      </c>
      <c r="G16" s="593" t="n">
        <v>0</v>
      </c>
      <c r="H16" s="594" t="n">
        <v>79</v>
      </c>
      <c r="I16" s="598" t="n">
        <v>24.9</v>
      </c>
      <c r="J16" s="599" t="n">
        <v>15.5</v>
      </c>
      <c r="K16" s="599" t="n">
        <v>19.4</v>
      </c>
      <c r="L16" s="599" t="n">
        <v>25.3</v>
      </c>
      <c r="M16" s="599" t="n">
        <v>31.5</v>
      </c>
      <c r="N16" s="600" t="n">
        <v>33</v>
      </c>
    </row>
    <row r="17" customFormat="false" ht="14.25" hidden="false" customHeight="false" outlineLevel="0" collapsed="false">
      <c r="A17" s="574" t="s">
        <v>825</v>
      </c>
      <c r="B17" s="592" t="n">
        <v>5</v>
      </c>
      <c r="C17" s="593" t="n">
        <v>6</v>
      </c>
      <c r="D17" s="593" t="n">
        <v>0</v>
      </c>
      <c r="E17" s="593" t="n">
        <v>3</v>
      </c>
      <c r="F17" s="593" t="n">
        <v>0</v>
      </c>
      <c r="G17" s="593" t="n">
        <v>4</v>
      </c>
      <c r="H17" s="594" t="n">
        <v>82</v>
      </c>
      <c r="I17" s="598" t="n">
        <v>25.7</v>
      </c>
      <c r="J17" s="599" t="n">
        <v>17</v>
      </c>
      <c r="K17" s="599" t="n">
        <v>20.3</v>
      </c>
      <c r="L17" s="599" t="n">
        <v>26</v>
      </c>
      <c r="M17" s="599" t="n">
        <v>31.2</v>
      </c>
      <c r="N17" s="600" t="n">
        <v>33.3</v>
      </c>
    </row>
    <row r="18" customFormat="false" ht="14.25" hidden="false" customHeight="false" outlineLevel="0" collapsed="false">
      <c r="A18" s="574" t="s">
        <v>826</v>
      </c>
      <c r="B18" s="592" t="n">
        <v>19</v>
      </c>
      <c r="C18" s="593" t="n">
        <v>11</v>
      </c>
      <c r="D18" s="593" t="n">
        <v>0</v>
      </c>
      <c r="E18" s="593" t="n">
        <v>15</v>
      </c>
      <c r="F18" s="593" t="n">
        <v>2</v>
      </c>
      <c r="G18" s="593" t="n">
        <v>3</v>
      </c>
      <c r="H18" s="594" t="n">
        <v>50</v>
      </c>
      <c r="I18" s="598" t="n">
        <v>30.1</v>
      </c>
      <c r="J18" s="599" t="n">
        <v>22.6</v>
      </c>
      <c r="K18" s="599" t="n">
        <v>27.7</v>
      </c>
      <c r="L18" s="599" t="n">
        <v>32.5</v>
      </c>
      <c r="M18" s="599" t="n">
        <v>34</v>
      </c>
      <c r="N18" s="600" t="n">
        <v>34.8</v>
      </c>
    </row>
    <row r="19" customFormat="false" ht="14.25" hidden="false" customHeight="false" outlineLevel="0" collapsed="false">
      <c r="A19" s="574" t="s">
        <v>827</v>
      </c>
      <c r="B19" s="592" t="n">
        <v>39</v>
      </c>
      <c r="C19" s="593" t="n">
        <v>7</v>
      </c>
      <c r="D19" s="593" t="n">
        <v>0</v>
      </c>
      <c r="E19" s="593" t="n">
        <v>12</v>
      </c>
      <c r="F19" s="593" t="n">
        <v>5</v>
      </c>
      <c r="G19" s="593" t="n">
        <v>2</v>
      </c>
      <c r="H19" s="594" t="n">
        <v>34</v>
      </c>
      <c r="I19" s="598" t="n">
        <v>32.2</v>
      </c>
      <c r="J19" s="599" t="n">
        <v>28.9</v>
      </c>
      <c r="K19" s="599" t="n">
        <v>31.4</v>
      </c>
      <c r="L19" s="599" t="n">
        <v>33.6</v>
      </c>
      <c r="M19" s="599" t="n">
        <v>34.5</v>
      </c>
      <c r="N19" s="600" t="n">
        <v>35</v>
      </c>
    </row>
    <row r="20" customFormat="false" ht="14.25" hidden="false" customHeight="false" outlineLevel="0" collapsed="false">
      <c r="A20" s="574" t="s">
        <v>828</v>
      </c>
      <c r="B20" s="592" t="n">
        <v>27</v>
      </c>
      <c r="C20" s="593" t="n">
        <v>20</v>
      </c>
      <c r="D20" s="593" t="n">
        <v>0</v>
      </c>
      <c r="E20" s="593" t="n">
        <v>12</v>
      </c>
      <c r="F20" s="593" t="n">
        <v>0</v>
      </c>
      <c r="G20" s="593" t="n">
        <v>0</v>
      </c>
      <c r="H20" s="594" t="n">
        <v>41</v>
      </c>
      <c r="I20" s="598" t="n">
        <v>29.6</v>
      </c>
      <c r="J20" s="599" t="n">
        <v>18.1</v>
      </c>
      <c r="K20" s="599" t="n">
        <v>27.3</v>
      </c>
      <c r="L20" s="599" t="n">
        <v>32</v>
      </c>
      <c r="M20" s="599" t="n">
        <v>33.8</v>
      </c>
      <c r="N20" s="600" t="n">
        <v>35.1</v>
      </c>
    </row>
    <row r="21" customFormat="false" ht="14.25" hidden="false" customHeight="false" outlineLevel="0" collapsed="false">
      <c r="A21" s="574" t="s">
        <v>829</v>
      </c>
      <c r="B21" s="592" t="n">
        <v>13</v>
      </c>
      <c r="C21" s="593" t="n">
        <v>7</v>
      </c>
      <c r="D21" s="593" t="n">
        <v>0</v>
      </c>
      <c r="E21" s="593" t="n">
        <v>22</v>
      </c>
      <c r="F21" s="593" t="n">
        <v>2</v>
      </c>
      <c r="G21" s="593" t="n">
        <v>0</v>
      </c>
      <c r="H21" s="594" t="n">
        <v>57</v>
      </c>
      <c r="I21" s="598" t="n">
        <v>25</v>
      </c>
      <c r="J21" s="599" t="n">
        <v>14.7</v>
      </c>
      <c r="K21" s="599" t="n">
        <v>18</v>
      </c>
      <c r="L21" s="599" t="n">
        <v>26.7</v>
      </c>
      <c r="M21" s="599" t="n">
        <v>31.9</v>
      </c>
      <c r="N21" s="600" t="n">
        <v>34.8</v>
      </c>
    </row>
    <row r="22" customFormat="false" ht="14.25" hidden="false" customHeight="false" outlineLevel="0" collapsed="false">
      <c r="A22" s="574" t="s">
        <v>830</v>
      </c>
      <c r="B22" s="592" t="n">
        <v>11</v>
      </c>
      <c r="C22" s="593" t="n">
        <v>4</v>
      </c>
      <c r="D22" s="593" t="n">
        <v>0</v>
      </c>
      <c r="E22" s="593" t="n">
        <v>52</v>
      </c>
      <c r="F22" s="593" t="n">
        <v>0</v>
      </c>
      <c r="G22" s="593" t="n">
        <v>0</v>
      </c>
      <c r="H22" s="594" t="n">
        <v>33</v>
      </c>
      <c r="I22" s="598" t="n">
        <v>24.2</v>
      </c>
      <c r="J22" s="599" t="n">
        <v>14.5</v>
      </c>
      <c r="K22" s="599" t="n">
        <v>16.2</v>
      </c>
      <c r="L22" s="599" t="n">
        <v>23.2</v>
      </c>
      <c r="M22" s="599" t="n">
        <v>33</v>
      </c>
      <c r="N22" s="600" t="n">
        <v>33.8</v>
      </c>
    </row>
    <row r="23" customFormat="false" ht="14.25" hidden="false" customHeight="false" outlineLevel="0" collapsed="false">
      <c r="A23" s="574" t="s">
        <v>831</v>
      </c>
      <c r="B23" s="592" t="n">
        <v>21</v>
      </c>
      <c r="C23" s="593" t="n">
        <v>8</v>
      </c>
      <c r="D23" s="593" t="n">
        <v>0</v>
      </c>
      <c r="E23" s="593" t="n">
        <v>41</v>
      </c>
      <c r="F23" s="593" t="n">
        <v>1</v>
      </c>
      <c r="G23" s="593" t="n">
        <v>0</v>
      </c>
      <c r="H23" s="594" t="n">
        <v>28</v>
      </c>
      <c r="I23" s="598" t="n">
        <v>27.6</v>
      </c>
      <c r="J23" s="599" t="n">
        <v>16.2</v>
      </c>
      <c r="K23" s="599" t="n">
        <v>19.8</v>
      </c>
      <c r="L23" s="599" t="n">
        <v>31.7</v>
      </c>
      <c r="M23" s="599" t="n">
        <v>34</v>
      </c>
      <c r="N23" s="600" t="n">
        <v>34.4</v>
      </c>
    </row>
    <row r="24" customFormat="false" ht="14.25" hidden="false" customHeight="false" outlineLevel="0" collapsed="false">
      <c r="A24" s="574" t="s">
        <v>832</v>
      </c>
      <c r="B24" s="592" t="n">
        <v>6</v>
      </c>
      <c r="C24" s="593" t="n">
        <v>3</v>
      </c>
      <c r="D24" s="593" t="n">
        <v>0</v>
      </c>
      <c r="E24" s="593" t="n">
        <v>47</v>
      </c>
      <c r="F24" s="593" t="n">
        <v>0</v>
      </c>
      <c r="G24" s="593" t="n">
        <v>0</v>
      </c>
      <c r="H24" s="594" t="n">
        <v>43</v>
      </c>
      <c r="I24" s="598" t="n">
        <v>25.9</v>
      </c>
      <c r="J24" s="599" t="n">
        <v>17.6</v>
      </c>
      <c r="K24" s="599" t="n">
        <v>21.9</v>
      </c>
      <c r="L24" s="599" t="n">
        <v>26.9</v>
      </c>
      <c r="M24" s="599" t="n">
        <v>30.6</v>
      </c>
      <c r="N24" s="600" t="n">
        <v>33.3</v>
      </c>
    </row>
    <row r="25" customFormat="false" ht="14.25" hidden="false" customHeight="false" outlineLevel="0" collapsed="false">
      <c r="A25" s="574" t="s">
        <v>833</v>
      </c>
      <c r="B25" s="592" t="n">
        <v>11</v>
      </c>
      <c r="C25" s="593" t="n">
        <v>17</v>
      </c>
      <c r="D25" s="593" t="n">
        <v>0</v>
      </c>
      <c r="E25" s="593" t="n">
        <v>50</v>
      </c>
      <c r="F25" s="593" t="n">
        <v>0</v>
      </c>
      <c r="G25" s="593" t="n">
        <v>0</v>
      </c>
      <c r="H25" s="594" t="n">
        <v>23</v>
      </c>
      <c r="I25" s="598" t="n">
        <v>27.6</v>
      </c>
      <c r="J25" s="599" t="n">
        <v>17.7</v>
      </c>
      <c r="K25" s="599" t="n">
        <v>21</v>
      </c>
      <c r="L25" s="599" t="n">
        <v>29.6</v>
      </c>
      <c r="M25" s="599" t="n">
        <v>33.3</v>
      </c>
      <c r="N25" s="600" t="n">
        <v>34.3</v>
      </c>
    </row>
    <row r="26" customFormat="false" ht="14.25" hidden="false" customHeight="false" outlineLevel="0" collapsed="false">
      <c r="A26" s="578" t="s">
        <v>834</v>
      </c>
      <c r="B26" s="601" t="n">
        <v>15</v>
      </c>
      <c r="C26" s="602" t="n">
        <v>30</v>
      </c>
      <c r="D26" s="602" t="n">
        <v>0</v>
      </c>
      <c r="E26" s="602" t="n">
        <v>43</v>
      </c>
      <c r="F26" s="602" t="n">
        <v>0</v>
      </c>
      <c r="G26" s="602" t="n">
        <v>0</v>
      </c>
      <c r="H26" s="603" t="n">
        <v>13</v>
      </c>
      <c r="I26" s="604" t="n">
        <v>30.9</v>
      </c>
      <c r="J26" s="605" t="n">
        <v>23.7</v>
      </c>
      <c r="K26" s="605" t="n">
        <v>29.3</v>
      </c>
      <c r="L26" s="605" t="n">
        <v>32.3</v>
      </c>
      <c r="M26" s="605" t="n">
        <v>34.6</v>
      </c>
      <c r="N26" s="606" t="n">
        <v>35.5</v>
      </c>
    </row>
    <row r="27" customFormat="false" ht="14.25" hidden="false" customHeight="false" outlineLevel="0" collapsed="false">
      <c r="A27" s="613"/>
      <c r="B27" s="614"/>
      <c r="C27" s="614"/>
      <c r="D27" s="614"/>
      <c r="E27" s="614"/>
      <c r="F27" s="614"/>
      <c r="G27" s="614"/>
      <c r="H27" s="614"/>
      <c r="I27" s="615"/>
      <c r="J27" s="615"/>
      <c r="K27" s="615"/>
      <c r="L27" s="615"/>
      <c r="M27" s="615"/>
      <c r="N27" s="615"/>
    </row>
    <row r="28" customFormat="false" ht="14.25" hidden="false" customHeight="false" outlineLevel="0" collapsed="false">
      <c r="A28" s="616"/>
      <c r="B28" s="612"/>
      <c r="C28" s="612"/>
      <c r="D28" s="612"/>
      <c r="E28" s="612"/>
      <c r="F28" s="612"/>
      <c r="G28" s="612"/>
      <c r="H28" s="612"/>
      <c r="I28" s="612"/>
      <c r="J28" s="612"/>
      <c r="K28" s="612"/>
      <c r="L28" s="612"/>
      <c r="M28" s="612"/>
      <c r="N28" s="612"/>
    </row>
    <row r="29" customFormat="false" ht="14.25" hidden="false" customHeight="false" outlineLevel="0" collapsed="false">
      <c r="A29" s="611" t="s">
        <v>850</v>
      </c>
      <c r="B29" s="611"/>
      <c r="C29" s="611"/>
      <c r="D29" s="611"/>
      <c r="E29" s="611"/>
      <c r="F29" s="611"/>
      <c r="G29" s="611"/>
      <c r="H29" s="611"/>
      <c r="I29" s="612"/>
      <c r="J29" s="612"/>
      <c r="K29" s="612"/>
      <c r="L29" s="612"/>
      <c r="M29" s="612"/>
      <c r="N29" s="612"/>
    </row>
    <row r="30" customFormat="false" ht="14.25" hidden="false" customHeight="false" outlineLevel="0" collapsed="false">
      <c r="A30" s="560" t="s">
        <v>801</v>
      </c>
      <c r="B30" s="561" t="s">
        <v>802</v>
      </c>
      <c r="C30" s="561"/>
      <c r="D30" s="561"/>
      <c r="E30" s="561"/>
      <c r="F30" s="561"/>
      <c r="G30" s="561"/>
      <c r="H30" s="561"/>
      <c r="I30" s="562" t="s">
        <v>803</v>
      </c>
      <c r="J30" s="562"/>
      <c r="K30" s="562"/>
      <c r="L30" s="562"/>
      <c r="M30" s="562"/>
      <c r="N30" s="562"/>
    </row>
    <row r="31" customFormat="false" ht="42.75" hidden="false" customHeight="false" outlineLevel="0" collapsed="false">
      <c r="A31" s="560"/>
      <c r="B31" s="563" t="s">
        <v>804</v>
      </c>
      <c r="C31" s="564" t="s">
        <v>805</v>
      </c>
      <c r="D31" s="564" t="s">
        <v>806</v>
      </c>
      <c r="E31" s="564" t="s">
        <v>807</v>
      </c>
      <c r="F31" s="564" t="s">
        <v>808</v>
      </c>
      <c r="G31" s="564" t="s">
        <v>809</v>
      </c>
      <c r="H31" s="565" t="s">
        <v>810</v>
      </c>
      <c r="I31" s="566" t="s">
        <v>811</v>
      </c>
      <c r="J31" s="564" t="s">
        <v>812</v>
      </c>
      <c r="K31" s="564" t="s">
        <v>813</v>
      </c>
      <c r="L31" s="564" t="s">
        <v>814</v>
      </c>
      <c r="M31" s="564" t="s">
        <v>815</v>
      </c>
      <c r="N31" s="565" t="s">
        <v>816</v>
      </c>
    </row>
    <row r="32" customFormat="false" ht="14.25" hidden="false" customHeight="false" outlineLevel="0" collapsed="false">
      <c r="A32" s="567" t="s">
        <v>817</v>
      </c>
      <c r="B32" s="592" t="n">
        <v>13</v>
      </c>
      <c r="C32" s="593" t="n">
        <v>1</v>
      </c>
      <c r="D32" s="593" t="n">
        <v>0</v>
      </c>
      <c r="E32" s="593" t="n">
        <v>0</v>
      </c>
      <c r="F32" s="593" t="n">
        <v>0</v>
      </c>
      <c r="G32" s="593" t="n">
        <v>0</v>
      </c>
      <c r="H32" s="594" t="n">
        <v>86</v>
      </c>
      <c r="I32" s="595" t="n">
        <v>24.3</v>
      </c>
      <c r="J32" s="596" t="n">
        <v>15.5</v>
      </c>
      <c r="K32" s="596" t="n">
        <v>18.6</v>
      </c>
      <c r="L32" s="596" t="n">
        <v>25.6</v>
      </c>
      <c r="M32" s="596" t="n">
        <v>29.9</v>
      </c>
      <c r="N32" s="597" t="n">
        <v>31.8</v>
      </c>
    </row>
    <row r="33" customFormat="false" ht="14.25" hidden="false" customHeight="false" outlineLevel="0" collapsed="false">
      <c r="A33" s="574" t="s">
        <v>818</v>
      </c>
      <c r="B33" s="592" t="n">
        <v>11</v>
      </c>
      <c r="C33" s="593" t="n">
        <v>2</v>
      </c>
      <c r="D33" s="593" t="n">
        <v>0</v>
      </c>
      <c r="E33" s="593" t="n">
        <v>7</v>
      </c>
      <c r="F33" s="593" t="n">
        <v>1</v>
      </c>
      <c r="G33" s="593" t="n">
        <v>1</v>
      </c>
      <c r="H33" s="594" t="n">
        <v>79</v>
      </c>
      <c r="I33" s="598" t="n">
        <v>22.9</v>
      </c>
      <c r="J33" s="599" t="n">
        <v>14.2</v>
      </c>
      <c r="K33" s="599" t="n">
        <v>17.5</v>
      </c>
      <c r="L33" s="599" t="n">
        <v>22.3</v>
      </c>
      <c r="M33" s="599" t="n">
        <v>29.1</v>
      </c>
      <c r="N33" s="600" t="n">
        <v>32.4</v>
      </c>
    </row>
    <row r="34" customFormat="false" ht="14.25" hidden="false" customHeight="false" outlineLevel="0" collapsed="false">
      <c r="A34" s="574" t="s">
        <v>819</v>
      </c>
      <c r="B34" s="592" t="n">
        <v>4</v>
      </c>
      <c r="C34" s="593" t="n">
        <v>5</v>
      </c>
      <c r="D34" s="593" t="n">
        <v>0</v>
      </c>
      <c r="E34" s="593" t="n">
        <v>6</v>
      </c>
      <c r="F34" s="593" t="n">
        <v>1</v>
      </c>
      <c r="G34" s="593" t="n">
        <v>0</v>
      </c>
      <c r="H34" s="594" t="n">
        <v>83</v>
      </c>
      <c r="I34" s="598" t="n">
        <v>23.8</v>
      </c>
      <c r="J34" s="599" t="n">
        <v>16.1</v>
      </c>
      <c r="K34" s="599" t="n">
        <v>19.1</v>
      </c>
      <c r="L34" s="599" t="n">
        <v>23.5</v>
      </c>
      <c r="M34" s="599" t="n">
        <v>29</v>
      </c>
      <c r="N34" s="600" t="n">
        <v>31.9</v>
      </c>
    </row>
    <row r="35" customFormat="false" ht="14.25" hidden="false" customHeight="false" outlineLevel="0" collapsed="false">
      <c r="A35" s="574" t="s">
        <v>820</v>
      </c>
      <c r="B35" s="592" t="n">
        <v>12</v>
      </c>
      <c r="C35" s="593" t="n">
        <v>2</v>
      </c>
      <c r="D35" s="593" t="n">
        <v>0</v>
      </c>
      <c r="E35" s="593" t="n">
        <v>7</v>
      </c>
      <c r="F35" s="593" t="n">
        <v>1</v>
      </c>
      <c r="G35" s="593" t="n">
        <v>3</v>
      </c>
      <c r="H35" s="594" t="n">
        <v>76</v>
      </c>
      <c r="I35" s="598" t="n">
        <v>26.1</v>
      </c>
      <c r="J35" s="599" t="n">
        <v>17.6</v>
      </c>
      <c r="K35" s="599" t="n">
        <v>21.2</v>
      </c>
      <c r="L35" s="599" t="n">
        <v>26.9</v>
      </c>
      <c r="M35" s="599" t="n">
        <v>31.5</v>
      </c>
      <c r="N35" s="600" t="n">
        <v>33.1</v>
      </c>
    </row>
    <row r="36" customFormat="false" ht="14.25" hidden="false" customHeight="false" outlineLevel="0" collapsed="false">
      <c r="A36" s="574" t="s">
        <v>821</v>
      </c>
      <c r="B36" s="592" t="n">
        <v>9</v>
      </c>
      <c r="C36" s="593" t="n">
        <v>3</v>
      </c>
      <c r="D36" s="593" t="n">
        <v>0</v>
      </c>
      <c r="E36" s="593" t="n">
        <v>4</v>
      </c>
      <c r="F36" s="593" t="n">
        <v>1</v>
      </c>
      <c r="G36" s="593" t="n">
        <v>1</v>
      </c>
      <c r="H36" s="594" t="n">
        <v>82</v>
      </c>
      <c r="I36" s="598" t="n">
        <v>25.3</v>
      </c>
      <c r="J36" s="599" t="n">
        <v>16.7</v>
      </c>
      <c r="K36" s="599" t="n">
        <v>19.9</v>
      </c>
      <c r="L36" s="599" t="n">
        <v>26.2</v>
      </c>
      <c r="M36" s="599" t="n">
        <v>31</v>
      </c>
      <c r="N36" s="600" t="n">
        <v>32.6</v>
      </c>
    </row>
    <row r="37" customFormat="false" ht="14.25" hidden="false" customHeight="false" outlineLevel="0" collapsed="false">
      <c r="A37" s="574" t="s">
        <v>822</v>
      </c>
      <c r="B37" s="592" t="n">
        <v>9</v>
      </c>
      <c r="C37" s="593" t="n">
        <v>2</v>
      </c>
      <c r="D37" s="593" t="n">
        <v>0</v>
      </c>
      <c r="E37" s="593" t="n">
        <v>5</v>
      </c>
      <c r="F37" s="593" t="n">
        <v>1</v>
      </c>
      <c r="G37" s="593" t="n">
        <v>2</v>
      </c>
      <c r="H37" s="594" t="n">
        <v>81</v>
      </c>
      <c r="I37" s="598" t="n">
        <v>25.3</v>
      </c>
      <c r="J37" s="599" t="n">
        <v>16</v>
      </c>
      <c r="K37" s="599" t="n">
        <v>20.1</v>
      </c>
      <c r="L37" s="599" t="n">
        <v>26.3</v>
      </c>
      <c r="M37" s="599" t="n">
        <v>30.5</v>
      </c>
      <c r="N37" s="600" t="n">
        <v>32.8</v>
      </c>
    </row>
    <row r="38" customFormat="false" ht="14.25" hidden="false" customHeight="false" outlineLevel="0" collapsed="false">
      <c r="A38" s="574" t="s">
        <v>823</v>
      </c>
      <c r="B38" s="592" t="n">
        <v>5</v>
      </c>
      <c r="C38" s="593" t="n">
        <v>8</v>
      </c>
      <c r="D38" s="593" t="n">
        <v>0</v>
      </c>
      <c r="E38" s="593" t="n">
        <v>6</v>
      </c>
      <c r="F38" s="593" t="n">
        <v>3</v>
      </c>
      <c r="G38" s="593" t="n">
        <v>1</v>
      </c>
      <c r="H38" s="594" t="n">
        <v>78</v>
      </c>
      <c r="I38" s="598" t="n">
        <v>26.1</v>
      </c>
      <c r="J38" s="599" t="n">
        <v>16.4</v>
      </c>
      <c r="K38" s="599" t="n">
        <v>20.4</v>
      </c>
      <c r="L38" s="599" t="n">
        <v>27.9</v>
      </c>
      <c r="M38" s="599" t="n">
        <v>31.9</v>
      </c>
      <c r="N38" s="600" t="n">
        <v>33.2</v>
      </c>
    </row>
    <row r="39" customFormat="false" ht="14.25" hidden="false" customHeight="false" outlineLevel="0" collapsed="false">
      <c r="A39" s="574" t="s">
        <v>824</v>
      </c>
      <c r="B39" s="592" t="n">
        <v>16</v>
      </c>
      <c r="C39" s="593" t="n">
        <v>3</v>
      </c>
      <c r="D39" s="593" t="n">
        <v>0</v>
      </c>
      <c r="E39" s="593" t="n">
        <v>7</v>
      </c>
      <c r="F39" s="593" t="n">
        <v>1</v>
      </c>
      <c r="G39" s="593" t="n">
        <v>1</v>
      </c>
      <c r="H39" s="594" t="n">
        <v>72</v>
      </c>
      <c r="I39" s="598" t="n">
        <v>27.1</v>
      </c>
      <c r="J39" s="599" t="n">
        <v>17</v>
      </c>
      <c r="K39" s="599" t="n">
        <v>23.3</v>
      </c>
      <c r="L39" s="599" t="n">
        <v>28.6</v>
      </c>
      <c r="M39" s="599" t="n">
        <v>32.2</v>
      </c>
      <c r="N39" s="600" t="n">
        <v>33.8</v>
      </c>
    </row>
    <row r="40" customFormat="false" ht="14.25" hidden="false" customHeight="false" outlineLevel="0" collapsed="false">
      <c r="A40" s="574" t="s">
        <v>825</v>
      </c>
      <c r="B40" s="592" t="n">
        <v>14</v>
      </c>
      <c r="C40" s="593" t="n">
        <v>11</v>
      </c>
      <c r="D40" s="593" t="n">
        <v>0</v>
      </c>
      <c r="E40" s="593" t="n">
        <v>6</v>
      </c>
      <c r="F40" s="593" t="n">
        <v>1</v>
      </c>
      <c r="G40" s="593" t="n">
        <v>3</v>
      </c>
      <c r="H40" s="594" t="n">
        <v>67</v>
      </c>
      <c r="I40" s="598" t="n">
        <v>29.1</v>
      </c>
      <c r="J40" s="599" t="n">
        <v>19.6</v>
      </c>
      <c r="K40" s="599" t="n">
        <v>26.7</v>
      </c>
      <c r="L40" s="599" t="n">
        <v>30.9</v>
      </c>
      <c r="M40" s="599" t="n">
        <v>33.3</v>
      </c>
      <c r="N40" s="600" t="n">
        <v>34.4</v>
      </c>
    </row>
    <row r="41" customFormat="false" ht="14.25" hidden="false" customHeight="false" outlineLevel="0" collapsed="false">
      <c r="A41" s="574" t="s">
        <v>826</v>
      </c>
      <c r="B41" s="592" t="n">
        <v>17</v>
      </c>
      <c r="C41" s="593" t="n">
        <v>11</v>
      </c>
      <c r="D41" s="593" t="n">
        <v>0</v>
      </c>
      <c r="E41" s="593" t="n">
        <v>8</v>
      </c>
      <c r="F41" s="593" t="n">
        <v>1</v>
      </c>
      <c r="G41" s="593" t="n">
        <v>1</v>
      </c>
      <c r="H41" s="594" t="n">
        <v>62</v>
      </c>
      <c r="I41" s="598" t="n">
        <v>29.6</v>
      </c>
      <c r="J41" s="599" t="n">
        <v>20.6</v>
      </c>
      <c r="K41" s="599" t="n">
        <v>26.9</v>
      </c>
      <c r="L41" s="599" t="n">
        <v>31.6</v>
      </c>
      <c r="M41" s="599" t="n">
        <v>33.4</v>
      </c>
      <c r="N41" s="600" t="n">
        <v>34.5</v>
      </c>
    </row>
    <row r="42" customFormat="false" ht="14.25" hidden="false" customHeight="false" outlineLevel="0" collapsed="false">
      <c r="A42" s="574" t="s">
        <v>827</v>
      </c>
      <c r="B42" s="592" t="n">
        <v>29</v>
      </c>
      <c r="C42" s="593" t="n">
        <v>11</v>
      </c>
      <c r="D42" s="593" t="n">
        <v>0</v>
      </c>
      <c r="E42" s="593" t="n">
        <v>12</v>
      </c>
      <c r="F42" s="593" t="n">
        <v>1</v>
      </c>
      <c r="G42" s="593" t="n">
        <v>4</v>
      </c>
      <c r="H42" s="594" t="n">
        <v>44</v>
      </c>
      <c r="I42" s="598" t="n">
        <v>31</v>
      </c>
      <c r="J42" s="599" t="n">
        <v>22.5</v>
      </c>
      <c r="K42" s="599" t="n">
        <v>30.8</v>
      </c>
      <c r="L42" s="599" t="n">
        <v>33.1</v>
      </c>
      <c r="M42" s="599" t="n">
        <v>34.2</v>
      </c>
      <c r="N42" s="600" t="n">
        <v>34.9</v>
      </c>
    </row>
    <row r="43" customFormat="false" ht="14.25" hidden="false" customHeight="false" outlineLevel="0" collapsed="false">
      <c r="A43" s="574" t="s">
        <v>828</v>
      </c>
      <c r="B43" s="592" t="n">
        <v>24</v>
      </c>
      <c r="C43" s="593" t="n">
        <v>14</v>
      </c>
      <c r="D43" s="593" t="n">
        <v>0</v>
      </c>
      <c r="E43" s="593" t="n">
        <v>17</v>
      </c>
      <c r="F43" s="593" t="n">
        <v>2</v>
      </c>
      <c r="G43" s="593" t="n">
        <v>1</v>
      </c>
      <c r="H43" s="594" t="n">
        <v>42</v>
      </c>
      <c r="I43" s="598" t="n">
        <v>29.2</v>
      </c>
      <c r="J43" s="599" t="n">
        <v>17.3</v>
      </c>
      <c r="K43" s="599" t="n">
        <v>25.7</v>
      </c>
      <c r="L43" s="599" t="n">
        <v>32.6</v>
      </c>
      <c r="M43" s="599" t="n">
        <v>34</v>
      </c>
      <c r="N43" s="600" t="n">
        <v>34.9</v>
      </c>
    </row>
    <row r="44" customFormat="false" ht="14.25" hidden="false" customHeight="false" outlineLevel="0" collapsed="false">
      <c r="A44" s="574" t="s">
        <v>829</v>
      </c>
      <c r="B44" s="592" t="n">
        <v>14</v>
      </c>
      <c r="C44" s="593" t="n">
        <v>6</v>
      </c>
      <c r="D44" s="593" t="n">
        <v>0</v>
      </c>
      <c r="E44" s="593" t="n">
        <v>12</v>
      </c>
      <c r="F44" s="593" t="n">
        <v>3</v>
      </c>
      <c r="G44" s="593" t="n">
        <v>1</v>
      </c>
      <c r="H44" s="594" t="n">
        <v>64</v>
      </c>
      <c r="I44" s="598" t="n">
        <v>25.5</v>
      </c>
      <c r="J44" s="599" t="n">
        <v>15.3</v>
      </c>
      <c r="K44" s="599" t="n">
        <v>18.6</v>
      </c>
      <c r="L44" s="599" t="n">
        <v>27</v>
      </c>
      <c r="M44" s="599" t="n">
        <v>31.9</v>
      </c>
      <c r="N44" s="600" t="n">
        <v>34</v>
      </c>
    </row>
    <row r="45" customFormat="false" ht="14.25" hidden="false" customHeight="false" outlineLevel="0" collapsed="false">
      <c r="A45" s="574" t="s">
        <v>830</v>
      </c>
      <c r="B45" s="592" t="n">
        <v>16</v>
      </c>
      <c r="C45" s="593" t="n">
        <v>9</v>
      </c>
      <c r="D45" s="593" t="n">
        <v>0</v>
      </c>
      <c r="E45" s="593" t="n">
        <v>31</v>
      </c>
      <c r="F45" s="593" t="n">
        <v>4</v>
      </c>
      <c r="G45" s="593" t="n">
        <v>0</v>
      </c>
      <c r="H45" s="594" t="n">
        <v>41</v>
      </c>
      <c r="I45" s="598" t="n">
        <v>27.2</v>
      </c>
      <c r="J45" s="599" t="n">
        <v>16.2</v>
      </c>
      <c r="K45" s="599" t="n">
        <v>20.4</v>
      </c>
      <c r="L45" s="599" t="n">
        <v>30.1</v>
      </c>
      <c r="M45" s="599" t="n">
        <v>33</v>
      </c>
      <c r="N45" s="600" t="n">
        <v>34.7</v>
      </c>
    </row>
    <row r="46" customFormat="false" ht="14.25" hidden="false" customHeight="false" outlineLevel="0" collapsed="false">
      <c r="A46" s="574" t="s">
        <v>831</v>
      </c>
      <c r="B46" s="592" t="n">
        <v>13</v>
      </c>
      <c r="C46" s="593" t="n">
        <v>9</v>
      </c>
      <c r="D46" s="593" t="n">
        <v>0</v>
      </c>
      <c r="E46" s="593" t="n">
        <v>40</v>
      </c>
      <c r="F46" s="593" t="n">
        <v>1</v>
      </c>
      <c r="G46" s="593" t="n">
        <v>1</v>
      </c>
      <c r="H46" s="594" t="n">
        <v>35</v>
      </c>
      <c r="I46" s="598" t="n">
        <v>25.9</v>
      </c>
      <c r="J46" s="599" t="n">
        <v>15.1</v>
      </c>
      <c r="K46" s="599" t="n">
        <v>18.5</v>
      </c>
      <c r="L46" s="599" t="n">
        <v>28.8</v>
      </c>
      <c r="M46" s="599" t="n">
        <v>33.3</v>
      </c>
      <c r="N46" s="600" t="n">
        <v>34.4</v>
      </c>
    </row>
    <row r="47" customFormat="false" ht="14.25" hidden="false" customHeight="false" outlineLevel="0" collapsed="false">
      <c r="A47" s="574" t="s">
        <v>832</v>
      </c>
      <c r="B47" s="592" t="n">
        <v>14</v>
      </c>
      <c r="C47" s="593" t="n">
        <v>4</v>
      </c>
      <c r="D47" s="593" t="n">
        <v>0</v>
      </c>
      <c r="E47" s="593" t="n">
        <v>54</v>
      </c>
      <c r="F47" s="593" t="n">
        <v>0</v>
      </c>
      <c r="G47" s="593" t="n">
        <v>1</v>
      </c>
      <c r="H47" s="594" t="n">
        <v>27</v>
      </c>
      <c r="I47" s="598" t="n">
        <v>25.3</v>
      </c>
      <c r="J47" s="599" t="n">
        <v>15.2</v>
      </c>
      <c r="K47" s="599" t="n">
        <v>19.5</v>
      </c>
      <c r="L47" s="599" t="n">
        <v>25.7</v>
      </c>
      <c r="M47" s="599" t="n">
        <v>31.4</v>
      </c>
      <c r="N47" s="600" t="n">
        <v>33.9</v>
      </c>
    </row>
    <row r="48" customFormat="false" ht="14.25" hidden="false" customHeight="false" outlineLevel="0" collapsed="false">
      <c r="A48" s="574" t="s">
        <v>833</v>
      </c>
      <c r="B48" s="592" t="n">
        <v>10</v>
      </c>
      <c r="C48" s="593" t="n">
        <v>19</v>
      </c>
      <c r="D48" s="593" t="n">
        <v>0</v>
      </c>
      <c r="E48" s="593" t="n">
        <v>49</v>
      </c>
      <c r="F48" s="593" t="n">
        <v>1</v>
      </c>
      <c r="G48" s="593" t="n">
        <v>1</v>
      </c>
      <c r="H48" s="594" t="n">
        <v>20</v>
      </c>
      <c r="I48" s="598" t="n">
        <v>28.1</v>
      </c>
      <c r="J48" s="599" t="n">
        <v>16.9</v>
      </c>
      <c r="K48" s="599" t="n">
        <v>23.4</v>
      </c>
      <c r="L48" s="599" t="n">
        <v>30.9</v>
      </c>
      <c r="M48" s="599" t="n">
        <v>33.5</v>
      </c>
      <c r="N48" s="600" t="n">
        <v>34.6</v>
      </c>
    </row>
    <row r="49" customFormat="false" ht="14.25" hidden="false" customHeight="false" outlineLevel="0" collapsed="false">
      <c r="A49" s="578" t="s">
        <v>834</v>
      </c>
      <c r="B49" s="601" t="n">
        <v>10</v>
      </c>
      <c r="C49" s="602" t="n">
        <v>14</v>
      </c>
      <c r="D49" s="602" t="n">
        <v>0</v>
      </c>
      <c r="E49" s="602" t="n">
        <v>60</v>
      </c>
      <c r="F49" s="602" t="n">
        <v>0</v>
      </c>
      <c r="G49" s="602" t="n">
        <v>0</v>
      </c>
      <c r="H49" s="603" t="n">
        <v>16</v>
      </c>
      <c r="I49" s="604" t="n">
        <v>26.8</v>
      </c>
      <c r="J49" s="605" t="n">
        <v>16.8</v>
      </c>
      <c r="K49" s="605" t="n">
        <v>20.6</v>
      </c>
      <c r="L49" s="605" t="n">
        <v>28.2</v>
      </c>
      <c r="M49" s="605" t="n">
        <v>32.6</v>
      </c>
      <c r="N49" s="606" t="n">
        <v>34.3</v>
      </c>
    </row>
    <row r="50" customFormat="false" ht="14.25" hidden="false" customHeight="false" outlineLevel="0" collapsed="false">
      <c r="A50" s="613"/>
      <c r="B50" s="617"/>
      <c r="C50" s="617"/>
      <c r="D50" s="617"/>
      <c r="E50" s="617"/>
      <c r="F50" s="617"/>
      <c r="G50" s="617"/>
      <c r="H50" s="617"/>
      <c r="I50" s="615"/>
      <c r="J50" s="615"/>
      <c r="K50" s="615"/>
      <c r="L50" s="615"/>
      <c r="M50" s="615"/>
      <c r="N50" s="615"/>
    </row>
    <row r="51" customFormat="false" ht="14.25" hidden="false" customHeight="false" outlineLevel="0" collapsed="false">
      <c r="A51" s="613"/>
      <c r="B51" s="617"/>
      <c r="C51" s="617"/>
      <c r="D51" s="617"/>
      <c r="E51" s="617"/>
      <c r="F51" s="617"/>
      <c r="G51" s="617"/>
      <c r="H51" s="617"/>
      <c r="I51" s="615"/>
      <c r="J51" s="615"/>
      <c r="K51" s="615"/>
      <c r="L51" s="615"/>
      <c r="M51" s="615"/>
      <c r="N51" s="615"/>
    </row>
    <row r="52" customFormat="false" ht="14.25" hidden="false" customHeight="false" outlineLevel="0" collapsed="false">
      <c r="A52" s="611" t="s">
        <v>851</v>
      </c>
      <c r="B52" s="611"/>
      <c r="C52" s="611"/>
      <c r="D52" s="611"/>
      <c r="E52" s="611"/>
      <c r="F52" s="611"/>
      <c r="G52" s="611"/>
      <c r="H52" s="611"/>
      <c r="I52" s="611"/>
      <c r="J52" s="611"/>
      <c r="K52" s="612"/>
      <c r="L52" s="612"/>
      <c r="M52" s="612"/>
      <c r="N52" s="612"/>
    </row>
    <row r="53" customFormat="false" ht="14.25" hidden="false" customHeight="false" outlineLevel="0" collapsed="false">
      <c r="A53" s="560" t="s">
        <v>801</v>
      </c>
      <c r="B53" s="561" t="s">
        <v>802</v>
      </c>
      <c r="C53" s="561"/>
      <c r="D53" s="561"/>
      <c r="E53" s="561"/>
      <c r="F53" s="561"/>
      <c r="G53" s="561"/>
      <c r="H53" s="561"/>
      <c r="I53" s="562" t="s">
        <v>803</v>
      </c>
      <c r="J53" s="562"/>
      <c r="K53" s="562"/>
      <c r="L53" s="562"/>
      <c r="M53" s="562"/>
      <c r="N53" s="562"/>
    </row>
    <row r="54" customFormat="false" ht="42.75" hidden="false" customHeight="false" outlineLevel="0" collapsed="false">
      <c r="A54" s="560"/>
      <c r="B54" s="563" t="s">
        <v>804</v>
      </c>
      <c r="C54" s="564" t="s">
        <v>805</v>
      </c>
      <c r="D54" s="564" t="s">
        <v>806</v>
      </c>
      <c r="E54" s="564" t="s">
        <v>807</v>
      </c>
      <c r="F54" s="564" t="s">
        <v>808</v>
      </c>
      <c r="G54" s="564" t="s">
        <v>809</v>
      </c>
      <c r="H54" s="565" t="s">
        <v>810</v>
      </c>
      <c r="I54" s="566" t="s">
        <v>811</v>
      </c>
      <c r="J54" s="564" t="s">
        <v>812</v>
      </c>
      <c r="K54" s="564" t="s">
        <v>813</v>
      </c>
      <c r="L54" s="564" t="s">
        <v>814</v>
      </c>
      <c r="M54" s="564" t="s">
        <v>815</v>
      </c>
      <c r="N54" s="565" t="s">
        <v>816</v>
      </c>
    </row>
    <row r="55" customFormat="false" ht="14.25" hidden="false" customHeight="false" outlineLevel="0" collapsed="false">
      <c r="A55" s="567" t="s">
        <v>817</v>
      </c>
      <c r="B55" s="592" t="n">
        <v>15</v>
      </c>
      <c r="C55" s="593" t="n">
        <v>7</v>
      </c>
      <c r="D55" s="593" t="n">
        <v>0</v>
      </c>
      <c r="E55" s="593" t="n">
        <v>0</v>
      </c>
      <c r="F55" s="593" t="n">
        <v>0</v>
      </c>
      <c r="G55" s="593" t="n">
        <v>0</v>
      </c>
      <c r="H55" s="594" t="n">
        <v>78</v>
      </c>
      <c r="I55" s="595" t="n">
        <v>25.2</v>
      </c>
      <c r="J55" s="596" t="n">
        <v>16.7</v>
      </c>
      <c r="K55" s="596" t="n">
        <v>20.6</v>
      </c>
      <c r="L55" s="596" t="n">
        <v>26.6</v>
      </c>
      <c r="M55" s="596" t="n">
        <v>29.2</v>
      </c>
      <c r="N55" s="597" t="n">
        <v>33.1</v>
      </c>
    </row>
    <row r="56" customFormat="false" ht="14.25" hidden="false" customHeight="false" outlineLevel="0" collapsed="false">
      <c r="A56" s="574" t="s">
        <v>818</v>
      </c>
      <c r="B56" s="592" t="n">
        <v>10</v>
      </c>
      <c r="C56" s="593" t="n">
        <v>0</v>
      </c>
      <c r="D56" s="593" t="n">
        <v>0</v>
      </c>
      <c r="E56" s="593" t="n">
        <v>6</v>
      </c>
      <c r="F56" s="593" t="n">
        <v>0</v>
      </c>
      <c r="G56" s="593" t="n">
        <v>0</v>
      </c>
      <c r="H56" s="594" t="n">
        <v>84</v>
      </c>
      <c r="I56" s="598" t="n">
        <v>24.1</v>
      </c>
      <c r="J56" s="599" t="n">
        <v>16.7</v>
      </c>
      <c r="K56" s="599" t="n">
        <v>19</v>
      </c>
      <c r="L56" s="599" t="n">
        <v>23.2</v>
      </c>
      <c r="M56" s="599" t="n">
        <v>29.1</v>
      </c>
      <c r="N56" s="600" t="n">
        <v>31.9</v>
      </c>
    </row>
    <row r="57" customFormat="false" ht="14.25" hidden="false" customHeight="false" outlineLevel="0" collapsed="false">
      <c r="A57" s="574" t="s">
        <v>819</v>
      </c>
      <c r="B57" s="592" t="n">
        <v>4</v>
      </c>
      <c r="C57" s="593" t="n">
        <v>5</v>
      </c>
      <c r="D57" s="593" t="n">
        <v>0</v>
      </c>
      <c r="E57" s="593" t="n">
        <v>13</v>
      </c>
      <c r="F57" s="593" t="n">
        <v>1</v>
      </c>
      <c r="G57" s="593" t="n">
        <v>0</v>
      </c>
      <c r="H57" s="594" t="n">
        <v>77</v>
      </c>
      <c r="I57" s="598" t="n">
        <v>24.3</v>
      </c>
      <c r="J57" s="599" t="n">
        <v>15.5</v>
      </c>
      <c r="K57" s="599" t="n">
        <v>18.4</v>
      </c>
      <c r="L57" s="599" t="n">
        <v>25.4</v>
      </c>
      <c r="M57" s="599" t="n">
        <v>29.8</v>
      </c>
      <c r="N57" s="600" t="n">
        <v>31.3</v>
      </c>
    </row>
    <row r="58" customFormat="false" ht="14.25" hidden="false" customHeight="false" outlineLevel="0" collapsed="false">
      <c r="A58" s="574" t="s">
        <v>820</v>
      </c>
      <c r="B58" s="592" t="n">
        <v>12</v>
      </c>
      <c r="C58" s="593" t="n">
        <v>1</v>
      </c>
      <c r="D58" s="593" t="n">
        <v>0</v>
      </c>
      <c r="E58" s="593" t="n">
        <v>7</v>
      </c>
      <c r="F58" s="593" t="n">
        <v>1</v>
      </c>
      <c r="G58" s="593" t="n">
        <v>2</v>
      </c>
      <c r="H58" s="594" t="n">
        <v>77</v>
      </c>
      <c r="I58" s="598" t="n">
        <v>26.1</v>
      </c>
      <c r="J58" s="599" t="n">
        <v>15.5</v>
      </c>
      <c r="K58" s="599" t="n">
        <v>21.3</v>
      </c>
      <c r="L58" s="599" t="n">
        <v>27.4</v>
      </c>
      <c r="M58" s="599" t="n">
        <v>31.8</v>
      </c>
      <c r="N58" s="600" t="n">
        <v>33.3</v>
      </c>
    </row>
    <row r="59" customFormat="false" ht="14.25" hidden="false" customHeight="false" outlineLevel="0" collapsed="false">
      <c r="A59" s="574" t="s">
        <v>821</v>
      </c>
      <c r="B59" s="592" t="n">
        <v>14</v>
      </c>
      <c r="C59" s="593" t="n">
        <v>3</v>
      </c>
      <c r="D59" s="593" t="n">
        <v>0</v>
      </c>
      <c r="E59" s="593" t="n">
        <v>7</v>
      </c>
      <c r="F59" s="593" t="n">
        <v>1</v>
      </c>
      <c r="G59" s="593" t="n">
        <v>0</v>
      </c>
      <c r="H59" s="594" t="n">
        <v>76</v>
      </c>
      <c r="I59" s="598" t="n">
        <v>25.5</v>
      </c>
      <c r="J59" s="599" t="n">
        <v>15.6</v>
      </c>
      <c r="K59" s="599" t="n">
        <v>19</v>
      </c>
      <c r="L59" s="599" t="n">
        <v>25.9</v>
      </c>
      <c r="M59" s="599" t="n">
        <v>31.5</v>
      </c>
      <c r="N59" s="600" t="n">
        <v>33.6</v>
      </c>
    </row>
    <row r="60" customFormat="false" ht="14.25" hidden="false" customHeight="false" outlineLevel="0" collapsed="false">
      <c r="A60" s="574" t="s">
        <v>822</v>
      </c>
      <c r="B60" s="592" t="n">
        <v>8</v>
      </c>
      <c r="C60" s="593" t="n">
        <v>4</v>
      </c>
      <c r="D60" s="593" t="n">
        <v>0</v>
      </c>
      <c r="E60" s="593" t="n">
        <v>6</v>
      </c>
      <c r="F60" s="593" t="n">
        <v>3</v>
      </c>
      <c r="G60" s="593" t="n">
        <v>3</v>
      </c>
      <c r="H60" s="594" t="n">
        <v>76</v>
      </c>
      <c r="I60" s="598" t="n">
        <v>25.6</v>
      </c>
      <c r="J60" s="599" t="n">
        <v>16.7</v>
      </c>
      <c r="K60" s="599" t="n">
        <v>19.6</v>
      </c>
      <c r="L60" s="599" t="n">
        <v>26.4</v>
      </c>
      <c r="M60" s="599" t="n">
        <v>31.2</v>
      </c>
      <c r="N60" s="600" t="n">
        <v>33.6</v>
      </c>
    </row>
    <row r="61" customFormat="false" ht="14.25" hidden="false" customHeight="false" outlineLevel="0" collapsed="false">
      <c r="A61" s="574" t="s">
        <v>823</v>
      </c>
      <c r="B61" s="592" t="n">
        <v>7</v>
      </c>
      <c r="C61" s="593" t="n">
        <v>6</v>
      </c>
      <c r="D61" s="593" t="n">
        <v>0</v>
      </c>
      <c r="E61" s="593" t="n">
        <v>11</v>
      </c>
      <c r="F61" s="593" t="n">
        <v>3</v>
      </c>
      <c r="G61" s="593" t="n">
        <v>1</v>
      </c>
      <c r="H61" s="594" t="n">
        <v>73</v>
      </c>
      <c r="I61" s="598" t="n">
        <v>26.6</v>
      </c>
      <c r="J61" s="599" t="n">
        <v>17</v>
      </c>
      <c r="K61" s="599" t="n">
        <v>21.3</v>
      </c>
      <c r="L61" s="599" t="n">
        <v>28.6</v>
      </c>
      <c r="M61" s="599" t="n">
        <v>32</v>
      </c>
      <c r="N61" s="600" t="n">
        <v>33.8</v>
      </c>
    </row>
    <row r="62" customFormat="false" ht="14.25" hidden="false" customHeight="false" outlineLevel="0" collapsed="false">
      <c r="A62" s="574" t="s">
        <v>824</v>
      </c>
      <c r="B62" s="592" t="n">
        <v>15</v>
      </c>
      <c r="C62" s="593" t="n">
        <v>4</v>
      </c>
      <c r="D62" s="593" t="n">
        <v>0</v>
      </c>
      <c r="E62" s="593" t="n">
        <v>9</v>
      </c>
      <c r="F62" s="593" t="n">
        <v>1</v>
      </c>
      <c r="G62" s="593" t="n">
        <v>2</v>
      </c>
      <c r="H62" s="594" t="n">
        <v>69</v>
      </c>
      <c r="I62" s="598" t="n">
        <v>26.8</v>
      </c>
      <c r="J62" s="599" t="n">
        <v>16.6</v>
      </c>
      <c r="K62" s="599" t="n">
        <v>21.3</v>
      </c>
      <c r="L62" s="599" t="n">
        <v>29.3</v>
      </c>
      <c r="M62" s="599" t="n">
        <v>32</v>
      </c>
      <c r="N62" s="600" t="n">
        <v>33.7</v>
      </c>
    </row>
    <row r="63" customFormat="false" ht="14.25" hidden="false" customHeight="false" outlineLevel="0" collapsed="false">
      <c r="A63" s="574" t="s">
        <v>825</v>
      </c>
      <c r="B63" s="592" t="n">
        <v>13</v>
      </c>
      <c r="C63" s="593" t="n">
        <v>7</v>
      </c>
      <c r="D63" s="593" t="n">
        <v>0</v>
      </c>
      <c r="E63" s="593" t="n">
        <v>7</v>
      </c>
      <c r="F63" s="593" t="n">
        <v>3</v>
      </c>
      <c r="G63" s="593" t="n">
        <v>2</v>
      </c>
      <c r="H63" s="594" t="n">
        <v>68</v>
      </c>
      <c r="I63" s="598" t="n">
        <v>28.1</v>
      </c>
      <c r="J63" s="599" t="n">
        <v>18.4</v>
      </c>
      <c r="K63" s="599" t="n">
        <v>22.8</v>
      </c>
      <c r="L63" s="599" t="n">
        <v>31</v>
      </c>
      <c r="M63" s="599" t="n">
        <v>33.2</v>
      </c>
      <c r="N63" s="600" t="n">
        <v>34.5</v>
      </c>
    </row>
    <row r="64" customFormat="false" ht="14.25" hidden="false" customHeight="false" outlineLevel="0" collapsed="false">
      <c r="A64" s="574" t="s">
        <v>826</v>
      </c>
      <c r="B64" s="592" t="n">
        <v>18</v>
      </c>
      <c r="C64" s="593" t="n">
        <v>8</v>
      </c>
      <c r="D64" s="593" t="n">
        <v>0</v>
      </c>
      <c r="E64" s="593" t="n">
        <v>8</v>
      </c>
      <c r="F64" s="593" t="n">
        <v>2</v>
      </c>
      <c r="G64" s="593" t="n">
        <v>3</v>
      </c>
      <c r="H64" s="594" t="n">
        <v>61</v>
      </c>
      <c r="I64" s="598" t="n">
        <v>29.3</v>
      </c>
      <c r="J64" s="599" t="n">
        <v>20.4</v>
      </c>
      <c r="K64" s="599" t="n">
        <v>27.1</v>
      </c>
      <c r="L64" s="599" t="n">
        <v>31</v>
      </c>
      <c r="M64" s="599" t="n">
        <v>33.5</v>
      </c>
      <c r="N64" s="600" t="n">
        <v>34.6</v>
      </c>
    </row>
    <row r="65" customFormat="false" ht="14.25" hidden="false" customHeight="false" outlineLevel="0" collapsed="false">
      <c r="A65" s="574" t="s">
        <v>827</v>
      </c>
      <c r="B65" s="592" t="n">
        <v>33</v>
      </c>
      <c r="C65" s="593" t="n">
        <v>16</v>
      </c>
      <c r="D65" s="593" t="n">
        <v>0</v>
      </c>
      <c r="E65" s="593" t="n">
        <v>8</v>
      </c>
      <c r="F65" s="593" t="n">
        <v>1</v>
      </c>
      <c r="G65" s="593" t="n">
        <v>1</v>
      </c>
      <c r="H65" s="594" t="n">
        <v>41</v>
      </c>
      <c r="I65" s="598" t="n">
        <v>30.8</v>
      </c>
      <c r="J65" s="599" t="n">
        <v>22.3</v>
      </c>
      <c r="K65" s="599" t="n">
        <v>28.9</v>
      </c>
      <c r="L65" s="599" t="n">
        <v>32.7</v>
      </c>
      <c r="M65" s="599" t="n">
        <v>34.4</v>
      </c>
      <c r="N65" s="600" t="n">
        <v>35.1</v>
      </c>
    </row>
    <row r="66" customFormat="false" ht="14.25" hidden="false" customHeight="false" outlineLevel="0" collapsed="false">
      <c r="A66" s="574" t="s">
        <v>828</v>
      </c>
      <c r="B66" s="592" t="n">
        <v>28</v>
      </c>
      <c r="C66" s="593" t="n">
        <v>16</v>
      </c>
      <c r="D66" s="593" t="n">
        <v>0</v>
      </c>
      <c r="E66" s="593" t="n">
        <v>5</v>
      </c>
      <c r="F66" s="593" t="n">
        <v>2</v>
      </c>
      <c r="G66" s="593" t="n">
        <v>0</v>
      </c>
      <c r="H66" s="594" t="n">
        <v>48</v>
      </c>
      <c r="I66" s="598" t="n">
        <v>29</v>
      </c>
      <c r="J66" s="599" t="n">
        <v>17.1</v>
      </c>
      <c r="K66" s="599" t="n">
        <v>23.8</v>
      </c>
      <c r="L66" s="599" t="n">
        <v>32.3</v>
      </c>
      <c r="M66" s="599" t="n">
        <v>34</v>
      </c>
      <c r="N66" s="600" t="n">
        <v>34.8</v>
      </c>
    </row>
    <row r="67" customFormat="false" ht="14.25" hidden="false" customHeight="false" outlineLevel="0" collapsed="false">
      <c r="A67" s="574" t="s">
        <v>829</v>
      </c>
      <c r="B67" s="592" t="n">
        <v>14</v>
      </c>
      <c r="C67" s="593" t="n">
        <v>9</v>
      </c>
      <c r="D67" s="593" t="n">
        <v>0</v>
      </c>
      <c r="E67" s="593" t="n">
        <v>20</v>
      </c>
      <c r="F67" s="593" t="n">
        <v>0</v>
      </c>
      <c r="G67" s="593" t="n">
        <v>0</v>
      </c>
      <c r="H67" s="594" t="n">
        <v>57</v>
      </c>
      <c r="I67" s="598" t="n">
        <v>26.7</v>
      </c>
      <c r="J67" s="599" t="n">
        <v>17.7</v>
      </c>
      <c r="K67" s="599" t="n">
        <v>20.8</v>
      </c>
      <c r="L67" s="599" t="n">
        <v>29.1</v>
      </c>
      <c r="M67" s="599" t="n">
        <v>32</v>
      </c>
      <c r="N67" s="600" t="n">
        <v>33.7</v>
      </c>
    </row>
    <row r="68" customFormat="false" ht="14.25" hidden="false" customHeight="false" outlineLevel="0" collapsed="false">
      <c r="A68" s="574" t="s">
        <v>830</v>
      </c>
      <c r="B68" s="592" t="n">
        <v>9</v>
      </c>
      <c r="C68" s="593" t="n">
        <v>7</v>
      </c>
      <c r="D68" s="593" t="n">
        <v>0</v>
      </c>
      <c r="E68" s="593" t="n">
        <v>25</v>
      </c>
      <c r="F68" s="593" t="n">
        <v>4</v>
      </c>
      <c r="G68" s="593" t="n">
        <v>2</v>
      </c>
      <c r="H68" s="594" t="n">
        <v>54</v>
      </c>
      <c r="I68" s="598" t="n">
        <v>26</v>
      </c>
      <c r="J68" s="599" t="n">
        <v>15.6</v>
      </c>
      <c r="K68" s="599" t="n">
        <v>19.3</v>
      </c>
      <c r="L68" s="599" t="n">
        <v>26.2</v>
      </c>
      <c r="M68" s="599" t="n">
        <v>32.7</v>
      </c>
      <c r="N68" s="600" t="n">
        <v>34.6</v>
      </c>
    </row>
    <row r="69" customFormat="false" ht="14.25" hidden="false" customHeight="false" outlineLevel="0" collapsed="false">
      <c r="A69" s="574" t="s">
        <v>831</v>
      </c>
      <c r="B69" s="592" t="n">
        <v>20</v>
      </c>
      <c r="C69" s="593" t="n">
        <v>9</v>
      </c>
      <c r="D69" s="593" t="n">
        <v>0</v>
      </c>
      <c r="E69" s="593" t="n">
        <v>28</v>
      </c>
      <c r="F69" s="593" t="n">
        <v>1</v>
      </c>
      <c r="G69" s="593" t="n">
        <v>3</v>
      </c>
      <c r="H69" s="594" t="n">
        <v>39</v>
      </c>
      <c r="I69" s="598" t="n">
        <v>28.3</v>
      </c>
      <c r="J69" s="599" t="n">
        <v>16.8</v>
      </c>
      <c r="K69" s="599" t="n">
        <v>22.8</v>
      </c>
      <c r="L69" s="599" t="n">
        <v>30.9</v>
      </c>
      <c r="M69" s="599" t="n">
        <v>34</v>
      </c>
      <c r="N69" s="600" t="n">
        <v>35</v>
      </c>
    </row>
    <row r="70" customFormat="false" ht="14.25" hidden="false" customHeight="false" outlineLevel="0" collapsed="false">
      <c r="A70" s="574" t="s">
        <v>832</v>
      </c>
      <c r="B70" s="592" t="n">
        <v>15</v>
      </c>
      <c r="C70" s="593" t="n">
        <v>7</v>
      </c>
      <c r="D70" s="593" t="n">
        <v>0</v>
      </c>
      <c r="E70" s="593" t="n">
        <v>33</v>
      </c>
      <c r="F70" s="593" t="n">
        <v>4</v>
      </c>
      <c r="G70" s="593" t="n">
        <v>1</v>
      </c>
      <c r="H70" s="594" t="n">
        <v>40</v>
      </c>
      <c r="I70" s="598" t="n">
        <v>27</v>
      </c>
      <c r="J70" s="599" t="n">
        <v>17.8</v>
      </c>
      <c r="K70" s="599" t="n">
        <v>21.8</v>
      </c>
      <c r="L70" s="599" t="n">
        <v>28.2</v>
      </c>
      <c r="M70" s="599" t="n">
        <v>32.7</v>
      </c>
      <c r="N70" s="600" t="n">
        <v>33.7</v>
      </c>
    </row>
    <row r="71" customFormat="false" ht="14.25" hidden="false" customHeight="false" outlineLevel="0" collapsed="false">
      <c r="A71" s="574" t="s">
        <v>833</v>
      </c>
      <c r="B71" s="592" t="n">
        <v>18</v>
      </c>
      <c r="C71" s="593" t="n">
        <v>25</v>
      </c>
      <c r="D71" s="593" t="n">
        <v>0</v>
      </c>
      <c r="E71" s="593" t="n">
        <v>38</v>
      </c>
      <c r="F71" s="593" t="n">
        <v>4</v>
      </c>
      <c r="G71" s="593" t="n">
        <v>0</v>
      </c>
      <c r="H71" s="594" t="n">
        <v>15</v>
      </c>
      <c r="I71" s="598" t="n">
        <v>29.3</v>
      </c>
      <c r="J71" s="599" t="n">
        <v>18</v>
      </c>
      <c r="K71" s="599" t="n">
        <v>27</v>
      </c>
      <c r="L71" s="599" t="n">
        <v>32.3</v>
      </c>
      <c r="M71" s="599" t="n">
        <v>33.5</v>
      </c>
      <c r="N71" s="600" t="n">
        <v>34.9</v>
      </c>
    </row>
    <row r="72" customFormat="false" ht="14.25" hidden="false" customHeight="false" outlineLevel="0" collapsed="false">
      <c r="A72" s="578" t="s">
        <v>834</v>
      </c>
      <c r="B72" s="601" t="n">
        <v>13</v>
      </c>
      <c r="C72" s="602" t="n">
        <v>23</v>
      </c>
      <c r="D72" s="602" t="n">
        <v>0</v>
      </c>
      <c r="E72" s="602" t="n">
        <v>45</v>
      </c>
      <c r="F72" s="602" t="n">
        <v>0</v>
      </c>
      <c r="G72" s="602" t="n">
        <v>0</v>
      </c>
      <c r="H72" s="603" t="n">
        <v>19</v>
      </c>
      <c r="I72" s="604" t="n">
        <v>29.9</v>
      </c>
      <c r="J72" s="605" t="n">
        <v>19.4</v>
      </c>
      <c r="K72" s="605" t="n">
        <v>27.8</v>
      </c>
      <c r="L72" s="605" t="n">
        <v>32.4</v>
      </c>
      <c r="M72" s="605" t="n">
        <v>33.8</v>
      </c>
      <c r="N72" s="606" t="n">
        <v>35.1</v>
      </c>
    </row>
    <row r="73" customFormat="false" ht="14.25" hidden="false" customHeight="false" outlineLevel="0" collapsed="false">
      <c r="A73" s="613"/>
      <c r="B73" s="617"/>
      <c r="C73" s="617"/>
      <c r="D73" s="617"/>
      <c r="E73" s="617"/>
      <c r="F73" s="617"/>
      <c r="G73" s="617"/>
      <c r="H73" s="617"/>
      <c r="I73" s="615"/>
      <c r="J73" s="615"/>
      <c r="K73" s="615"/>
      <c r="L73" s="615"/>
      <c r="M73" s="615"/>
      <c r="N73" s="615"/>
    </row>
    <row r="74" customFormat="false" ht="14.25" hidden="false" customHeight="false" outlineLevel="0" collapsed="false">
      <c r="A74" s="613"/>
      <c r="B74" s="617"/>
      <c r="C74" s="617"/>
      <c r="D74" s="617"/>
      <c r="E74" s="617"/>
      <c r="F74" s="617"/>
      <c r="G74" s="617"/>
      <c r="H74" s="617"/>
      <c r="I74" s="615"/>
      <c r="J74" s="615"/>
      <c r="K74" s="615"/>
      <c r="L74" s="615"/>
      <c r="M74" s="615"/>
      <c r="N74" s="615"/>
    </row>
    <row r="75" customFormat="false" ht="14.25" hidden="false" customHeight="false" outlineLevel="0" collapsed="false">
      <c r="A75" s="611" t="s">
        <v>852</v>
      </c>
      <c r="B75" s="611"/>
      <c r="C75" s="611"/>
      <c r="D75" s="611"/>
      <c r="E75" s="611"/>
      <c r="F75" s="611"/>
      <c r="G75" s="611"/>
      <c r="H75" s="611"/>
      <c r="I75" s="612"/>
      <c r="J75" s="612"/>
      <c r="K75" s="612"/>
      <c r="L75" s="612"/>
      <c r="M75" s="612"/>
      <c r="N75" s="612"/>
    </row>
    <row r="76" customFormat="false" ht="14.25" hidden="false" customHeight="false" outlineLevel="0" collapsed="false">
      <c r="A76" s="560" t="s">
        <v>801</v>
      </c>
      <c r="B76" s="561" t="s">
        <v>802</v>
      </c>
      <c r="C76" s="561"/>
      <c r="D76" s="561"/>
      <c r="E76" s="561"/>
      <c r="F76" s="561"/>
      <c r="G76" s="561"/>
      <c r="H76" s="561"/>
      <c r="I76" s="562" t="s">
        <v>803</v>
      </c>
      <c r="J76" s="562"/>
      <c r="K76" s="562"/>
      <c r="L76" s="562"/>
      <c r="M76" s="562"/>
      <c r="N76" s="562"/>
    </row>
    <row r="77" customFormat="false" ht="42.75" hidden="false" customHeight="false" outlineLevel="0" collapsed="false">
      <c r="A77" s="560"/>
      <c r="B77" s="563" t="s">
        <v>804</v>
      </c>
      <c r="C77" s="564" t="s">
        <v>805</v>
      </c>
      <c r="D77" s="564" t="s">
        <v>806</v>
      </c>
      <c r="E77" s="564" t="s">
        <v>807</v>
      </c>
      <c r="F77" s="564" t="s">
        <v>808</v>
      </c>
      <c r="G77" s="564" t="s">
        <v>809</v>
      </c>
      <c r="H77" s="565" t="s">
        <v>810</v>
      </c>
      <c r="I77" s="566" t="s">
        <v>811</v>
      </c>
      <c r="J77" s="564" t="s">
        <v>812</v>
      </c>
      <c r="K77" s="564" t="s">
        <v>813</v>
      </c>
      <c r="L77" s="564" t="s">
        <v>814</v>
      </c>
      <c r="M77" s="564" t="s">
        <v>815</v>
      </c>
      <c r="N77" s="565" t="s">
        <v>816</v>
      </c>
    </row>
    <row r="78" customFormat="false" ht="14.25" hidden="false" customHeight="false" outlineLevel="0" collapsed="false">
      <c r="A78" s="567" t="s">
        <v>817</v>
      </c>
      <c r="B78" s="592" t="n">
        <v>40</v>
      </c>
      <c r="C78" s="593" t="n">
        <v>0</v>
      </c>
      <c r="D78" s="593" t="n">
        <v>0</v>
      </c>
      <c r="E78" s="593" t="n">
        <v>10</v>
      </c>
      <c r="F78" s="593" t="n">
        <v>0</v>
      </c>
      <c r="G78" s="593" t="n">
        <v>0</v>
      </c>
      <c r="H78" s="594" t="n">
        <v>50</v>
      </c>
      <c r="I78" s="595" t="n">
        <v>29.1</v>
      </c>
      <c r="J78" s="596" t="n">
        <v>20.9</v>
      </c>
      <c r="K78" s="596" t="n">
        <v>27.4</v>
      </c>
      <c r="L78" s="596" t="n">
        <v>30</v>
      </c>
      <c r="M78" s="596" t="n">
        <v>32.1</v>
      </c>
      <c r="N78" s="597" t="n">
        <v>34.9</v>
      </c>
    </row>
    <row r="79" customFormat="false" ht="14.25" hidden="false" customHeight="false" outlineLevel="0" collapsed="false">
      <c r="A79" s="574" t="s">
        <v>818</v>
      </c>
      <c r="B79" s="592" t="n">
        <v>26</v>
      </c>
      <c r="C79" s="593" t="n">
        <v>0</v>
      </c>
      <c r="D79" s="593" t="n">
        <v>0</v>
      </c>
      <c r="E79" s="593" t="n">
        <v>10</v>
      </c>
      <c r="F79" s="593" t="n">
        <v>0</v>
      </c>
      <c r="G79" s="593" t="n">
        <v>0</v>
      </c>
      <c r="H79" s="594" t="n">
        <v>65</v>
      </c>
      <c r="I79" s="598" t="n">
        <v>27.6</v>
      </c>
      <c r="J79" s="599" t="n">
        <v>20.2</v>
      </c>
      <c r="K79" s="599" t="n">
        <v>22.7</v>
      </c>
      <c r="L79" s="599" t="n">
        <v>28.8</v>
      </c>
      <c r="M79" s="599" t="n">
        <v>32.1</v>
      </c>
      <c r="N79" s="600" t="n">
        <v>34.6</v>
      </c>
    </row>
    <row r="80" customFormat="false" ht="14.25" hidden="false" customHeight="false" outlineLevel="0" collapsed="false">
      <c r="A80" s="574" t="s">
        <v>819</v>
      </c>
      <c r="B80" s="592" t="n">
        <v>5</v>
      </c>
      <c r="C80" s="593" t="n">
        <v>6</v>
      </c>
      <c r="D80" s="593" t="n">
        <v>0</v>
      </c>
      <c r="E80" s="593" t="n">
        <v>3</v>
      </c>
      <c r="F80" s="593" t="n">
        <v>2</v>
      </c>
      <c r="G80" s="593" t="n">
        <v>0</v>
      </c>
      <c r="H80" s="594" t="n">
        <v>84</v>
      </c>
      <c r="I80" s="598" t="n">
        <v>23.5</v>
      </c>
      <c r="J80" s="599" t="n">
        <v>16.9</v>
      </c>
      <c r="K80" s="599" t="n">
        <v>19.3</v>
      </c>
      <c r="L80" s="599" t="n">
        <v>22.8</v>
      </c>
      <c r="M80" s="599" t="n">
        <v>27.6</v>
      </c>
      <c r="N80" s="600" t="n">
        <v>32</v>
      </c>
    </row>
    <row r="81" customFormat="false" ht="14.25" hidden="false" customHeight="false" outlineLevel="0" collapsed="false">
      <c r="A81" s="574" t="s">
        <v>820</v>
      </c>
      <c r="B81" s="592" t="n">
        <v>9</v>
      </c>
      <c r="C81" s="593" t="n">
        <v>7</v>
      </c>
      <c r="D81" s="593" t="n">
        <v>0</v>
      </c>
      <c r="E81" s="593" t="n">
        <v>7</v>
      </c>
      <c r="F81" s="593" t="n">
        <v>0</v>
      </c>
      <c r="G81" s="593" t="n">
        <v>3</v>
      </c>
      <c r="H81" s="594" t="n">
        <v>74</v>
      </c>
      <c r="I81" s="598" t="n">
        <v>26.2</v>
      </c>
      <c r="J81" s="599" t="n">
        <v>16.6</v>
      </c>
      <c r="K81" s="599" t="n">
        <v>21.9</v>
      </c>
      <c r="L81" s="599" t="n">
        <v>27.1</v>
      </c>
      <c r="M81" s="599" t="n">
        <v>31.5</v>
      </c>
      <c r="N81" s="600" t="n">
        <v>32.8</v>
      </c>
    </row>
    <row r="82" customFormat="false" ht="14.25" hidden="false" customHeight="false" outlineLevel="0" collapsed="false">
      <c r="A82" s="574" t="s">
        <v>821</v>
      </c>
      <c r="B82" s="592" t="n">
        <v>21</v>
      </c>
      <c r="C82" s="593" t="n">
        <v>4</v>
      </c>
      <c r="D82" s="593" t="n">
        <v>0</v>
      </c>
      <c r="E82" s="593" t="n">
        <v>4</v>
      </c>
      <c r="F82" s="593" t="n">
        <v>0</v>
      </c>
      <c r="G82" s="593" t="n">
        <v>0</v>
      </c>
      <c r="H82" s="594" t="n">
        <v>72</v>
      </c>
      <c r="I82" s="598" t="n">
        <v>26.3</v>
      </c>
      <c r="J82" s="599" t="n">
        <v>17.1</v>
      </c>
      <c r="K82" s="599" t="n">
        <v>20</v>
      </c>
      <c r="L82" s="599" t="n">
        <v>27.6</v>
      </c>
      <c r="M82" s="599" t="n">
        <v>32.4</v>
      </c>
      <c r="N82" s="600" t="n">
        <v>34.3</v>
      </c>
    </row>
    <row r="83" customFormat="false" ht="14.25" hidden="false" customHeight="false" outlineLevel="0" collapsed="false">
      <c r="A83" s="574" t="s">
        <v>822</v>
      </c>
      <c r="B83" s="592" t="n">
        <v>12</v>
      </c>
      <c r="C83" s="593" t="n">
        <v>5</v>
      </c>
      <c r="D83" s="593" t="n">
        <v>0</v>
      </c>
      <c r="E83" s="593" t="n">
        <v>9</v>
      </c>
      <c r="F83" s="593" t="n">
        <v>0</v>
      </c>
      <c r="G83" s="593" t="n">
        <v>1</v>
      </c>
      <c r="H83" s="594" t="n">
        <v>73</v>
      </c>
      <c r="I83" s="598" t="n">
        <v>26</v>
      </c>
      <c r="J83" s="599" t="n">
        <v>16.2</v>
      </c>
      <c r="K83" s="599" t="n">
        <v>21.1</v>
      </c>
      <c r="L83" s="599" t="n">
        <v>26.8</v>
      </c>
      <c r="M83" s="599" t="n">
        <v>32.1</v>
      </c>
      <c r="N83" s="600" t="n">
        <v>34</v>
      </c>
    </row>
    <row r="84" customFormat="false" ht="14.25" hidden="false" customHeight="false" outlineLevel="0" collapsed="false">
      <c r="A84" s="574" t="s">
        <v>823</v>
      </c>
      <c r="B84" s="592" t="n">
        <v>7</v>
      </c>
      <c r="C84" s="593" t="n">
        <v>10</v>
      </c>
      <c r="D84" s="593" t="n">
        <v>0</v>
      </c>
      <c r="E84" s="593" t="n">
        <v>5</v>
      </c>
      <c r="F84" s="593" t="n">
        <v>2</v>
      </c>
      <c r="G84" s="593" t="n">
        <v>1</v>
      </c>
      <c r="H84" s="594" t="n">
        <v>75</v>
      </c>
      <c r="I84" s="598" t="n">
        <v>26</v>
      </c>
      <c r="J84" s="599" t="n">
        <v>15.3</v>
      </c>
      <c r="K84" s="599" t="n">
        <v>19.9</v>
      </c>
      <c r="L84" s="599" t="n">
        <v>27.7</v>
      </c>
      <c r="M84" s="599" t="n">
        <v>31.9</v>
      </c>
      <c r="N84" s="600" t="n">
        <v>33.4</v>
      </c>
    </row>
    <row r="85" customFormat="false" ht="14.25" hidden="false" customHeight="false" outlineLevel="0" collapsed="false">
      <c r="A85" s="574" t="s">
        <v>824</v>
      </c>
      <c r="B85" s="592" t="n">
        <v>16</v>
      </c>
      <c r="C85" s="593" t="n">
        <v>4</v>
      </c>
      <c r="D85" s="593" t="n">
        <v>0</v>
      </c>
      <c r="E85" s="593" t="n">
        <v>9</v>
      </c>
      <c r="F85" s="593" t="n">
        <v>1</v>
      </c>
      <c r="G85" s="593" t="n">
        <v>4</v>
      </c>
      <c r="H85" s="594" t="n">
        <v>65</v>
      </c>
      <c r="I85" s="598" t="n">
        <v>26.5</v>
      </c>
      <c r="J85" s="599" t="n">
        <v>17</v>
      </c>
      <c r="K85" s="599" t="n">
        <v>20.9</v>
      </c>
      <c r="L85" s="599" t="n">
        <v>28.7</v>
      </c>
      <c r="M85" s="599" t="n">
        <v>32.1</v>
      </c>
      <c r="N85" s="600" t="n">
        <v>34</v>
      </c>
    </row>
    <row r="86" customFormat="false" ht="14.25" hidden="false" customHeight="false" outlineLevel="0" collapsed="false">
      <c r="A86" s="574" t="s">
        <v>825</v>
      </c>
      <c r="B86" s="592" t="n">
        <v>9</v>
      </c>
      <c r="C86" s="593" t="n">
        <v>9</v>
      </c>
      <c r="D86" s="593" t="n">
        <v>0</v>
      </c>
      <c r="E86" s="593" t="n">
        <v>8</v>
      </c>
      <c r="F86" s="593" t="n">
        <v>1</v>
      </c>
      <c r="G86" s="593" t="n">
        <v>3</v>
      </c>
      <c r="H86" s="594" t="n">
        <v>69</v>
      </c>
      <c r="I86" s="598" t="n">
        <v>27.2</v>
      </c>
      <c r="J86" s="599" t="n">
        <v>17.5</v>
      </c>
      <c r="K86" s="599" t="n">
        <v>22.7</v>
      </c>
      <c r="L86" s="599" t="n">
        <v>28.8</v>
      </c>
      <c r="M86" s="599" t="n">
        <v>32.4</v>
      </c>
      <c r="N86" s="600" t="n">
        <v>34.1</v>
      </c>
    </row>
    <row r="87" customFormat="false" ht="14.25" hidden="false" customHeight="false" outlineLevel="0" collapsed="false">
      <c r="A87" s="574" t="s">
        <v>826</v>
      </c>
      <c r="B87" s="592" t="n">
        <v>25</v>
      </c>
      <c r="C87" s="593" t="n">
        <v>10</v>
      </c>
      <c r="D87" s="593" t="n">
        <v>0</v>
      </c>
      <c r="E87" s="593" t="n">
        <v>7</v>
      </c>
      <c r="F87" s="593" t="n">
        <v>1</v>
      </c>
      <c r="G87" s="593" t="n">
        <v>1</v>
      </c>
      <c r="H87" s="594" t="n">
        <v>54</v>
      </c>
      <c r="I87" s="598" t="n">
        <v>29.8</v>
      </c>
      <c r="J87" s="599" t="n">
        <v>21</v>
      </c>
      <c r="K87" s="599" t="n">
        <v>26.9</v>
      </c>
      <c r="L87" s="599" t="n">
        <v>32</v>
      </c>
      <c r="M87" s="599" t="n">
        <v>33.8</v>
      </c>
      <c r="N87" s="600" t="n">
        <v>34.7</v>
      </c>
    </row>
    <row r="88" customFormat="false" ht="14.25" hidden="false" customHeight="false" outlineLevel="0" collapsed="false">
      <c r="A88" s="574" t="s">
        <v>827</v>
      </c>
      <c r="B88" s="592" t="n">
        <v>21</v>
      </c>
      <c r="C88" s="593" t="n">
        <v>7</v>
      </c>
      <c r="D88" s="593" t="n">
        <v>0</v>
      </c>
      <c r="E88" s="593" t="n">
        <v>13</v>
      </c>
      <c r="F88" s="593" t="n">
        <v>4</v>
      </c>
      <c r="G88" s="593" t="n">
        <v>1</v>
      </c>
      <c r="H88" s="594" t="n">
        <v>53</v>
      </c>
      <c r="I88" s="598" t="n">
        <v>30</v>
      </c>
      <c r="J88" s="599" t="n">
        <v>22</v>
      </c>
      <c r="K88" s="599" t="n">
        <v>26.4</v>
      </c>
      <c r="L88" s="599" t="n">
        <v>31.7</v>
      </c>
      <c r="M88" s="599" t="n">
        <v>33.7</v>
      </c>
      <c r="N88" s="600" t="n">
        <v>34.9</v>
      </c>
    </row>
    <row r="89" customFormat="false" ht="14.25" hidden="false" customHeight="false" outlineLevel="0" collapsed="false">
      <c r="A89" s="574" t="s">
        <v>828</v>
      </c>
      <c r="B89" s="592" t="n">
        <v>19</v>
      </c>
      <c r="C89" s="593" t="n">
        <v>6</v>
      </c>
      <c r="D89" s="593" t="n">
        <v>0</v>
      </c>
      <c r="E89" s="593" t="n">
        <v>20</v>
      </c>
      <c r="F89" s="593" t="n">
        <v>1</v>
      </c>
      <c r="G89" s="593" t="n">
        <v>0</v>
      </c>
      <c r="H89" s="594" t="n">
        <v>53</v>
      </c>
      <c r="I89" s="598" t="n">
        <v>28.3</v>
      </c>
      <c r="J89" s="599" t="n">
        <v>18.5</v>
      </c>
      <c r="K89" s="599" t="n">
        <v>25.2</v>
      </c>
      <c r="L89" s="599" t="n">
        <v>29.6</v>
      </c>
      <c r="M89" s="599" t="n">
        <v>33.6</v>
      </c>
      <c r="N89" s="600" t="n">
        <v>34.8</v>
      </c>
    </row>
    <row r="90" customFormat="false" ht="14.25" hidden="false" customHeight="false" outlineLevel="0" collapsed="false">
      <c r="A90" s="574" t="s">
        <v>829</v>
      </c>
      <c r="B90" s="592" t="n">
        <v>13</v>
      </c>
      <c r="C90" s="593" t="n">
        <v>6</v>
      </c>
      <c r="D90" s="593" t="n">
        <v>0</v>
      </c>
      <c r="E90" s="593" t="n">
        <v>21</v>
      </c>
      <c r="F90" s="593" t="n">
        <v>0</v>
      </c>
      <c r="G90" s="593" t="n">
        <v>0</v>
      </c>
      <c r="H90" s="594" t="n">
        <v>60</v>
      </c>
      <c r="I90" s="598" t="n">
        <v>25.1</v>
      </c>
      <c r="J90" s="599" t="n">
        <v>15.3</v>
      </c>
      <c r="K90" s="599" t="n">
        <v>18.5</v>
      </c>
      <c r="L90" s="599" t="n">
        <v>26.9</v>
      </c>
      <c r="M90" s="599" t="n">
        <v>32.7</v>
      </c>
      <c r="N90" s="600" t="n">
        <v>34.1</v>
      </c>
    </row>
    <row r="91" customFormat="false" ht="14.25" hidden="false" customHeight="false" outlineLevel="0" collapsed="false">
      <c r="A91" s="574" t="s">
        <v>830</v>
      </c>
      <c r="B91" s="592" t="n">
        <v>8</v>
      </c>
      <c r="C91" s="593" t="n">
        <v>6</v>
      </c>
      <c r="D91" s="593" t="n">
        <v>0</v>
      </c>
      <c r="E91" s="593" t="n">
        <v>41</v>
      </c>
      <c r="F91" s="593" t="n">
        <v>2</v>
      </c>
      <c r="G91" s="593" t="n">
        <v>0</v>
      </c>
      <c r="H91" s="594" t="n">
        <v>43</v>
      </c>
      <c r="I91" s="598" t="n">
        <v>24.1</v>
      </c>
      <c r="J91" s="599" t="n">
        <v>14.1</v>
      </c>
      <c r="K91" s="599" t="n">
        <v>17.3</v>
      </c>
      <c r="L91" s="599" t="n">
        <v>24.2</v>
      </c>
      <c r="M91" s="599" t="n">
        <v>32</v>
      </c>
      <c r="N91" s="600" t="n">
        <v>34.3</v>
      </c>
    </row>
    <row r="92" customFormat="false" ht="14.25" hidden="false" customHeight="false" outlineLevel="0" collapsed="false">
      <c r="A92" s="574" t="s">
        <v>831</v>
      </c>
      <c r="B92" s="592" t="n">
        <v>13</v>
      </c>
      <c r="C92" s="593" t="n">
        <v>6</v>
      </c>
      <c r="D92" s="593" t="n">
        <v>0</v>
      </c>
      <c r="E92" s="593" t="n">
        <v>47</v>
      </c>
      <c r="F92" s="593" t="n">
        <v>0</v>
      </c>
      <c r="G92" s="593" t="n">
        <v>0</v>
      </c>
      <c r="H92" s="594" t="n">
        <v>34</v>
      </c>
      <c r="I92" s="598" t="n">
        <v>26.8</v>
      </c>
      <c r="J92" s="599" t="n">
        <v>16.8</v>
      </c>
      <c r="K92" s="599" t="n">
        <v>20.6</v>
      </c>
      <c r="L92" s="599" t="n">
        <v>27.8</v>
      </c>
      <c r="M92" s="599" t="n">
        <v>33</v>
      </c>
      <c r="N92" s="600" t="n">
        <v>34.4</v>
      </c>
    </row>
    <row r="93" customFormat="false" ht="14.25" hidden="false" customHeight="false" outlineLevel="0" collapsed="false">
      <c r="A93" s="574" t="s">
        <v>832</v>
      </c>
      <c r="B93" s="592" t="n">
        <v>16</v>
      </c>
      <c r="C93" s="593" t="n">
        <v>3</v>
      </c>
      <c r="D93" s="593" t="n">
        <v>0</v>
      </c>
      <c r="E93" s="593" t="n">
        <v>37</v>
      </c>
      <c r="F93" s="593" t="n">
        <v>0</v>
      </c>
      <c r="G93" s="593" t="n">
        <v>1</v>
      </c>
      <c r="H93" s="594" t="n">
        <v>42</v>
      </c>
      <c r="I93" s="598" t="n">
        <v>26.9</v>
      </c>
      <c r="J93" s="599" t="n">
        <v>15.2</v>
      </c>
      <c r="K93" s="599" t="n">
        <v>21.5</v>
      </c>
      <c r="L93" s="599" t="n">
        <v>29.8</v>
      </c>
      <c r="M93" s="599" t="n">
        <v>32.5</v>
      </c>
      <c r="N93" s="600" t="n">
        <v>33.9</v>
      </c>
    </row>
    <row r="94" customFormat="false" ht="14.25" hidden="false" customHeight="false" outlineLevel="0" collapsed="false">
      <c r="A94" s="574" t="s">
        <v>833</v>
      </c>
      <c r="B94" s="592" t="n">
        <v>13</v>
      </c>
      <c r="C94" s="593" t="n">
        <v>18</v>
      </c>
      <c r="D94" s="593" t="n">
        <v>0</v>
      </c>
      <c r="E94" s="593" t="n">
        <v>48</v>
      </c>
      <c r="F94" s="593" t="n">
        <v>2</v>
      </c>
      <c r="G94" s="593" t="n">
        <v>0</v>
      </c>
      <c r="H94" s="594" t="n">
        <v>18</v>
      </c>
      <c r="I94" s="598" t="n">
        <v>28.7</v>
      </c>
      <c r="J94" s="599" t="n">
        <v>16.4</v>
      </c>
      <c r="K94" s="599" t="n">
        <v>25.1</v>
      </c>
      <c r="L94" s="599" t="n">
        <v>31.6</v>
      </c>
      <c r="M94" s="599" t="n">
        <v>33.6</v>
      </c>
      <c r="N94" s="600" t="n">
        <v>34.3</v>
      </c>
    </row>
    <row r="95" customFormat="false" ht="14.25" hidden="false" customHeight="false" outlineLevel="0" collapsed="false">
      <c r="A95" s="578" t="s">
        <v>834</v>
      </c>
      <c r="B95" s="601" t="n">
        <v>18</v>
      </c>
      <c r="C95" s="602" t="n">
        <v>13</v>
      </c>
      <c r="D95" s="602" t="n">
        <v>0</v>
      </c>
      <c r="E95" s="602" t="n">
        <v>53</v>
      </c>
      <c r="F95" s="602" t="n">
        <v>0</v>
      </c>
      <c r="G95" s="602" t="n">
        <v>0</v>
      </c>
      <c r="H95" s="603" t="n">
        <v>16</v>
      </c>
      <c r="I95" s="604" t="n">
        <v>29.4</v>
      </c>
      <c r="J95" s="605" t="n">
        <v>20.2</v>
      </c>
      <c r="K95" s="605" t="n">
        <v>27</v>
      </c>
      <c r="L95" s="605" t="n">
        <v>31.7</v>
      </c>
      <c r="M95" s="605" t="n">
        <v>33.7</v>
      </c>
      <c r="N95" s="606" t="n">
        <v>34.7</v>
      </c>
    </row>
    <row r="96" customFormat="false" ht="14.25" hidden="false" customHeight="false" outlineLevel="0" collapsed="false">
      <c r="A96" s="613"/>
      <c r="B96" s="617"/>
      <c r="C96" s="617"/>
      <c r="D96" s="617"/>
      <c r="E96" s="617"/>
      <c r="F96" s="617"/>
      <c r="G96" s="617"/>
      <c r="H96" s="617"/>
      <c r="I96" s="615"/>
      <c r="J96" s="615"/>
      <c r="K96" s="615"/>
      <c r="L96" s="615"/>
      <c r="M96" s="615"/>
      <c r="N96" s="615"/>
    </row>
    <row r="97" customFormat="false" ht="14.25" hidden="false" customHeight="false" outlineLevel="0" collapsed="false">
      <c r="A97" s="613"/>
      <c r="B97" s="618"/>
      <c r="C97" s="618"/>
      <c r="D97" s="618"/>
      <c r="E97" s="618"/>
      <c r="F97" s="618"/>
      <c r="G97" s="618"/>
      <c r="H97" s="618"/>
      <c r="I97" s="619"/>
      <c r="J97" s="619"/>
      <c r="K97" s="619"/>
      <c r="L97" s="619"/>
      <c r="M97" s="619"/>
      <c r="N97" s="619"/>
    </row>
    <row r="98" customFormat="false" ht="14.25" hidden="false" customHeight="false" outlineLevel="0" collapsed="false">
      <c r="A98" s="611" t="s">
        <v>853</v>
      </c>
      <c r="B98" s="611"/>
      <c r="C98" s="611"/>
      <c r="D98" s="611"/>
      <c r="E98" s="611"/>
      <c r="F98" s="611"/>
      <c r="G98" s="611"/>
      <c r="H98" s="611"/>
      <c r="I98" s="612"/>
      <c r="J98" s="612"/>
      <c r="K98" s="612"/>
      <c r="L98" s="612"/>
      <c r="M98" s="612"/>
      <c r="N98" s="612"/>
    </row>
    <row r="99" customFormat="false" ht="14.25" hidden="false" customHeight="false" outlineLevel="0" collapsed="false">
      <c r="A99" s="560" t="s">
        <v>801</v>
      </c>
      <c r="B99" s="561" t="s">
        <v>802</v>
      </c>
      <c r="C99" s="561"/>
      <c r="D99" s="561"/>
      <c r="E99" s="561"/>
      <c r="F99" s="561"/>
      <c r="G99" s="561"/>
      <c r="H99" s="561"/>
      <c r="I99" s="562" t="s">
        <v>803</v>
      </c>
      <c r="J99" s="562"/>
      <c r="K99" s="562"/>
      <c r="L99" s="562"/>
      <c r="M99" s="562"/>
      <c r="N99" s="562"/>
    </row>
    <row r="100" customFormat="false" ht="42.75" hidden="false" customHeight="false" outlineLevel="0" collapsed="false">
      <c r="A100" s="560"/>
      <c r="B100" s="563" t="s">
        <v>804</v>
      </c>
      <c r="C100" s="564" t="s">
        <v>805</v>
      </c>
      <c r="D100" s="564" t="s">
        <v>806</v>
      </c>
      <c r="E100" s="564" t="s">
        <v>807</v>
      </c>
      <c r="F100" s="564" t="s">
        <v>808</v>
      </c>
      <c r="G100" s="564" t="s">
        <v>809</v>
      </c>
      <c r="H100" s="565" t="s">
        <v>810</v>
      </c>
      <c r="I100" s="566" t="s">
        <v>811</v>
      </c>
      <c r="J100" s="564" t="s">
        <v>812</v>
      </c>
      <c r="K100" s="564" t="s">
        <v>813</v>
      </c>
      <c r="L100" s="564" t="s">
        <v>814</v>
      </c>
      <c r="M100" s="564" t="s">
        <v>815</v>
      </c>
      <c r="N100" s="565" t="s">
        <v>816</v>
      </c>
    </row>
    <row r="101" customFormat="false" ht="14.25" hidden="false" customHeight="false" outlineLevel="0" collapsed="false">
      <c r="A101" s="567" t="s">
        <v>817</v>
      </c>
      <c r="B101" s="592" t="n">
        <v>0</v>
      </c>
      <c r="C101" s="593" t="n">
        <v>9</v>
      </c>
      <c r="D101" s="593" t="n">
        <v>0</v>
      </c>
      <c r="E101" s="593" t="n">
        <v>9</v>
      </c>
      <c r="F101" s="593" t="n">
        <v>0</v>
      </c>
      <c r="G101" s="593" t="n">
        <v>0</v>
      </c>
      <c r="H101" s="594" t="n">
        <v>82</v>
      </c>
      <c r="I101" s="595" t="n">
        <v>22.9</v>
      </c>
      <c r="J101" s="596" t="n">
        <v>12.5</v>
      </c>
      <c r="K101" s="596" t="n">
        <v>16.6</v>
      </c>
      <c r="L101" s="596" t="n">
        <v>25.3</v>
      </c>
      <c r="M101" s="596" t="n">
        <v>28.7</v>
      </c>
      <c r="N101" s="597" t="n">
        <v>29.6</v>
      </c>
    </row>
    <row r="102" customFormat="false" ht="14.25" hidden="false" customHeight="false" outlineLevel="0" collapsed="false">
      <c r="A102" s="574" t="s">
        <v>818</v>
      </c>
      <c r="B102" s="592" t="n">
        <v>3</v>
      </c>
      <c r="C102" s="593" t="n">
        <v>6</v>
      </c>
      <c r="D102" s="593" t="n">
        <v>0</v>
      </c>
      <c r="E102" s="593" t="n">
        <v>8</v>
      </c>
      <c r="F102" s="593" t="n">
        <v>0</v>
      </c>
      <c r="G102" s="593" t="n">
        <v>3</v>
      </c>
      <c r="H102" s="594" t="n">
        <v>81</v>
      </c>
      <c r="I102" s="598" t="n">
        <v>25.2</v>
      </c>
      <c r="J102" s="599" t="n">
        <v>16.2</v>
      </c>
      <c r="K102" s="599" t="n">
        <v>19.5</v>
      </c>
      <c r="L102" s="599" t="n">
        <v>26.4</v>
      </c>
      <c r="M102" s="599" t="n">
        <v>30.2</v>
      </c>
      <c r="N102" s="600" t="n">
        <v>32.1</v>
      </c>
    </row>
    <row r="103" customFormat="false" ht="14.25" hidden="false" customHeight="false" outlineLevel="0" collapsed="false">
      <c r="A103" s="574" t="s">
        <v>819</v>
      </c>
      <c r="B103" s="592" t="n">
        <v>14</v>
      </c>
      <c r="C103" s="593" t="n">
        <v>2</v>
      </c>
      <c r="D103" s="593" t="n">
        <v>0</v>
      </c>
      <c r="E103" s="593" t="n">
        <v>7</v>
      </c>
      <c r="F103" s="593" t="n">
        <v>2</v>
      </c>
      <c r="G103" s="593" t="n">
        <v>0</v>
      </c>
      <c r="H103" s="594" t="n">
        <v>76</v>
      </c>
      <c r="I103" s="598" t="n">
        <v>25.1</v>
      </c>
      <c r="J103" s="599" t="n">
        <v>15.5</v>
      </c>
      <c r="K103" s="599" t="n">
        <v>18.4</v>
      </c>
      <c r="L103" s="599" t="n">
        <v>25.3</v>
      </c>
      <c r="M103" s="599" t="n">
        <v>32</v>
      </c>
      <c r="N103" s="600" t="n">
        <v>33.6</v>
      </c>
    </row>
    <row r="104" customFormat="false" ht="14.25" hidden="false" customHeight="false" outlineLevel="0" collapsed="false">
      <c r="A104" s="574" t="s">
        <v>820</v>
      </c>
      <c r="B104" s="592" t="n">
        <v>12</v>
      </c>
      <c r="C104" s="593" t="n">
        <v>2</v>
      </c>
      <c r="D104" s="593" t="n">
        <v>1</v>
      </c>
      <c r="E104" s="593" t="n">
        <v>6</v>
      </c>
      <c r="F104" s="593" t="n">
        <v>1</v>
      </c>
      <c r="G104" s="593" t="n">
        <v>0</v>
      </c>
      <c r="H104" s="594" t="n">
        <v>78</v>
      </c>
      <c r="I104" s="598" t="n">
        <v>25.4</v>
      </c>
      <c r="J104" s="599" t="n">
        <v>16.9</v>
      </c>
      <c r="K104" s="599" t="n">
        <v>20.5</v>
      </c>
      <c r="L104" s="599" t="n">
        <v>25.7</v>
      </c>
      <c r="M104" s="599" t="n">
        <v>29.9</v>
      </c>
      <c r="N104" s="600" t="n">
        <v>33.9</v>
      </c>
    </row>
    <row r="105" customFormat="false" ht="14.25" hidden="false" customHeight="false" outlineLevel="0" collapsed="false">
      <c r="A105" s="574" t="s">
        <v>821</v>
      </c>
      <c r="B105" s="592" t="n">
        <v>16</v>
      </c>
      <c r="C105" s="593" t="n">
        <v>2</v>
      </c>
      <c r="D105" s="593" t="n">
        <v>0</v>
      </c>
      <c r="E105" s="593" t="n">
        <v>5</v>
      </c>
      <c r="F105" s="593" t="n">
        <v>4</v>
      </c>
      <c r="G105" s="593" t="n">
        <v>2</v>
      </c>
      <c r="H105" s="594" t="n">
        <v>71</v>
      </c>
      <c r="I105" s="598" t="n">
        <v>26.4</v>
      </c>
      <c r="J105" s="599" t="n">
        <v>16.5</v>
      </c>
      <c r="K105" s="599" t="n">
        <v>20.4</v>
      </c>
      <c r="L105" s="599" t="n">
        <v>27.7</v>
      </c>
      <c r="M105" s="599" t="n">
        <v>31.7</v>
      </c>
      <c r="N105" s="600" t="n">
        <v>34.5</v>
      </c>
    </row>
    <row r="106" customFormat="false" ht="14.25" hidden="false" customHeight="false" outlineLevel="0" collapsed="false">
      <c r="A106" s="574" t="s">
        <v>822</v>
      </c>
      <c r="B106" s="592" t="n">
        <v>9</v>
      </c>
      <c r="C106" s="593" t="n">
        <v>5</v>
      </c>
      <c r="D106" s="593" t="n">
        <v>0</v>
      </c>
      <c r="E106" s="593" t="n">
        <v>3</v>
      </c>
      <c r="F106" s="593" t="n">
        <v>0</v>
      </c>
      <c r="G106" s="593" t="n">
        <v>4</v>
      </c>
      <c r="H106" s="594" t="n">
        <v>80</v>
      </c>
      <c r="I106" s="598" t="n">
        <v>25.5</v>
      </c>
      <c r="J106" s="599" t="n">
        <v>17.6</v>
      </c>
      <c r="K106" s="599" t="n">
        <v>20.2</v>
      </c>
      <c r="L106" s="599" t="n">
        <v>25.7</v>
      </c>
      <c r="M106" s="599" t="n">
        <v>31</v>
      </c>
      <c r="N106" s="600" t="n">
        <v>33.1</v>
      </c>
    </row>
    <row r="107" customFormat="false" ht="14.25" hidden="false" customHeight="false" outlineLevel="0" collapsed="false">
      <c r="A107" s="574" t="s">
        <v>823</v>
      </c>
      <c r="B107" s="592" t="n">
        <v>7</v>
      </c>
      <c r="C107" s="593" t="n">
        <v>7</v>
      </c>
      <c r="D107" s="593" t="n">
        <v>0</v>
      </c>
      <c r="E107" s="593" t="n">
        <v>7</v>
      </c>
      <c r="F107" s="593" t="n">
        <v>2</v>
      </c>
      <c r="G107" s="593" t="n">
        <v>1</v>
      </c>
      <c r="H107" s="594" t="n">
        <v>77</v>
      </c>
      <c r="I107" s="598" t="n">
        <v>27.1</v>
      </c>
      <c r="J107" s="599" t="n">
        <v>19.2</v>
      </c>
      <c r="K107" s="599" t="n">
        <v>22.8</v>
      </c>
      <c r="L107" s="599" t="n">
        <v>28.9</v>
      </c>
      <c r="M107" s="599" t="n">
        <v>31.8</v>
      </c>
      <c r="N107" s="600" t="n">
        <v>33.2</v>
      </c>
    </row>
    <row r="108" customFormat="false" ht="14.25" hidden="false" customHeight="false" outlineLevel="0" collapsed="false">
      <c r="A108" s="574" t="s">
        <v>824</v>
      </c>
      <c r="B108" s="592" t="n">
        <v>19</v>
      </c>
      <c r="C108" s="593" t="n">
        <v>6</v>
      </c>
      <c r="D108" s="593" t="n">
        <v>0</v>
      </c>
      <c r="E108" s="593" t="n">
        <v>10</v>
      </c>
      <c r="F108" s="593" t="n">
        <v>1</v>
      </c>
      <c r="G108" s="593" t="n">
        <v>0</v>
      </c>
      <c r="H108" s="594" t="n">
        <v>64</v>
      </c>
      <c r="I108" s="598" t="n">
        <v>26.6</v>
      </c>
      <c r="J108" s="599" t="n">
        <v>15.7</v>
      </c>
      <c r="K108" s="599" t="n">
        <v>21</v>
      </c>
      <c r="L108" s="599" t="n">
        <v>28.8</v>
      </c>
      <c r="M108" s="599" t="n">
        <v>32.3</v>
      </c>
      <c r="N108" s="600" t="n">
        <v>34</v>
      </c>
    </row>
    <row r="109" customFormat="false" ht="14.25" hidden="false" customHeight="false" outlineLevel="0" collapsed="false">
      <c r="A109" s="574" t="s">
        <v>825</v>
      </c>
      <c r="B109" s="592" t="n">
        <v>7</v>
      </c>
      <c r="C109" s="593" t="n">
        <v>12</v>
      </c>
      <c r="D109" s="593" t="n">
        <v>0</v>
      </c>
      <c r="E109" s="593" t="n">
        <v>7</v>
      </c>
      <c r="F109" s="593" t="n">
        <v>2</v>
      </c>
      <c r="G109" s="593" t="n">
        <v>1</v>
      </c>
      <c r="H109" s="594" t="n">
        <v>71</v>
      </c>
      <c r="I109" s="598" t="n">
        <v>27.8</v>
      </c>
      <c r="J109" s="599" t="n">
        <v>18.2</v>
      </c>
      <c r="K109" s="599" t="n">
        <v>24.2</v>
      </c>
      <c r="L109" s="599" t="n">
        <v>29.6</v>
      </c>
      <c r="M109" s="599" t="n">
        <v>32.6</v>
      </c>
      <c r="N109" s="600" t="n">
        <v>33.9</v>
      </c>
    </row>
    <row r="110" customFormat="false" ht="14.25" hidden="false" customHeight="false" outlineLevel="0" collapsed="false">
      <c r="A110" s="574" t="s">
        <v>826</v>
      </c>
      <c r="B110" s="592" t="n">
        <v>15</v>
      </c>
      <c r="C110" s="593" t="n">
        <v>6</v>
      </c>
      <c r="D110" s="593" t="n">
        <v>0</v>
      </c>
      <c r="E110" s="593" t="n">
        <v>7</v>
      </c>
      <c r="F110" s="593" t="n">
        <v>0</v>
      </c>
      <c r="G110" s="593" t="n">
        <v>1</v>
      </c>
      <c r="H110" s="594" t="n">
        <v>71</v>
      </c>
      <c r="I110" s="598" t="n">
        <v>27.4</v>
      </c>
      <c r="J110" s="599" t="n">
        <v>18.5</v>
      </c>
      <c r="K110" s="599" t="n">
        <v>23.2</v>
      </c>
      <c r="L110" s="599" t="n">
        <v>28.4</v>
      </c>
      <c r="M110" s="599" t="n">
        <v>31.8</v>
      </c>
      <c r="N110" s="600" t="n">
        <v>34.1</v>
      </c>
    </row>
    <row r="111" customFormat="false" ht="14.25" hidden="false" customHeight="false" outlineLevel="0" collapsed="false">
      <c r="A111" s="574" t="s">
        <v>827</v>
      </c>
      <c r="B111" s="592" t="n">
        <v>15</v>
      </c>
      <c r="C111" s="593" t="n">
        <v>9</v>
      </c>
      <c r="D111" s="593" t="n">
        <v>0</v>
      </c>
      <c r="E111" s="593" t="n">
        <v>14</v>
      </c>
      <c r="F111" s="593" t="n">
        <v>0</v>
      </c>
      <c r="G111" s="593" t="n">
        <v>5</v>
      </c>
      <c r="H111" s="594" t="n">
        <v>58</v>
      </c>
      <c r="I111" s="598" t="n">
        <v>30.6</v>
      </c>
      <c r="J111" s="599" t="n">
        <v>24.9</v>
      </c>
      <c r="K111" s="599" t="n">
        <v>28.5</v>
      </c>
      <c r="L111" s="599" t="n">
        <v>31.9</v>
      </c>
      <c r="M111" s="599" t="n">
        <v>33.8</v>
      </c>
      <c r="N111" s="600" t="n">
        <v>35.1</v>
      </c>
    </row>
    <row r="112" customFormat="false" ht="14.25" hidden="false" customHeight="false" outlineLevel="0" collapsed="false">
      <c r="A112" s="574" t="s">
        <v>828</v>
      </c>
      <c r="B112" s="592" t="n">
        <v>27</v>
      </c>
      <c r="C112" s="593" t="n">
        <v>10</v>
      </c>
      <c r="D112" s="593" t="n">
        <v>0</v>
      </c>
      <c r="E112" s="593" t="n">
        <v>14</v>
      </c>
      <c r="F112" s="593" t="n">
        <v>0</v>
      </c>
      <c r="G112" s="593" t="n">
        <v>1</v>
      </c>
      <c r="H112" s="594" t="n">
        <v>47</v>
      </c>
      <c r="I112" s="598" t="n">
        <v>29.5</v>
      </c>
      <c r="J112" s="599" t="n">
        <v>18.6</v>
      </c>
      <c r="K112" s="599" t="n">
        <v>25.4</v>
      </c>
      <c r="L112" s="599" t="n">
        <v>31.8</v>
      </c>
      <c r="M112" s="599" t="n">
        <v>33.9</v>
      </c>
      <c r="N112" s="600" t="n">
        <v>35</v>
      </c>
    </row>
    <row r="113" customFormat="false" ht="14.25" hidden="false" customHeight="false" outlineLevel="0" collapsed="false">
      <c r="A113" s="574" t="s">
        <v>829</v>
      </c>
      <c r="B113" s="592" t="n">
        <v>15</v>
      </c>
      <c r="C113" s="593" t="n">
        <v>8</v>
      </c>
      <c r="D113" s="593" t="n">
        <v>1</v>
      </c>
      <c r="E113" s="593" t="n">
        <v>22</v>
      </c>
      <c r="F113" s="593" t="n">
        <v>3</v>
      </c>
      <c r="G113" s="593" t="n">
        <v>0</v>
      </c>
      <c r="H113" s="594" t="n">
        <v>51</v>
      </c>
      <c r="I113" s="598" t="n">
        <v>26.4</v>
      </c>
      <c r="J113" s="599" t="n">
        <v>17</v>
      </c>
      <c r="K113" s="599" t="n">
        <v>21.8</v>
      </c>
      <c r="L113" s="599" t="n">
        <v>27.8</v>
      </c>
      <c r="M113" s="599" t="n">
        <v>31.6</v>
      </c>
      <c r="N113" s="600" t="n">
        <v>33.3</v>
      </c>
    </row>
    <row r="114" customFormat="false" ht="14.25" hidden="false" customHeight="false" outlineLevel="0" collapsed="false">
      <c r="A114" s="574" t="s">
        <v>830</v>
      </c>
      <c r="B114" s="592" t="n">
        <v>7</v>
      </c>
      <c r="C114" s="593" t="n">
        <v>11</v>
      </c>
      <c r="D114" s="593" t="n">
        <v>0</v>
      </c>
      <c r="E114" s="593" t="n">
        <v>46</v>
      </c>
      <c r="F114" s="593" t="n">
        <v>2</v>
      </c>
      <c r="G114" s="593" t="n">
        <v>0</v>
      </c>
      <c r="H114" s="594" t="n">
        <v>33</v>
      </c>
      <c r="I114" s="598" t="n">
        <v>26</v>
      </c>
      <c r="J114" s="599" t="n">
        <v>17.4</v>
      </c>
      <c r="K114" s="599" t="n">
        <v>19.7</v>
      </c>
      <c r="L114" s="599" t="n">
        <v>27.3</v>
      </c>
      <c r="M114" s="599" t="n">
        <v>32.1</v>
      </c>
      <c r="N114" s="600" t="n">
        <v>33.2</v>
      </c>
    </row>
    <row r="115" customFormat="false" ht="14.25" hidden="false" customHeight="false" outlineLevel="0" collapsed="false">
      <c r="A115" s="574" t="s">
        <v>831</v>
      </c>
      <c r="B115" s="592" t="n">
        <v>12</v>
      </c>
      <c r="C115" s="593" t="n">
        <v>4</v>
      </c>
      <c r="D115" s="593" t="n">
        <v>0</v>
      </c>
      <c r="E115" s="593" t="n">
        <v>49</v>
      </c>
      <c r="F115" s="593" t="n">
        <v>0</v>
      </c>
      <c r="G115" s="593" t="n">
        <v>1</v>
      </c>
      <c r="H115" s="594" t="n">
        <v>34</v>
      </c>
      <c r="I115" s="598" t="n">
        <v>25.5</v>
      </c>
      <c r="J115" s="599" t="n">
        <v>15.6</v>
      </c>
      <c r="K115" s="599" t="n">
        <v>19.3</v>
      </c>
      <c r="L115" s="599" t="n">
        <v>26.2</v>
      </c>
      <c r="M115" s="599" t="n">
        <v>31.7</v>
      </c>
      <c r="N115" s="600" t="n">
        <v>34.5</v>
      </c>
    </row>
    <row r="116" customFormat="false" ht="14.25" hidden="false" customHeight="false" outlineLevel="0" collapsed="false">
      <c r="A116" s="574" t="s">
        <v>832</v>
      </c>
      <c r="B116" s="592" t="n">
        <v>7</v>
      </c>
      <c r="C116" s="593" t="n">
        <v>2</v>
      </c>
      <c r="D116" s="593" t="n">
        <v>0</v>
      </c>
      <c r="E116" s="593" t="n">
        <v>77</v>
      </c>
      <c r="F116" s="593" t="n">
        <v>0</v>
      </c>
      <c r="G116" s="593" t="n">
        <v>0</v>
      </c>
      <c r="H116" s="594" t="n">
        <v>15</v>
      </c>
      <c r="I116" s="598" t="n">
        <v>23.8</v>
      </c>
      <c r="J116" s="599" t="n">
        <v>15.8</v>
      </c>
      <c r="K116" s="599" t="n">
        <v>19.1</v>
      </c>
      <c r="L116" s="599" t="n">
        <v>23.4</v>
      </c>
      <c r="M116" s="599" t="n">
        <v>27.9</v>
      </c>
      <c r="N116" s="600" t="n">
        <v>32.3</v>
      </c>
    </row>
    <row r="117" customFormat="false" ht="14.25" hidden="false" customHeight="false" outlineLevel="0" collapsed="false">
      <c r="A117" s="574" t="s">
        <v>833</v>
      </c>
      <c r="B117" s="592" t="n">
        <v>9</v>
      </c>
      <c r="C117" s="593" t="n">
        <v>9</v>
      </c>
      <c r="D117" s="593" t="n">
        <v>0</v>
      </c>
      <c r="E117" s="593" t="n">
        <v>66</v>
      </c>
      <c r="F117" s="593" t="n">
        <v>1</v>
      </c>
      <c r="G117" s="593" t="n">
        <v>1</v>
      </c>
      <c r="H117" s="594" t="n">
        <v>14</v>
      </c>
      <c r="I117" s="598" t="n">
        <v>26.5</v>
      </c>
      <c r="J117" s="599" t="n">
        <v>16.6</v>
      </c>
      <c r="K117" s="599" t="n">
        <v>20.6</v>
      </c>
      <c r="L117" s="599" t="n">
        <v>28.7</v>
      </c>
      <c r="M117" s="599" t="n">
        <v>32.4</v>
      </c>
      <c r="N117" s="600" t="n">
        <v>34.2</v>
      </c>
    </row>
    <row r="118" customFormat="false" ht="14.25" hidden="false" customHeight="false" outlineLevel="0" collapsed="false">
      <c r="A118" s="578" t="s">
        <v>834</v>
      </c>
      <c r="B118" s="601" t="n">
        <v>23</v>
      </c>
      <c r="C118" s="602" t="n">
        <v>7</v>
      </c>
      <c r="D118" s="602" t="n">
        <v>0</v>
      </c>
      <c r="E118" s="602" t="n">
        <v>58</v>
      </c>
      <c r="F118" s="602" t="n">
        <v>0</v>
      </c>
      <c r="G118" s="602" t="n">
        <v>0</v>
      </c>
      <c r="H118" s="603" t="n">
        <v>12</v>
      </c>
      <c r="I118" s="604" t="n">
        <v>29.4</v>
      </c>
      <c r="J118" s="605" t="n">
        <v>18.6</v>
      </c>
      <c r="K118" s="605" t="n">
        <v>26.9</v>
      </c>
      <c r="L118" s="605" t="n">
        <v>31.3</v>
      </c>
      <c r="M118" s="605" t="n">
        <v>34</v>
      </c>
      <c r="N118" s="606" t="n">
        <v>35</v>
      </c>
    </row>
    <row r="119" customFormat="false" ht="14.25" hidden="false" customHeight="false" outlineLevel="0" collapsed="false">
      <c r="A119" s="613"/>
      <c r="B119" s="617"/>
      <c r="C119" s="617"/>
      <c r="D119" s="617"/>
      <c r="E119" s="617"/>
      <c r="F119" s="617"/>
      <c r="G119" s="617"/>
      <c r="H119" s="617"/>
      <c r="I119" s="615"/>
      <c r="J119" s="615"/>
      <c r="K119" s="615"/>
      <c r="L119" s="615"/>
      <c r="M119" s="615"/>
      <c r="N119" s="615"/>
    </row>
    <row r="120" customFormat="false" ht="14.25" hidden="false" customHeight="false" outlineLevel="0" collapsed="false">
      <c r="A120" s="613"/>
      <c r="B120" s="618"/>
      <c r="C120" s="618"/>
      <c r="D120" s="618"/>
      <c r="E120" s="618"/>
      <c r="F120" s="618"/>
      <c r="G120" s="618"/>
      <c r="H120" s="618"/>
      <c r="I120" s="619"/>
      <c r="J120" s="619"/>
      <c r="K120" s="619"/>
      <c r="L120" s="619"/>
      <c r="M120" s="619"/>
      <c r="N120" s="619"/>
    </row>
    <row r="121" customFormat="false" ht="14.25" hidden="false" customHeight="false" outlineLevel="0" collapsed="false">
      <c r="A121" s="611" t="s">
        <v>854</v>
      </c>
      <c r="B121" s="611"/>
      <c r="C121" s="611"/>
      <c r="D121" s="611"/>
      <c r="E121" s="611"/>
      <c r="F121" s="611"/>
      <c r="G121" s="611"/>
      <c r="H121" s="612"/>
      <c r="I121" s="612"/>
      <c r="J121" s="612"/>
      <c r="K121" s="612"/>
      <c r="L121" s="612"/>
      <c r="M121" s="612"/>
      <c r="N121" s="612"/>
    </row>
    <row r="122" customFormat="false" ht="14.25" hidden="false" customHeight="false" outlineLevel="0" collapsed="false">
      <c r="A122" s="560" t="s">
        <v>801</v>
      </c>
      <c r="B122" s="561" t="s">
        <v>802</v>
      </c>
      <c r="C122" s="561"/>
      <c r="D122" s="561"/>
      <c r="E122" s="561"/>
      <c r="F122" s="561"/>
      <c r="G122" s="561"/>
      <c r="H122" s="561"/>
      <c r="I122" s="562" t="s">
        <v>803</v>
      </c>
      <c r="J122" s="562"/>
      <c r="K122" s="562"/>
      <c r="L122" s="562"/>
      <c r="M122" s="562"/>
      <c r="N122" s="562"/>
    </row>
    <row r="123" customFormat="false" ht="42.75" hidden="false" customHeight="false" outlineLevel="0" collapsed="false">
      <c r="A123" s="560"/>
      <c r="B123" s="563" t="s">
        <v>804</v>
      </c>
      <c r="C123" s="564" t="s">
        <v>805</v>
      </c>
      <c r="D123" s="564" t="s">
        <v>806</v>
      </c>
      <c r="E123" s="564" t="s">
        <v>807</v>
      </c>
      <c r="F123" s="564" t="s">
        <v>808</v>
      </c>
      <c r="G123" s="564" t="s">
        <v>809</v>
      </c>
      <c r="H123" s="565" t="s">
        <v>810</v>
      </c>
      <c r="I123" s="566" t="s">
        <v>811</v>
      </c>
      <c r="J123" s="564" t="s">
        <v>812</v>
      </c>
      <c r="K123" s="564" t="s">
        <v>813</v>
      </c>
      <c r="L123" s="564" t="s">
        <v>814</v>
      </c>
      <c r="M123" s="564" t="s">
        <v>815</v>
      </c>
      <c r="N123" s="565" t="s">
        <v>816</v>
      </c>
    </row>
    <row r="124" customFormat="false" ht="14.25" hidden="false" customHeight="false" outlineLevel="0" collapsed="false">
      <c r="A124" s="567" t="s">
        <v>817</v>
      </c>
      <c r="B124" s="592" t="n">
        <v>9</v>
      </c>
      <c r="C124" s="593" t="n">
        <v>9</v>
      </c>
      <c r="D124" s="593" t="n">
        <v>0</v>
      </c>
      <c r="E124" s="593" t="n">
        <v>9</v>
      </c>
      <c r="F124" s="593" t="n">
        <v>9</v>
      </c>
      <c r="G124" s="593" t="n">
        <v>0</v>
      </c>
      <c r="H124" s="594" t="n">
        <v>64</v>
      </c>
      <c r="I124" s="595" t="n">
        <v>26</v>
      </c>
      <c r="J124" s="596" t="n">
        <v>13.1</v>
      </c>
      <c r="K124" s="596" t="n">
        <v>21.3</v>
      </c>
      <c r="L124" s="596" t="n">
        <v>27.5</v>
      </c>
      <c r="M124" s="596" t="n">
        <v>32.2</v>
      </c>
      <c r="N124" s="597" t="n">
        <v>33.3</v>
      </c>
    </row>
    <row r="125" customFormat="false" ht="14.25" hidden="false" customHeight="false" outlineLevel="0" collapsed="false">
      <c r="A125" s="574" t="s">
        <v>818</v>
      </c>
      <c r="B125" s="592" t="n">
        <v>21</v>
      </c>
      <c r="C125" s="593" t="n">
        <v>4</v>
      </c>
      <c r="D125" s="593" t="n">
        <v>0</v>
      </c>
      <c r="E125" s="593" t="n">
        <v>17</v>
      </c>
      <c r="F125" s="593" t="n">
        <v>0</v>
      </c>
      <c r="G125" s="593" t="n">
        <v>0</v>
      </c>
      <c r="H125" s="594" t="n">
        <v>58</v>
      </c>
      <c r="I125" s="598" t="n">
        <v>26.2</v>
      </c>
      <c r="J125" s="599" t="n">
        <v>15.9</v>
      </c>
      <c r="K125" s="599" t="n">
        <v>20.6</v>
      </c>
      <c r="L125" s="599" t="n">
        <v>27.6</v>
      </c>
      <c r="M125" s="599" t="n">
        <v>33.3</v>
      </c>
      <c r="N125" s="600" t="n">
        <v>34.2</v>
      </c>
    </row>
    <row r="126" customFormat="false" ht="14.25" hidden="false" customHeight="false" outlineLevel="0" collapsed="false">
      <c r="A126" s="574" t="s">
        <v>819</v>
      </c>
      <c r="B126" s="592" t="n">
        <v>53</v>
      </c>
      <c r="C126" s="593" t="n">
        <v>12</v>
      </c>
      <c r="D126" s="593" t="n">
        <v>0</v>
      </c>
      <c r="E126" s="593" t="n">
        <v>6</v>
      </c>
      <c r="F126" s="593" t="n">
        <v>0</v>
      </c>
      <c r="G126" s="593" t="n">
        <v>0</v>
      </c>
      <c r="H126" s="594" t="n">
        <v>29</v>
      </c>
      <c r="I126" s="598" t="n">
        <v>30</v>
      </c>
      <c r="J126" s="599" t="n">
        <v>19</v>
      </c>
      <c r="K126" s="599" t="n">
        <v>27.4</v>
      </c>
      <c r="L126" s="599" t="n">
        <v>33.1</v>
      </c>
      <c r="M126" s="599" t="n">
        <v>34.1</v>
      </c>
      <c r="N126" s="600" t="n">
        <v>35.1</v>
      </c>
    </row>
    <row r="127" customFormat="false" ht="14.25" hidden="false" customHeight="false" outlineLevel="0" collapsed="false">
      <c r="A127" s="574" t="s">
        <v>820</v>
      </c>
      <c r="B127" s="592" t="n">
        <v>17</v>
      </c>
      <c r="C127" s="593" t="n">
        <v>2</v>
      </c>
      <c r="D127" s="593" t="n">
        <v>0</v>
      </c>
      <c r="E127" s="593" t="n">
        <v>13</v>
      </c>
      <c r="F127" s="593" t="n">
        <v>0</v>
      </c>
      <c r="G127" s="593" t="n">
        <v>3</v>
      </c>
      <c r="H127" s="594" t="n">
        <v>65</v>
      </c>
      <c r="I127" s="598" t="n">
        <v>26.7</v>
      </c>
      <c r="J127" s="599" t="n">
        <v>17.6</v>
      </c>
      <c r="K127" s="599" t="n">
        <v>21.5</v>
      </c>
      <c r="L127" s="599" t="n">
        <v>28.8</v>
      </c>
      <c r="M127" s="599" t="n">
        <v>32.2</v>
      </c>
      <c r="N127" s="600" t="n">
        <v>34.3</v>
      </c>
    </row>
    <row r="128" customFormat="false" ht="14.25" hidden="false" customHeight="false" outlineLevel="0" collapsed="false">
      <c r="A128" s="574" t="s">
        <v>821</v>
      </c>
      <c r="B128" s="592" t="n">
        <v>20</v>
      </c>
      <c r="C128" s="593" t="n">
        <v>8</v>
      </c>
      <c r="D128" s="593" t="n">
        <v>0</v>
      </c>
      <c r="E128" s="593" t="n">
        <v>12</v>
      </c>
      <c r="F128" s="593" t="n">
        <v>0</v>
      </c>
      <c r="G128" s="593" t="n">
        <v>0</v>
      </c>
      <c r="H128" s="594" t="n">
        <v>61</v>
      </c>
      <c r="I128" s="598" t="n">
        <v>26.9</v>
      </c>
      <c r="J128" s="599" t="n">
        <v>18.3</v>
      </c>
      <c r="K128" s="599" t="n">
        <v>21.3</v>
      </c>
      <c r="L128" s="599" t="n">
        <v>27.7</v>
      </c>
      <c r="M128" s="599" t="n">
        <v>32.8</v>
      </c>
      <c r="N128" s="600" t="n">
        <v>34.1</v>
      </c>
    </row>
    <row r="129" customFormat="false" ht="14.25" hidden="false" customHeight="false" outlineLevel="0" collapsed="false">
      <c r="A129" s="574" t="s">
        <v>822</v>
      </c>
      <c r="B129" s="592" t="n">
        <v>16</v>
      </c>
      <c r="C129" s="593" t="n">
        <v>4</v>
      </c>
      <c r="D129" s="593" t="n">
        <v>0</v>
      </c>
      <c r="E129" s="593" t="n">
        <v>16</v>
      </c>
      <c r="F129" s="593" t="n">
        <v>0</v>
      </c>
      <c r="G129" s="593" t="n">
        <v>1</v>
      </c>
      <c r="H129" s="594" t="n">
        <v>62</v>
      </c>
      <c r="I129" s="598" t="n">
        <v>26.4</v>
      </c>
      <c r="J129" s="599" t="n">
        <v>17.3</v>
      </c>
      <c r="K129" s="599" t="n">
        <v>20.8</v>
      </c>
      <c r="L129" s="599" t="n">
        <v>27.5</v>
      </c>
      <c r="M129" s="599" t="n">
        <v>31.8</v>
      </c>
      <c r="N129" s="600" t="n">
        <v>33.6</v>
      </c>
    </row>
    <row r="130" customFormat="false" ht="14.25" hidden="false" customHeight="false" outlineLevel="0" collapsed="false">
      <c r="A130" s="574" t="s">
        <v>823</v>
      </c>
      <c r="B130" s="592" t="n">
        <v>14</v>
      </c>
      <c r="C130" s="593" t="n">
        <v>9</v>
      </c>
      <c r="D130" s="593" t="n">
        <v>0</v>
      </c>
      <c r="E130" s="593" t="n">
        <v>17</v>
      </c>
      <c r="F130" s="593" t="n">
        <v>0</v>
      </c>
      <c r="G130" s="593" t="n">
        <v>0</v>
      </c>
      <c r="H130" s="594" t="n">
        <v>60</v>
      </c>
      <c r="I130" s="598" t="n">
        <v>27.4</v>
      </c>
      <c r="J130" s="599" t="n">
        <v>17.4</v>
      </c>
      <c r="K130" s="599" t="n">
        <v>21.8</v>
      </c>
      <c r="L130" s="599" t="n">
        <v>29</v>
      </c>
      <c r="M130" s="599" t="n">
        <v>32.8</v>
      </c>
      <c r="N130" s="600" t="n">
        <v>33.9</v>
      </c>
    </row>
    <row r="131" customFormat="false" ht="14.25" hidden="false" customHeight="false" outlineLevel="0" collapsed="false">
      <c r="A131" s="574" t="s">
        <v>824</v>
      </c>
      <c r="B131" s="592" t="n">
        <v>13</v>
      </c>
      <c r="C131" s="593" t="n">
        <v>10</v>
      </c>
      <c r="D131" s="593" t="n">
        <v>0</v>
      </c>
      <c r="E131" s="593" t="n">
        <v>23</v>
      </c>
      <c r="F131" s="593" t="n">
        <v>1</v>
      </c>
      <c r="G131" s="593" t="n">
        <v>0</v>
      </c>
      <c r="H131" s="594" t="n">
        <v>52</v>
      </c>
      <c r="I131" s="598" t="n">
        <v>26.7</v>
      </c>
      <c r="J131" s="599" t="n">
        <v>17.4</v>
      </c>
      <c r="K131" s="599" t="n">
        <v>20.3</v>
      </c>
      <c r="L131" s="599" t="n">
        <v>29.1</v>
      </c>
      <c r="M131" s="599" t="n">
        <v>33</v>
      </c>
      <c r="N131" s="600" t="n">
        <v>34.8</v>
      </c>
    </row>
    <row r="132" customFormat="false" ht="14.25" hidden="false" customHeight="false" outlineLevel="0" collapsed="false">
      <c r="A132" s="574" t="s">
        <v>825</v>
      </c>
      <c r="B132" s="592" t="n">
        <v>12</v>
      </c>
      <c r="C132" s="593" t="n">
        <v>1</v>
      </c>
      <c r="D132" s="593" t="n">
        <v>0</v>
      </c>
      <c r="E132" s="593" t="n">
        <v>22</v>
      </c>
      <c r="F132" s="593" t="n">
        <v>1</v>
      </c>
      <c r="G132" s="593" t="n">
        <v>0</v>
      </c>
      <c r="H132" s="594" t="n">
        <v>63</v>
      </c>
      <c r="I132" s="598" t="n">
        <v>27.5</v>
      </c>
      <c r="J132" s="599" t="n">
        <v>19.6</v>
      </c>
      <c r="K132" s="599" t="n">
        <v>23.4</v>
      </c>
      <c r="L132" s="599" t="n">
        <v>28.8</v>
      </c>
      <c r="M132" s="599" t="n">
        <v>31.7</v>
      </c>
      <c r="N132" s="600" t="n">
        <v>33.6</v>
      </c>
    </row>
    <row r="133" customFormat="false" ht="14.25" hidden="false" customHeight="false" outlineLevel="0" collapsed="false">
      <c r="A133" s="574" t="s">
        <v>826</v>
      </c>
      <c r="B133" s="592" t="n">
        <v>16</v>
      </c>
      <c r="C133" s="593" t="n">
        <v>6</v>
      </c>
      <c r="D133" s="593" t="n">
        <v>0</v>
      </c>
      <c r="E133" s="593" t="n">
        <v>33</v>
      </c>
      <c r="F133" s="593" t="n">
        <v>0</v>
      </c>
      <c r="G133" s="593" t="n">
        <v>3</v>
      </c>
      <c r="H133" s="594" t="n">
        <v>42</v>
      </c>
      <c r="I133" s="598" t="n">
        <v>27.1</v>
      </c>
      <c r="J133" s="599" t="n">
        <v>18.1</v>
      </c>
      <c r="K133" s="599" t="n">
        <v>22.2</v>
      </c>
      <c r="L133" s="599" t="n">
        <v>28.8</v>
      </c>
      <c r="M133" s="599" t="n">
        <v>32.2</v>
      </c>
      <c r="N133" s="600" t="n">
        <v>33.7</v>
      </c>
    </row>
    <row r="134" customFormat="false" ht="14.25" hidden="false" customHeight="false" outlineLevel="0" collapsed="false">
      <c r="A134" s="574" t="s">
        <v>827</v>
      </c>
      <c r="B134" s="592" t="n">
        <v>17</v>
      </c>
      <c r="C134" s="593" t="n">
        <v>1</v>
      </c>
      <c r="D134" s="593" t="n">
        <v>0</v>
      </c>
      <c r="E134" s="593" t="n">
        <v>37</v>
      </c>
      <c r="F134" s="593" t="n">
        <v>0</v>
      </c>
      <c r="G134" s="593" t="n">
        <v>3</v>
      </c>
      <c r="H134" s="594" t="n">
        <v>41</v>
      </c>
      <c r="I134" s="598" t="n">
        <v>27.6</v>
      </c>
      <c r="J134" s="599" t="n">
        <v>19.1</v>
      </c>
      <c r="K134" s="599" t="n">
        <v>22.3</v>
      </c>
      <c r="L134" s="599" t="n">
        <v>29.4</v>
      </c>
      <c r="M134" s="599" t="n">
        <v>32.2</v>
      </c>
      <c r="N134" s="600" t="n">
        <v>34.3</v>
      </c>
    </row>
    <row r="135" customFormat="false" ht="14.25" hidden="false" customHeight="false" outlineLevel="0" collapsed="false">
      <c r="A135" s="574" t="s">
        <v>828</v>
      </c>
      <c r="B135" s="592" t="n">
        <v>8</v>
      </c>
      <c r="C135" s="593" t="n">
        <v>2</v>
      </c>
      <c r="D135" s="593" t="n">
        <v>0</v>
      </c>
      <c r="E135" s="593" t="n">
        <v>53</v>
      </c>
      <c r="F135" s="593" t="n">
        <v>0</v>
      </c>
      <c r="G135" s="593" t="n">
        <v>2</v>
      </c>
      <c r="H135" s="594" t="n">
        <v>35</v>
      </c>
      <c r="I135" s="598" t="n">
        <v>25</v>
      </c>
      <c r="J135" s="599" t="n">
        <v>16.9</v>
      </c>
      <c r="K135" s="599" t="n">
        <v>20.7</v>
      </c>
      <c r="L135" s="599" t="n">
        <v>26</v>
      </c>
      <c r="M135" s="599" t="n">
        <v>29.6</v>
      </c>
      <c r="N135" s="600" t="n">
        <v>31.6</v>
      </c>
    </row>
    <row r="136" customFormat="false" ht="14.25" hidden="false" customHeight="false" outlineLevel="0" collapsed="false">
      <c r="A136" s="574" t="s">
        <v>829</v>
      </c>
      <c r="B136" s="592" t="n">
        <v>6</v>
      </c>
      <c r="C136" s="593" t="n">
        <v>4</v>
      </c>
      <c r="D136" s="593" t="n">
        <v>0</v>
      </c>
      <c r="E136" s="593" t="n">
        <v>68</v>
      </c>
      <c r="F136" s="593" t="n">
        <v>1</v>
      </c>
      <c r="G136" s="593" t="n">
        <v>0</v>
      </c>
      <c r="H136" s="594" t="n">
        <v>22</v>
      </c>
      <c r="I136" s="598" t="n">
        <v>23.1</v>
      </c>
      <c r="J136" s="599" t="n">
        <v>14.5</v>
      </c>
      <c r="K136" s="599" t="n">
        <v>16.7</v>
      </c>
      <c r="L136" s="599" t="n">
        <v>22.3</v>
      </c>
      <c r="M136" s="599" t="n">
        <v>30.1</v>
      </c>
      <c r="N136" s="600" t="n">
        <v>32.7</v>
      </c>
    </row>
    <row r="137" customFormat="false" ht="14.25" hidden="false" customHeight="false" outlineLevel="0" collapsed="false">
      <c r="A137" s="574" t="s">
        <v>830</v>
      </c>
      <c r="B137" s="592" t="n">
        <v>11</v>
      </c>
      <c r="C137" s="593" t="n">
        <v>1</v>
      </c>
      <c r="D137" s="593" t="n">
        <v>0</v>
      </c>
      <c r="E137" s="593" t="n">
        <v>73</v>
      </c>
      <c r="F137" s="593" t="n">
        <v>1</v>
      </c>
      <c r="G137" s="593" t="n">
        <v>0</v>
      </c>
      <c r="H137" s="594" t="n">
        <v>15</v>
      </c>
      <c r="I137" s="598" t="n">
        <v>24.1</v>
      </c>
      <c r="J137" s="599" t="n">
        <v>14.8</v>
      </c>
      <c r="K137" s="599" t="n">
        <v>17.8</v>
      </c>
      <c r="L137" s="599" t="n">
        <v>24.7</v>
      </c>
      <c r="M137" s="599" t="n">
        <v>30.5</v>
      </c>
      <c r="N137" s="600" t="n">
        <v>32.5</v>
      </c>
    </row>
    <row r="138" customFormat="false" ht="14.25" hidden="false" customHeight="false" outlineLevel="0" collapsed="false">
      <c r="A138" s="574" t="s">
        <v>831</v>
      </c>
      <c r="B138" s="592" t="n">
        <v>16</v>
      </c>
      <c r="C138" s="593" t="n">
        <v>1</v>
      </c>
      <c r="D138" s="593" t="n">
        <v>0</v>
      </c>
      <c r="E138" s="593" t="n">
        <v>70</v>
      </c>
      <c r="F138" s="593" t="n">
        <v>0</v>
      </c>
      <c r="G138" s="593" t="n">
        <v>0</v>
      </c>
      <c r="H138" s="594" t="n">
        <v>13</v>
      </c>
      <c r="I138" s="598" t="n">
        <v>24.8</v>
      </c>
      <c r="J138" s="599" t="n">
        <v>16.4</v>
      </c>
      <c r="K138" s="599" t="n">
        <v>19</v>
      </c>
      <c r="L138" s="599" t="n">
        <v>25.1</v>
      </c>
      <c r="M138" s="599" t="n">
        <v>30.1</v>
      </c>
      <c r="N138" s="600" t="n">
        <v>33.8</v>
      </c>
    </row>
    <row r="139" customFormat="false" ht="14.25" hidden="false" customHeight="false" outlineLevel="0" collapsed="false">
      <c r="A139" s="574" t="s">
        <v>832</v>
      </c>
      <c r="B139" s="592" t="n">
        <v>8</v>
      </c>
      <c r="C139" s="593" t="n">
        <v>3</v>
      </c>
      <c r="D139" s="593" t="n">
        <v>0</v>
      </c>
      <c r="E139" s="593" t="n">
        <v>77</v>
      </c>
      <c r="F139" s="593" t="n">
        <v>1</v>
      </c>
      <c r="G139" s="593" t="n">
        <v>1</v>
      </c>
      <c r="H139" s="594" t="n">
        <v>12</v>
      </c>
      <c r="I139" s="598" t="n">
        <v>24.8</v>
      </c>
      <c r="J139" s="599" t="n">
        <v>15.8</v>
      </c>
      <c r="K139" s="599" t="n">
        <v>18.8</v>
      </c>
      <c r="L139" s="599" t="n">
        <v>26.2</v>
      </c>
      <c r="M139" s="599" t="n">
        <v>30</v>
      </c>
      <c r="N139" s="600" t="n">
        <v>32.2</v>
      </c>
    </row>
    <row r="140" customFormat="false" ht="14.25" hidden="false" customHeight="false" outlineLevel="0" collapsed="false">
      <c r="A140" s="574" t="s">
        <v>833</v>
      </c>
      <c r="B140" s="592" t="n">
        <v>23</v>
      </c>
      <c r="C140" s="593" t="n">
        <v>13</v>
      </c>
      <c r="D140" s="593" t="n">
        <v>0</v>
      </c>
      <c r="E140" s="593" t="n">
        <v>54</v>
      </c>
      <c r="F140" s="593" t="n">
        <v>1</v>
      </c>
      <c r="G140" s="593" t="n">
        <v>0</v>
      </c>
      <c r="H140" s="594" t="n">
        <v>8</v>
      </c>
      <c r="I140" s="598" t="n">
        <v>29.4</v>
      </c>
      <c r="J140" s="599" t="n">
        <v>18.4</v>
      </c>
      <c r="K140" s="599" t="n">
        <v>26.1</v>
      </c>
      <c r="L140" s="599" t="n">
        <v>32.2</v>
      </c>
      <c r="M140" s="599" t="n">
        <v>34.2</v>
      </c>
      <c r="N140" s="600" t="n">
        <v>35</v>
      </c>
    </row>
    <row r="141" customFormat="false" ht="14.25" hidden="false" customHeight="false" outlineLevel="0" collapsed="false">
      <c r="A141" s="578" t="s">
        <v>834</v>
      </c>
      <c r="B141" s="601" t="n">
        <v>21</v>
      </c>
      <c r="C141" s="602" t="n">
        <v>12</v>
      </c>
      <c r="D141" s="602" t="n">
        <v>0</v>
      </c>
      <c r="E141" s="602" t="n">
        <v>60</v>
      </c>
      <c r="F141" s="602" t="n">
        <v>1</v>
      </c>
      <c r="G141" s="602" t="n">
        <v>1</v>
      </c>
      <c r="H141" s="603" t="n">
        <v>4</v>
      </c>
      <c r="I141" s="604" t="n">
        <v>29.3</v>
      </c>
      <c r="J141" s="605" t="n">
        <v>19.6</v>
      </c>
      <c r="K141" s="605" t="n">
        <v>27.1</v>
      </c>
      <c r="L141" s="605" t="n">
        <v>31.3</v>
      </c>
      <c r="M141" s="605" t="n">
        <v>33.5</v>
      </c>
      <c r="N141" s="606" t="n">
        <v>34.8</v>
      </c>
    </row>
    <row r="142" customFormat="false" ht="14.25" hidden="false" customHeight="false" outlineLevel="0" collapsed="false">
      <c r="A142" s="613"/>
      <c r="B142" s="617"/>
      <c r="C142" s="617"/>
      <c r="D142" s="617"/>
      <c r="E142" s="617"/>
      <c r="F142" s="617"/>
      <c r="G142" s="617"/>
      <c r="H142" s="617"/>
      <c r="I142" s="615"/>
      <c r="J142" s="615"/>
      <c r="K142" s="615"/>
      <c r="L142" s="615"/>
      <c r="M142" s="615"/>
      <c r="N142" s="615"/>
    </row>
    <row r="143" customFormat="false" ht="15.7" hidden="false" customHeight="true" outlineLevel="0" collapsed="false">
      <c r="A143" s="613"/>
      <c r="B143" s="618"/>
      <c r="C143" s="618"/>
      <c r="D143" s="618"/>
      <c r="E143" s="618"/>
      <c r="F143" s="618"/>
      <c r="G143" s="618"/>
      <c r="H143" s="618"/>
      <c r="I143" s="619"/>
      <c r="J143" s="619"/>
      <c r="K143" s="619"/>
      <c r="L143" s="619"/>
      <c r="M143" s="619"/>
      <c r="N143" s="619"/>
    </row>
    <row r="144" customFormat="false" ht="14.25" hidden="false" customHeight="false" outlineLevel="0" collapsed="false">
      <c r="A144" s="611" t="s">
        <v>855</v>
      </c>
      <c r="B144" s="611"/>
      <c r="C144" s="611"/>
      <c r="D144" s="611"/>
      <c r="E144" s="611"/>
      <c r="F144" s="611"/>
      <c r="G144" s="611"/>
      <c r="H144" s="612"/>
      <c r="I144" s="612"/>
      <c r="J144" s="612"/>
      <c r="K144" s="612"/>
      <c r="L144" s="612"/>
      <c r="M144" s="612"/>
      <c r="N144" s="612"/>
    </row>
    <row r="145" customFormat="false" ht="14.25" hidden="false" customHeight="false" outlineLevel="0" collapsed="false">
      <c r="A145" s="560" t="s">
        <v>801</v>
      </c>
      <c r="B145" s="561" t="s">
        <v>802</v>
      </c>
      <c r="C145" s="561"/>
      <c r="D145" s="561"/>
      <c r="E145" s="561"/>
      <c r="F145" s="561"/>
      <c r="G145" s="561"/>
      <c r="H145" s="561"/>
      <c r="I145" s="562" t="s">
        <v>803</v>
      </c>
      <c r="J145" s="562"/>
      <c r="K145" s="562"/>
      <c r="L145" s="562"/>
      <c r="M145" s="562"/>
      <c r="N145" s="562"/>
    </row>
    <row r="146" customFormat="false" ht="42.75" hidden="false" customHeight="false" outlineLevel="0" collapsed="false">
      <c r="A146" s="560"/>
      <c r="B146" s="563" t="s">
        <v>804</v>
      </c>
      <c r="C146" s="564" t="s">
        <v>805</v>
      </c>
      <c r="D146" s="564" t="s">
        <v>806</v>
      </c>
      <c r="E146" s="564" t="s">
        <v>807</v>
      </c>
      <c r="F146" s="564" t="s">
        <v>808</v>
      </c>
      <c r="G146" s="564" t="s">
        <v>809</v>
      </c>
      <c r="H146" s="565" t="s">
        <v>810</v>
      </c>
      <c r="I146" s="566" t="s">
        <v>811</v>
      </c>
      <c r="J146" s="564" t="s">
        <v>812</v>
      </c>
      <c r="K146" s="564" t="s">
        <v>813</v>
      </c>
      <c r="L146" s="564" t="s">
        <v>814</v>
      </c>
      <c r="M146" s="564" t="s">
        <v>815</v>
      </c>
      <c r="N146" s="565" t="s">
        <v>816</v>
      </c>
    </row>
    <row r="147" customFormat="false" ht="14.25" hidden="false" customHeight="false" outlineLevel="0" collapsed="false">
      <c r="A147" s="567" t="s">
        <v>817</v>
      </c>
      <c r="B147" s="592" t="n">
        <v>9</v>
      </c>
      <c r="C147" s="593" t="n">
        <v>0</v>
      </c>
      <c r="D147" s="593" t="n">
        <v>0</v>
      </c>
      <c r="E147" s="593" t="n">
        <v>12</v>
      </c>
      <c r="F147" s="593" t="n">
        <v>0</v>
      </c>
      <c r="G147" s="593" t="n">
        <v>0</v>
      </c>
      <c r="H147" s="594" t="n">
        <v>79</v>
      </c>
      <c r="I147" s="595" t="n">
        <v>26.6</v>
      </c>
      <c r="J147" s="596" t="n">
        <v>20.2</v>
      </c>
      <c r="K147" s="596" t="n">
        <v>21.6</v>
      </c>
      <c r="L147" s="596" t="n">
        <v>28.2</v>
      </c>
      <c r="M147" s="596" t="n">
        <v>29.8</v>
      </c>
      <c r="N147" s="597" t="n">
        <v>33.1</v>
      </c>
    </row>
    <row r="148" customFormat="false" ht="14.25" hidden="false" customHeight="false" outlineLevel="0" collapsed="false">
      <c r="A148" s="574" t="s">
        <v>818</v>
      </c>
      <c r="B148" s="592" t="n">
        <v>10</v>
      </c>
      <c r="C148" s="593" t="n">
        <v>3</v>
      </c>
      <c r="D148" s="593" t="n">
        <v>0</v>
      </c>
      <c r="E148" s="593" t="n">
        <v>18</v>
      </c>
      <c r="F148" s="593" t="n">
        <v>0</v>
      </c>
      <c r="G148" s="593" t="n">
        <v>2</v>
      </c>
      <c r="H148" s="594" t="n">
        <v>67</v>
      </c>
      <c r="I148" s="598" t="n">
        <v>26.8</v>
      </c>
      <c r="J148" s="599" t="n">
        <v>17.9</v>
      </c>
      <c r="K148" s="599" t="n">
        <v>23.2</v>
      </c>
      <c r="L148" s="599" t="n">
        <v>27.5</v>
      </c>
      <c r="M148" s="599" t="n">
        <v>32.1</v>
      </c>
      <c r="N148" s="600" t="n">
        <v>33.5</v>
      </c>
    </row>
    <row r="149" customFormat="false" ht="14.25" hidden="false" customHeight="false" outlineLevel="0" collapsed="false">
      <c r="A149" s="574" t="s">
        <v>819</v>
      </c>
      <c r="B149" s="592" t="n">
        <v>29</v>
      </c>
      <c r="C149" s="593" t="n">
        <v>3</v>
      </c>
      <c r="D149" s="593" t="n">
        <v>0</v>
      </c>
      <c r="E149" s="593" t="n">
        <v>15</v>
      </c>
      <c r="F149" s="593" t="n">
        <v>0</v>
      </c>
      <c r="G149" s="593" t="n">
        <v>1</v>
      </c>
      <c r="H149" s="594" t="n">
        <v>52</v>
      </c>
      <c r="I149" s="598" t="n">
        <v>28.3</v>
      </c>
      <c r="J149" s="599" t="n">
        <v>18.2</v>
      </c>
      <c r="K149" s="599" t="n">
        <v>22.9</v>
      </c>
      <c r="L149" s="599" t="n">
        <v>31.1</v>
      </c>
      <c r="M149" s="599" t="n">
        <v>33.7</v>
      </c>
      <c r="N149" s="600" t="n">
        <v>34.6</v>
      </c>
    </row>
    <row r="150" customFormat="false" ht="14.25" hidden="false" customHeight="false" outlineLevel="0" collapsed="false">
      <c r="A150" s="574" t="s">
        <v>820</v>
      </c>
      <c r="B150" s="592" t="n">
        <v>11</v>
      </c>
      <c r="C150" s="593" t="n">
        <v>6</v>
      </c>
      <c r="D150" s="593" t="n">
        <v>2</v>
      </c>
      <c r="E150" s="593" t="n">
        <v>13</v>
      </c>
      <c r="F150" s="593" t="n">
        <v>1</v>
      </c>
      <c r="G150" s="593" t="n">
        <v>0</v>
      </c>
      <c r="H150" s="594" t="n">
        <v>67</v>
      </c>
      <c r="I150" s="598" t="n">
        <v>26.3</v>
      </c>
      <c r="J150" s="599" t="n">
        <v>16.3</v>
      </c>
      <c r="K150" s="599" t="n">
        <v>20.2</v>
      </c>
      <c r="L150" s="599" t="n">
        <v>26.6</v>
      </c>
      <c r="M150" s="599" t="n">
        <v>32.8</v>
      </c>
      <c r="N150" s="600" t="n">
        <v>34.6</v>
      </c>
    </row>
    <row r="151" customFormat="false" ht="14.25" hidden="false" customHeight="false" outlineLevel="0" collapsed="false">
      <c r="A151" s="574" t="s">
        <v>821</v>
      </c>
      <c r="B151" s="592" t="n">
        <v>20</v>
      </c>
      <c r="C151" s="593" t="n">
        <v>8</v>
      </c>
      <c r="D151" s="593" t="n">
        <v>0</v>
      </c>
      <c r="E151" s="593" t="n">
        <v>14</v>
      </c>
      <c r="F151" s="593" t="n">
        <v>0</v>
      </c>
      <c r="G151" s="593" t="n">
        <v>0</v>
      </c>
      <c r="H151" s="594" t="n">
        <v>58</v>
      </c>
      <c r="I151" s="598" t="n">
        <v>27.8</v>
      </c>
      <c r="J151" s="599" t="n">
        <v>18.6</v>
      </c>
      <c r="K151" s="599" t="n">
        <v>22.4</v>
      </c>
      <c r="L151" s="599" t="n">
        <v>29.3</v>
      </c>
      <c r="M151" s="599" t="n">
        <v>33.2</v>
      </c>
      <c r="N151" s="600" t="n">
        <v>34.9</v>
      </c>
    </row>
    <row r="152" customFormat="false" ht="14.25" hidden="false" customHeight="false" outlineLevel="0" collapsed="false">
      <c r="A152" s="574" t="s">
        <v>822</v>
      </c>
      <c r="B152" s="592" t="n">
        <v>13</v>
      </c>
      <c r="C152" s="593" t="n">
        <v>3</v>
      </c>
      <c r="D152" s="593" t="n">
        <v>0</v>
      </c>
      <c r="E152" s="593" t="n">
        <v>16</v>
      </c>
      <c r="F152" s="593" t="n">
        <v>1</v>
      </c>
      <c r="G152" s="593" t="n">
        <v>2</v>
      </c>
      <c r="H152" s="594" t="n">
        <v>66</v>
      </c>
      <c r="I152" s="598" t="n">
        <v>26.7</v>
      </c>
      <c r="J152" s="599" t="n">
        <v>17.2</v>
      </c>
      <c r="K152" s="599" t="n">
        <v>22.3</v>
      </c>
      <c r="L152" s="599" t="n">
        <v>27.5</v>
      </c>
      <c r="M152" s="599" t="n">
        <v>31.6</v>
      </c>
      <c r="N152" s="600" t="n">
        <v>33.7</v>
      </c>
    </row>
    <row r="153" customFormat="false" ht="14.25" hidden="false" customHeight="false" outlineLevel="0" collapsed="false">
      <c r="A153" s="574" t="s">
        <v>823</v>
      </c>
      <c r="B153" s="592" t="n">
        <v>15</v>
      </c>
      <c r="C153" s="593" t="n">
        <v>10</v>
      </c>
      <c r="D153" s="593" t="n">
        <v>0</v>
      </c>
      <c r="E153" s="593" t="n">
        <v>15</v>
      </c>
      <c r="F153" s="593" t="n">
        <v>0</v>
      </c>
      <c r="G153" s="593" t="n">
        <v>0</v>
      </c>
      <c r="H153" s="594" t="n">
        <v>60</v>
      </c>
      <c r="I153" s="598" t="n">
        <v>26.9</v>
      </c>
      <c r="J153" s="599" t="n">
        <v>17.6</v>
      </c>
      <c r="K153" s="599" t="n">
        <v>22.2</v>
      </c>
      <c r="L153" s="599" t="n">
        <v>28</v>
      </c>
      <c r="M153" s="599" t="n">
        <v>31.9</v>
      </c>
      <c r="N153" s="600" t="n">
        <v>33.8</v>
      </c>
    </row>
    <row r="154" customFormat="false" ht="14.25" hidden="false" customHeight="false" outlineLevel="0" collapsed="false">
      <c r="A154" s="574" t="s">
        <v>824</v>
      </c>
      <c r="B154" s="592" t="n">
        <v>12</v>
      </c>
      <c r="C154" s="593" t="n">
        <v>6</v>
      </c>
      <c r="D154" s="593" t="n">
        <v>0</v>
      </c>
      <c r="E154" s="593" t="n">
        <v>21</v>
      </c>
      <c r="F154" s="593" t="n">
        <v>0</v>
      </c>
      <c r="G154" s="593" t="n">
        <v>0</v>
      </c>
      <c r="H154" s="594" t="n">
        <v>61</v>
      </c>
      <c r="I154" s="598" t="n">
        <v>26.8</v>
      </c>
      <c r="J154" s="599" t="n">
        <v>17.5</v>
      </c>
      <c r="K154" s="599" t="n">
        <v>20.9</v>
      </c>
      <c r="L154" s="599" t="n">
        <v>28.6</v>
      </c>
      <c r="M154" s="599" t="n">
        <v>32.4</v>
      </c>
      <c r="N154" s="600" t="n">
        <v>34.3</v>
      </c>
    </row>
    <row r="155" customFormat="false" ht="14.25" hidden="false" customHeight="false" outlineLevel="0" collapsed="false">
      <c r="A155" s="574" t="s">
        <v>825</v>
      </c>
      <c r="B155" s="592" t="n">
        <v>12</v>
      </c>
      <c r="C155" s="593" t="n">
        <v>1</v>
      </c>
      <c r="D155" s="593" t="n">
        <v>0</v>
      </c>
      <c r="E155" s="593" t="n">
        <v>24</v>
      </c>
      <c r="F155" s="593" t="n">
        <v>2</v>
      </c>
      <c r="G155" s="593" t="n">
        <v>1</v>
      </c>
      <c r="H155" s="594" t="n">
        <v>60</v>
      </c>
      <c r="I155" s="598" t="n">
        <v>27.3</v>
      </c>
      <c r="J155" s="599" t="n">
        <v>17.8</v>
      </c>
      <c r="K155" s="599" t="n">
        <v>23</v>
      </c>
      <c r="L155" s="599" t="n">
        <v>28.9</v>
      </c>
      <c r="M155" s="599" t="n">
        <v>32.3</v>
      </c>
      <c r="N155" s="600" t="n">
        <v>33.9</v>
      </c>
    </row>
    <row r="156" customFormat="false" ht="14.25" hidden="false" customHeight="false" outlineLevel="0" collapsed="false">
      <c r="A156" s="574" t="s">
        <v>826</v>
      </c>
      <c r="B156" s="592" t="n">
        <v>4</v>
      </c>
      <c r="C156" s="593" t="n">
        <v>5</v>
      </c>
      <c r="D156" s="593" t="n">
        <v>0</v>
      </c>
      <c r="E156" s="593" t="n">
        <v>34</v>
      </c>
      <c r="F156" s="593" t="n">
        <v>0</v>
      </c>
      <c r="G156" s="593" t="n">
        <v>1</v>
      </c>
      <c r="H156" s="594" t="n">
        <v>55</v>
      </c>
      <c r="I156" s="598" t="n">
        <v>26.4</v>
      </c>
      <c r="J156" s="599" t="n">
        <v>17.2</v>
      </c>
      <c r="K156" s="599" t="n">
        <v>21.1</v>
      </c>
      <c r="L156" s="599" t="n">
        <v>28</v>
      </c>
      <c r="M156" s="599" t="n">
        <v>31.1</v>
      </c>
      <c r="N156" s="600" t="n">
        <v>33.5</v>
      </c>
    </row>
    <row r="157" customFormat="false" ht="14.25" hidden="false" customHeight="false" outlineLevel="0" collapsed="false">
      <c r="A157" s="574" t="s">
        <v>827</v>
      </c>
      <c r="B157" s="592" t="n">
        <v>12</v>
      </c>
      <c r="C157" s="593" t="n">
        <v>5</v>
      </c>
      <c r="D157" s="593" t="n">
        <v>0</v>
      </c>
      <c r="E157" s="593" t="n">
        <v>40</v>
      </c>
      <c r="F157" s="593" t="n">
        <v>0</v>
      </c>
      <c r="G157" s="593" t="n">
        <v>1</v>
      </c>
      <c r="H157" s="594" t="n">
        <v>42</v>
      </c>
      <c r="I157" s="598" t="n">
        <v>25.9</v>
      </c>
      <c r="J157" s="599" t="n">
        <v>16.3</v>
      </c>
      <c r="K157" s="599" t="n">
        <v>20</v>
      </c>
      <c r="L157" s="599" t="n">
        <v>26.9</v>
      </c>
      <c r="M157" s="599" t="n">
        <v>32.6</v>
      </c>
      <c r="N157" s="600" t="n">
        <v>33.8</v>
      </c>
    </row>
    <row r="158" customFormat="false" ht="14.25" hidden="false" customHeight="false" outlineLevel="0" collapsed="false">
      <c r="A158" s="574" t="s">
        <v>828</v>
      </c>
      <c r="B158" s="592" t="n">
        <v>10</v>
      </c>
      <c r="C158" s="593" t="n">
        <v>3</v>
      </c>
      <c r="D158" s="593" t="n">
        <v>0</v>
      </c>
      <c r="E158" s="593" t="n">
        <v>58</v>
      </c>
      <c r="F158" s="593" t="n">
        <v>0</v>
      </c>
      <c r="G158" s="593" t="n">
        <v>1</v>
      </c>
      <c r="H158" s="594" t="n">
        <v>28</v>
      </c>
      <c r="I158" s="598" t="n">
        <v>24.8</v>
      </c>
      <c r="J158" s="599" t="n">
        <v>15.4</v>
      </c>
      <c r="K158" s="599" t="n">
        <v>18.4</v>
      </c>
      <c r="L158" s="599" t="n">
        <v>25.5</v>
      </c>
      <c r="M158" s="599" t="n">
        <v>31.2</v>
      </c>
      <c r="N158" s="600" t="n">
        <v>33.4</v>
      </c>
    </row>
    <row r="159" customFormat="false" ht="14.25" hidden="false" customHeight="false" outlineLevel="0" collapsed="false">
      <c r="A159" s="574" t="s">
        <v>829</v>
      </c>
      <c r="B159" s="592" t="n">
        <v>6</v>
      </c>
      <c r="C159" s="593" t="n">
        <v>3</v>
      </c>
      <c r="D159" s="593" t="n">
        <v>0</v>
      </c>
      <c r="E159" s="593" t="n">
        <v>70</v>
      </c>
      <c r="F159" s="593" t="n">
        <v>0</v>
      </c>
      <c r="G159" s="593" t="n">
        <v>0</v>
      </c>
      <c r="H159" s="594" t="n">
        <v>20</v>
      </c>
      <c r="I159" s="598" t="n">
        <v>22.7</v>
      </c>
      <c r="J159" s="599" t="n">
        <v>13.9</v>
      </c>
      <c r="K159" s="599" t="n">
        <v>16.5</v>
      </c>
      <c r="L159" s="599" t="n">
        <v>22.3</v>
      </c>
      <c r="M159" s="599" t="n">
        <v>28.9</v>
      </c>
      <c r="N159" s="600" t="n">
        <v>32.5</v>
      </c>
    </row>
    <row r="160" customFormat="false" ht="14.25" hidden="false" customHeight="false" outlineLevel="0" collapsed="false">
      <c r="A160" s="574" t="s">
        <v>830</v>
      </c>
      <c r="B160" s="592" t="n">
        <v>5</v>
      </c>
      <c r="C160" s="593" t="n">
        <v>2</v>
      </c>
      <c r="D160" s="593" t="n">
        <v>0</v>
      </c>
      <c r="E160" s="593" t="n">
        <v>79</v>
      </c>
      <c r="F160" s="593" t="n">
        <v>1</v>
      </c>
      <c r="G160" s="593" t="n">
        <v>0</v>
      </c>
      <c r="H160" s="594" t="n">
        <v>13</v>
      </c>
      <c r="I160" s="598" t="n">
        <v>22.9</v>
      </c>
      <c r="J160" s="599" t="n">
        <v>15.3</v>
      </c>
      <c r="K160" s="599" t="n">
        <v>18</v>
      </c>
      <c r="L160" s="599" t="n">
        <v>22.3</v>
      </c>
      <c r="M160" s="599" t="n">
        <v>28</v>
      </c>
      <c r="N160" s="600" t="n">
        <v>32</v>
      </c>
    </row>
    <row r="161" customFormat="false" ht="14.25" hidden="false" customHeight="false" outlineLevel="0" collapsed="false">
      <c r="A161" s="574" t="s">
        <v>831</v>
      </c>
      <c r="B161" s="592" t="n">
        <v>13</v>
      </c>
      <c r="C161" s="593" t="n">
        <v>2</v>
      </c>
      <c r="D161" s="593" t="n">
        <v>0</v>
      </c>
      <c r="E161" s="593" t="n">
        <v>75</v>
      </c>
      <c r="F161" s="593" t="n">
        <v>0</v>
      </c>
      <c r="G161" s="593" t="n">
        <v>0</v>
      </c>
      <c r="H161" s="594" t="n">
        <v>9</v>
      </c>
      <c r="I161" s="598" t="n">
        <v>24.9</v>
      </c>
      <c r="J161" s="599" t="n">
        <v>15.5</v>
      </c>
      <c r="K161" s="599" t="n">
        <v>19.6</v>
      </c>
      <c r="L161" s="599" t="n">
        <v>25.7</v>
      </c>
      <c r="M161" s="599" t="n">
        <v>30.9</v>
      </c>
      <c r="N161" s="600" t="n">
        <v>33.1</v>
      </c>
    </row>
    <row r="162" customFormat="false" ht="14.25" hidden="false" customHeight="false" outlineLevel="0" collapsed="false">
      <c r="A162" s="574" t="s">
        <v>832</v>
      </c>
      <c r="B162" s="592" t="n">
        <v>13</v>
      </c>
      <c r="C162" s="593" t="n">
        <v>3</v>
      </c>
      <c r="D162" s="593" t="n">
        <v>0</v>
      </c>
      <c r="E162" s="593" t="n">
        <v>76</v>
      </c>
      <c r="F162" s="593" t="n">
        <v>0</v>
      </c>
      <c r="G162" s="593" t="n">
        <v>0</v>
      </c>
      <c r="H162" s="594" t="n">
        <v>7</v>
      </c>
      <c r="I162" s="598" t="n">
        <v>26.6</v>
      </c>
      <c r="J162" s="599" t="n">
        <v>16.8</v>
      </c>
      <c r="K162" s="599" t="n">
        <v>22.1</v>
      </c>
      <c r="L162" s="599" t="n">
        <v>28.4</v>
      </c>
      <c r="M162" s="599" t="n">
        <v>31.4</v>
      </c>
      <c r="N162" s="600" t="n">
        <v>33.1</v>
      </c>
    </row>
    <row r="163" customFormat="false" ht="14.25" hidden="false" customHeight="false" outlineLevel="0" collapsed="false">
      <c r="A163" s="574" t="s">
        <v>833</v>
      </c>
      <c r="B163" s="592" t="n">
        <v>16</v>
      </c>
      <c r="C163" s="593" t="n">
        <v>9</v>
      </c>
      <c r="D163" s="593" t="n">
        <v>0</v>
      </c>
      <c r="E163" s="593" t="n">
        <v>68</v>
      </c>
      <c r="F163" s="593" t="n">
        <v>0</v>
      </c>
      <c r="G163" s="593" t="n">
        <v>0</v>
      </c>
      <c r="H163" s="594" t="n">
        <v>6</v>
      </c>
      <c r="I163" s="598" t="n">
        <v>28.1</v>
      </c>
      <c r="J163" s="599" t="n">
        <v>17.2</v>
      </c>
      <c r="K163" s="599" t="n">
        <v>23.5</v>
      </c>
      <c r="L163" s="599" t="n">
        <v>30.5</v>
      </c>
      <c r="M163" s="599" t="n">
        <v>33.1</v>
      </c>
      <c r="N163" s="600" t="n">
        <v>34.6</v>
      </c>
    </row>
    <row r="164" customFormat="false" ht="14.25" hidden="false" customHeight="false" outlineLevel="0" collapsed="false">
      <c r="A164" s="578" t="s">
        <v>834</v>
      </c>
      <c r="B164" s="601" t="n">
        <v>21</v>
      </c>
      <c r="C164" s="602" t="n">
        <v>10</v>
      </c>
      <c r="D164" s="602" t="n">
        <v>0</v>
      </c>
      <c r="E164" s="602" t="n">
        <v>65</v>
      </c>
      <c r="F164" s="602" t="n">
        <v>0</v>
      </c>
      <c r="G164" s="602" t="n">
        <v>0</v>
      </c>
      <c r="H164" s="603" t="n">
        <v>4</v>
      </c>
      <c r="I164" s="604" t="n">
        <v>28.7</v>
      </c>
      <c r="J164" s="605" t="n">
        <v>18</v>
      </c>
      <c r="K164" s="605" t="n">
        <v>24.9</v>
      </c>
      <c r="L164" s="605" t="n">
        <v>31.3</v>
      </c>
      <c r="M164" s="605" t="n">
        <v>33.4</v>
      </c>
      <c r="N164" s="606" t="n">
        <v>34.8</v>
      </c>
    </row>
    <row r="165" customFormat="false" ht="14.25" hidden="false" customHeight="false" outlineLevel="0" collapsed="false">
      <c r="A165" s="613"/>
      <c r="B165" s="617"/>
      <c r="C165" s="617"/>
      <c r="D165" s="617"/>
      <c r="E165" s="617"/>
      <c r="F165" s="617"/>
      <c r="G165" s="617"/>
      <c r="H165" s="617"/>
      <c r="I165" s="615"/>
      <c r="J165" s="615"/>
      <c r="K165" s="615"/>
      <c r="L165" s="615"/>
      <c r="M165" s="615"/>
      <c r="N165" s="615"/>
    </row>
    <row r="166" customFormat="false" ht="14.25" hidden="false" customHeight="false" outlineLevel="0" collapsed="false">
      <c r="A166" s="613"/>
      <c r="B166" s="618"/>
      <c r="C166" s="618"/>
      <c r="D166" s="618"/>
      <c r="E166" s="618"/>
      <c r="F166" s="618"/>
      <c r="G166" s="618"/>
      <c r="H166" s="618"/>
      <c r="I166" s="619"/>
      <c r="J166" s="619"/>
      <c r="K166" s="619"/>
      <c r="L166" s="619"/>
      <c r="M166" s="619"/>
      <c r="N166" s="619"/>
    </row>
    <row r="167" customFormat="false" ht="14.25" hidden="false" customHeight="false" outlineLevel="0" collapsed="false">
      <c r="A167" s="611" t="s">
        <v>856</v>
      </c>
      <c r="B167" s="611"/>
      <c r="C167" s="611"/>
      <c r="D167" s="611"/>
      <c r="E167" s="611"/>
      <c r="F167" s="611"/>
      <c r="G167" s="611"/>
      <c r="H167" s="611"/>
      <c r="I167" s="612"/>
      <c r="J167" s="612"/>
      <c r="K167" s="612"/>
      <c r="L167" s="612"/>
      <c r="M167" s="612"/>
      <c r="N167" s="612"/>
    </row>
    <row r="168" customFormat="false" ht="14.25" hidden="false" customHeight="false" outlineLevel="0" collapsed="false">
      <c r="A168" s="560" t="s">
        <v>801</v>
      </c>
      <c r="B168" s="561" t="s">
        <v>802</v>
      </c>
      <c r="C168" s="561"/>
      <c r="D168" s="561"/>
      <c r="E168" s="561"/>
      <c r="F168" s="561"/>
      <c r="G168" s="561"/>
      <c r="H168" s="561"/>
      <c r="I168" s="562" t="s">
        <v>803</v>
      </c>
      <c r="J168" s="562"/>
      <c r="K168" s="562"/>
      <c r="L168" s="562"/>
      <c r="M168" s="562"/>
      <c r="N168" s="562"/>
    </row>
    <row r="169" customFormat="false" ht="42.75" hidden="false" customHeight="false" outlineLevel="0" collapsed="false">
      <c r="A169" s="560"/>
      <c r="B169" s="563" t="s">
        <v>804</v>
      </c>
      <c r="C169" s="564" t="s">
        <v>805</v>
      </c>
      <c r="D169" s="564" t="s">
        <v>806</v>
      </c>
      <c r="E169" s="564" t="s">
        <v>807</v>
      </c>
      <c r="F169" s="564" t="s">
        <v>808</v>
      </c>
      <c r="G169" s="564" t="s">
        <v>809</v>
      </c>
      <c r="H169" s="565" t="s">
        <v>810</v>
      </c>
      <c r="I169" s="566" t="s">
        <v>811</v>
      </c>
      <c r="J169" s="564" t="s">
        <v>812</v>
      </c>
      <c r="K169" s="564" t="s">
        <v>813</v>
      </c>
      <c r="L169" s="564" t="s">
        <v>814</v>
      </c>
      <c r="M169" s="564" t="s">
        <v>815</v>
      </c>
      <c r="N169" s="565" t="s">
        <v>816</v>
      </c>
    </row>
    <row r="170" customFormat="false" ht="14.25" hidden="false" customHeight="false" outlineLevel="0" collapsed="false">
      <c r="A170" s="567" t="s">
        <v>817</v>
      </c>
      <c r="B170" s="592" t="n">
        <v>40</v>
      </c>
      <c r="C170" s="593" t="n">
        <v>0</v>
      </c>
      <c r="D170" s="593" t="n">
        <v>0</v>
      </c>
      <c r="E170" s="593" t="n">
        <v>10</v>
      </c>
      <c r="F170" s="593" t="n">
        <v>0</v>
      </c>
      <c r="G170" s="593" t="n">
        <v>0</v>
      </c>
      <c r="H170" s="594" t="n">
        <v>50</v>
      </c>
      <c r="I170" s="595" t="n">
        <v>27.8</v>
      </c>
      <c r="J170" s="596" t="n">
        <v>16.7</v>
      </c>
      <c r="K170" s="596" t="n">
        <v>23.4</v>
      </c>
      <c r="L170" s="596" t="n">
        <v>30</v>
      </c>
      <c r="M170" s="596" t="n">
        <v>34.9</v>
      </c>
      <c r="N170" s="597" t="n">
        <v>35.7</v>
      </c>
    </row>
    <row r="171" customFormat="false" ht="14.25" hidden="false" customHeight="false" outlineLevel="0" collapsed="false">
      <c r="A171" s="574" t="s">
        <v>818</v>
      </c>
      <c r="B171" s="592" t="n">
        <v>10</v>
      </c>
      <c r="C171" s="593" t="n">
        <v>14</v>
      </c>
      <c r="D171" s="593" t="n">
        <v>0</v>
      </c>
      <c r="E171" s="593" t="n">
        <v>19</v>
      </c>
      <c r="F171" s="593" t="n">
        <v>0</v>
      </c>
      <c r="G171" s="593" t="n">
        <v>0</v>
      </c>
      <c r="H171" s="594" t="n">
        <v>57</v>
      </c>
      <c r="I171" s="598" t="n">
        <v>28.6</v>
      </c>
      <c r="J171" s="599" t="n">
        <v>17</v>
      </c>
      <c r="K171" s="599" t="n">
        <v>27.8</v>
      </c>
      <c r="L171" s="599" t="n">
        <v>30.9</v>
      </c>
      <c r="M171" s="599" t="n">
        <v>32.6</v>
      </c>
      <c r="N171" s="600" t="n">
        <v>33.7</v>
      </c>
    </row>
    <row r="172" customFormat="false" ht="14.25" hidden="false" customHeight="false" outlineLevel="0" collapsed="false">
      <c r="A172" s="574" t="s">
        <v>819</v>
      </c>
      <c r="B172" s="592" t="n">
        <v>45</v>
      </c>
      <c r="C172" s="593" t="n">
        <v>13</v>
      </c>
      <c r="D172" s="593" t="n">
        <v>0</v>
      </c>
      <c r="E172" s="593" t="n">
        <v>13</v>
      </c>
      <c r="F172" s="593" t="n">
        <v>0</v>
      </c>
      <c r="G172" s="593" t="n">
        <v>0</v>
      </c>
      <c r="H172" s="594" t="n">
        <v>30</v>
      </c>
      <c r="I172" s="598" t="n">
        <v>30.7</v>
      </c>
      <c r="J172" s="599" t="n">
        <v>23.1</v>
      </c>
      <c r="K172" s="599" t="n">
        <v>27.6</v>
      </c>
      <c r="L172" s="599" t="n">
        <v>33.3</v>
      </c>
      <c r="M172" s="599" t="n">
        <v>34.2</v>
      </c>
      <c r="N172" s="600" t="n">
        <v>35.4</v>
      </c>
    </row>
    <row r="173" customFormat="false" ht="14.25" hidden="false" customHeight="false" outlineLevel="0" collapsed="false">
      <c r="A173" s="574" t="s">
        <v>820</v>
      </c>
      <c r="B173" s="592" t="n">
        <v>16</v>
      </c>
      <c r="C173" s="593" t="n">
        <v>3</v>
      </c>
      <c r="D173" s="593" t="n">
        <v>0</v>
      </c>
      <c r="E173" s="593" t="n">
        <v>11</v>
      </c>
      <c r="F173" s="593" t="n">
        <v>0</v>
      </c>
      <c r="G173" s="593" t="n">
        <v>0</v>
      </c>
      <c r="H173" s="594" t="n">
        <v>70</v>
      </c>
      <c r="I173" s="598" t="n">
        <v>27.3</v>
      </c>
      <c r="J173" s="599" t="n">
        <v>20.6</v>
      </c>
      <c r="K173" s="599" t="n">
        <v>23.7</v>
      </c>
      <c r="L173" s="599" t="n">
        <v>27.6</v>
      </c>
      <c r="M173" s="599" t="n">
        <v>32.1</v>
      </c>
      <c r="N173" s="600" t="n">
        <v>33.9</v>
      </c>
    </row>
    <row r="174" customFormat="false" ht="14.25" hidden="false" customHeight="false" outlineLevel="0" collapsed="false">
      <c r="A174" s="574" t="s">
        <v>821</v>
      </c>
      <c r="B174" s="592" t="n">
        <v>17</v>
      </c>
      <c r="C174" s="593" t="n">
        <v>2</v>
      </c>
      <c r="D174" s="593" t="n">
        <v>0</v>
      </c>
      <c r="E174" s="593" t="n">
        <v>17</v>
      </c>
      <c r="F174" s="593" t="n">
        <v>0</v>
      </c>
      <c r="G174" s="593" t="n">
        <v>0</v>
      </c>
      <c r="H174" s="594" t="n">
        <v>65</v>
      </c>
      <c r="I174" s="598" t="n">
        <v>25.9</v>
      </c>
      <c r="J174" s="599" t="n">
        <v>17.7</v>
      </c>
      <c r="K174" s="599" t="n">
        <v>21.1</v>
      </c>
      <c r="L174" s="599" t="n">
        <v>26.3</v>
      </c>
      <c r="M174" s="599" t="n">
        <v>31.8</v>
      </c>
      <c r="N174" s="600" t="n">
        <v>33.7</v>
      </c>
    </row>
    <row r="175" customFormat="false" ht="14.25" hidden="false" customHeight="false" outlineLevel="0" collapsed="false">
      <c r="A175" s="574" t="s">
        <v>822</v>
      </c>
      <c r="B175" s="592" t="n">
        <v>15</v>
      </c>
      <c r="C175" s="593" t="n">
        <v>6</v>
      </c>
      <c r="D175" s="593" t="n">
        <v>0</v>
      </c>
      <c r="E175" s="593" t="n">
        <v>8</v>
      </c>
      <c r="F175" s="593" t="n">
        <v>0</v>
      </c>
      <c r="G175" s="593" t="n">
        <v>0</v>
      </c>
      <c r="H175" s="594" t="n">
        <v>71</v>
      </c>
      <c r="I175" s="598" t="n">
        <v>24.4</v>
      </c>
      <c r="J175" s="599" t="n">
        <v>15.8</v>
      </c>
      <c r="K175" s="599" t="n">
        <v>18.2</v>
      </c>
      <c r="L175" s="599" t="n">
        <v>24.6</v>
      </c>
      <c r="M175" s="599" t="n">
        <v>30.1</v>
      </c>
      <c r="N175" s="600" t="n">
        <v>34.4</v>
      </c>
    </row>
    <row r="176" customFormat="false" ht="14.25" hidden="false" customHeight="false" outlineLevel="0" collapsed="false">
      <c r="A176" s="574" t="s">
        <v>823</v>
      </c>
      <c r="B176" s="592" t="n">
        <v>11</v>
      </c>
      <c r="C176" s="593" t="n">
        <v>5</v>
      </c>
      <c r="D176" s="593" t="n">
        <v>1</v>
      </c>
      <c r="E176" s="593" t="n">
        <v>7</v>
      </c>
      <c r="F176" s="593" t="n">
        <v>1</v>
      </c>
      <c r="G176" s="593" t="n">
        <v>1</v>
      </c>
      <c r="H176" s="594" t="n">
        <v>74</v>
      </c>
      <c r="I176" s="598" t="n">
        <v>27.2</v>
      </c>
      <c r="J176" s="599" t="n">
        <v>18.5</v>
      </c>
      <c r="K176" s="599" t="n">
        <v>23.2</v>
      </c>
      <c r="L176" s="599" t="n">
        <v>28.4</v>
      </c>
      <c r="M176" s="599" t="n">
        <v>31.5</v>
      </c>
      <c r="N176" s="600" t="n">
        <v>34</v>
      </c>
    </row>
    <row r="177" customFormat="false" ht="14.25" hidden="false" customHeight="false" outlineLevel="0" collapsed="false">
      <c r="A177" s="574" t="s">
        <v>824</v>
      </c>
      <c r="B177" s="592" t="n">
        <v>15</v>
      </c>
      <c r="C177" s="593" t="n">
        <v>6</v>
      </c>
      <c r="D177" s="593" t="n">
        <v>0</v>
      </c>
      <c r="E177" s="593" t="n">
        <v>15</v>
      </c>
      <c r="F177" s="593" t="n">
        <v>0</v>
      </c>
      <c r="G177" s="593" t="n">
        <v>0</v>
      </c>
      <c r="H177" s="594" t="n">
        <v>64</v>
      </c>
      <c r="I177" s="598" t="n">
        <v>26.6</v>
      </c>
      <c r="J177" s="599" t="n">
        <v>16.4</v>
      </c>
      <c r="K177" s="599" t="n">
        <v>20</v>
      </c>
      <c r="L177" s="599" t="n">
        <v>28.2</v>
      </c>
      <c r="M177" s="599" t="n">
        <v>32.9</v>
      </c>
      <c r="N177" s="600" t="n">
        <v>34.8</v>
      </c>
    </row>
    <row r="178" customFormat="false" ht="14.25" hidden="false" customHeight="false" outlineLevel="0" collapsed="false">
      <c r="A178" s="574" t="s">
        <v>825</v>
      </c>
      <c r="B178" s="592" t="n">
        <v>12</v>
      </c>
      <c r="C178" s="593" t="n">
        <v>1</v>
      </c>
      <c r="D178" s="593" t="n">
        <v>0</v>
      </c>
      <c r="E178" s="593" t="n">
        <v>25</v>
      </c>
      <c r="F178" s="593" t="n">
        <v>2</v>
      </c>
      <c r="G178" s="593" t="n">
        <v>0</v>
      </c>
      <c r="H178" s="594" t="n">
        <v>60</v>
      </c>
      <c r="I178" s="598" t="n">
        <v>26.8</v>
      </c>
      <c r="J178" s="599" t="n">
        <v>18</v>
      </c>
      <c r="K178" s="599" t="n">
        <v>21.5</v>
      </c>
      <c r="L178" s="599" t="n">
        <v>28.9</v>
      </c>
      <c r="M178" s="599" t="n">
        <v>31.9</v>
      </c>
      <c r="N178" s="600" t="n">
        <v>33.6</v>
      </c>
    </row>
    <row r="179" customFormat="false" ht="14.25" hidden="false" customHeight="false" outlineLevel="0" collapsed="false">
      <c r="A179" s="574" t="s">
        <v>826</v>
      </c>
      <c r="B179" s="592" t="n">
        <v>13</v>
      </c>
      <c r="C179" s="593" t="n">
        <v>3</v>
      </c>
      <c r="D179" s="593" t="n">
        <v>0</v>
      </c>
      <c r="E179" s="593" t="n">
        <v>41</v>
      </c>
      <c r="F179" s="593" t="n">
        <v>0</v>
      </c>
      <c r="G179" s="593" t="n">
        <v>2</v>
      </c>
      <c r="H179" s="594" t="n">
        <v>41</v>
      </c>
      <c r="I179" s="598" t="n">
        <v>27</v>
      </c>
      <c r="J179" s="599" t="n">
        <v>17.2</v>
      </c>
      <c r="K179" s="599" t="n">
        <v>21.6</v>
      </c>
      <c r="L179" s="599" t="n">
        <v>29</v>
      </c>
      <c r="M179" s="599" t="n">
        <v>32.2</v>
      </c>
      <c r="N179" s="600" t="n">
        <v>33.6</v>
      </c>
    </row>
    <row r="180" customFormat="false" ht="14.25" hidden="false" customHeight="false" outlineLevel="0" collapsed="false">
      <c r="A180" s="574" t="s">
        <v>827</v>
      </c>
      <c r="B180" s="592" t="n">
        <v>21</v>
      </c>
      <c r="C180" s="593" t="n">
        <v>8</v>
      </c>
      <c r="D180" s="593" t="n">
        <v>0</v>
      </c>
      <c r="E180" s="593" t="n">
        <v>36</v>
      </c>
      <c r="F180" s="593" t="n">
        <v>0</v>
      </c>
      <c r="G180" s="593" t="n">
        <v>2</v>
      </c>
      <c r="H180" s="594" t="n">
        <v>33</v>
      </c>
      <c r="I180" s="598" t="n">
        <v>27.7</v>
      </c>
      <c r="J180" s="599" t="n">
        <v>17</v>
      </c>
      <c r="K180" s="599" t="n">
        <v>21.7</v>
      </c>
      <c r="L180" s="599" t="n">
        <v>29.4</v>
      </c>
      <c r="M180" s="599" t="n">
        <v>33.3</v>
      </c>
      <c r="N180" s="600" t="n">
        <v>34.1</v>
      </c>
    </row>
    <row r="181" customFormat="false" ht="14.25" hidden="false" customHeight="false" outlineLevel="0" collapsed="false">
      <c r="A181" s="574" t="s">
        <v>828</v>
      </c>
      <c r="B181" s="592" t="n">
        <v>24</v>
      </c>
      <c r="C181" s="593" t="n">
        <v>5</v>
      </c>
      <c r="D181" s="593" t="n">
        <v>0</v>
      </c>
      <c r="E181" s="593" t="n">
        <v>46</v>
      </c>
      <c r="F181" s="593" t="n">
        <v>2</v>
      </c>
      <c r="G181" s="593" t="n">
        <v>0</v>
      </c>
      <c r="H181" s="594" t="n">
        <v>23</v>
      </c>
      <c r="I181" s="598" t="n">
        <v>27.5</v>
      </c>
      <c r="J181" s="599" t="n">
        <v>17.2</v>
      </c>
      <c r="K181" s="599" t="n">
        <v>20.7</v>
      </c>
      <c r="L181" s="599" t="n">
        <v>30.1</v>
      </c>
      <c r="M181" s="599" t="n">
        <v>33.3</v>
      </c>
      <c r="N181" s="600" t="n">
        <v>34.6</v>
      </c>
    </row>
    <row r="182" customFormat="false" ht="14.25" hidden="false" customHeight="false" outlineLevel="0" collapsed="false">
      <c r="A182" s="574" t="s">
        <v>829</v>
      </c>
      <c r="B182" s="592" t="n">
        <v>9</v>
      </c>
      <c r="C182" s="593" t="n">
        <v>2</v>
      </c>
      <c r="D182" s="593" t="n">
        <v>0</v>
      </c>
      <c r="E182" s="593" t="n">
        <v>66</v>
      </c>
      <c r="F182" s="593" t="n">
        <v>0</v>
      </c>
      <c r="G182" s="593" t="n">
        <v>1</v>
      </c>
      <c r="H182" s="594" t="n">
        <v>22</v>
      </c>
      <c r="I182" s="598" t="n">
        <v>23.5</v>
      </c>
      <c r="J182" s="599" t="n">
        <v>15</v>
      </c>
      <c r="K182" s="599" t="n">
        <v>17.7</v>
      </c>
      <c r="L182" s="599" t="n">
        <v>22.5</v>
      </c>
      <c r="M182" s="599" t="n">
        <v>30</v>
      </c>
      <c r="N182" s="600" t="n">
        <v>33.3</v>
      </c>
    </row>
    <row r="183" customFormat="false" ht="14.25" hidden="false" customHeight="false" outlineLevel="0" collapsed="false">
      <c r="A183" s="574" t="s">
        <v>830</v>
      </c>
      <c r="B183" s="592" t="n">
        <v>6</v>
      </c>
      <c r="C183" s="593" t="n">
        <v>3</v>
      </c>
      <c r="D183" s="593" t="n">
        <v>0</v>
      </c>
      <c r="E183" s="593" t="n">
        <v>67</v>
      </c>
      <c r="F183" s="593" t="n">
        <v>1</v>
      </c>
      <c r="G183" s="593" t="n">
        <v>1</v>
      </c>
      <c r="H183" s="594" t="n">
        <v>23</v>
      </c>
      <c r="I183" s="598" t="n">
        <v>23.6</v>
      </c>
      <c r="J183" s="599" t="n">
        <v>14.4</v>
      </c>
      <c r="K183" s="599" t="n">
        <v>17.6</v>
      </c>
      <c r="L183" s="599" t="n">
        <v>23.2</v>
      </c>
      <c r="M183" s="599" t="n">
        <v>30.1</v>
      </c>
      <c r="N183" s="600" t="n">
        <v>33.1</v>
      </c>
    </row>
    <row r="184" customFormat="false" ht="14.25" hidden="false" customHeight="false" outlineLevel="0" collapsed="false">
      <c r="A184" s="574" t="s">
        <v>831</v>
      </c>
      <c r="B184" s="592" t="n">
        <v>12</v>
      </c>
      <c r="C184" s="593" t="n">
        <v>4</v>
      </c>
      <c r="D184" s="593" t="n">
        <v>0</v>
      </c>
      <c r="E184" s="593" t="n">
        <v>70</v>
      </c>
      <c r="F184" s="593" t="n">
        <v>1</v>
      </c>
      <c r="G184" s="593" t="n">
        <v>0</v>
      </c>
      <c r="H184" s="594" t="n">
        <v>13</v>
      </c>
      <c r="I184" s="598" t="n">
        <v>25.4</v>
      </c>
      <c r="J184" s="599" t="n">
        <v>15.1</v>
      </c>
      <c r="K184" s="599" t="n">
        <v>18.9</v>
      </c>
      <c r="L184" s="599" t="n">
        <v>26.2</v>
      </c>
      <c r="M184" s="599" t="n">
        <v>31.9</v>
      </c>
      <c r="N184" s="600" t="n">
        <v>34</v>
      </c>
    </row>
    <row r="185" customFormat="false" ht="14.25" hidden="false" customHeight="false" outlineLevel="0" collapsed="false">
      <c r="A185" s="574" t="s">
        <v>832</v>
      </c>
      <c r="B185" s="592" t="n">
        <v>13</v>
      </c>
      <c r="C185" s="593" t="n">
        <v>3</v>
      </c>
      <c r="D185" s="593" t="n">
        <v>0</v>
      </c>
      <c r="E185" s="593" t="n">
        <v>76</v>
      </c>
      <c r="F185" s="593" t="n">
        <v>0</v>
      </c>
      <c r="G185" s="593" t="n">
        <v>0</v>
      </c>
      <c r="H185" s="594" t="n">
        <v>7</v>
      </c>
      <c r="I185" s="598" t="n">
        <v>25.3</v>
      </c>
      <c r="J185" s="599" t="n">
        <v>15.3</v>
      </c>
      <c r="K185" s="599" t="n">
        <v>19.7</v>
      </c>
      <c r="L185" s="599" t="n">
        <v>26.6</v>
      </c>
      <c r="M185" s="599" t="n">
        <v>31</v>
      </c>
      <c r="N185" s="600" t="n">
        <v>33.8</v>
      </c>
    </row>
    <row r="186" customFormat="false" ht="14.25" hidden="false" customHeight="false" outlineLevel="0" collapsed="false">
      <c r="A186" s="574" t="s">
        <v>833</v>
      </c>
      <c r="B186" s="592" t="n">
        <v>20</v>
      </c>
      <c r="C186" s="593" t="n">
        <v>8</v>
      </c>
      <c r="D186" s="593" t="n">
        <v>0</v>
      </c>
      <c r="E186" s="593" t="n">
        <v>68</v>
      </c>
      <c r="F186" s="593" t="n">
        <v>0</v>
      </c>
      <c r="G186" s="593" t="n">
        <v>0</v>
      </c>
      <c r="H186" s="594" t="n">
        <v>5</v>
      </c>
      <c r="I186" s="598" t="n">
        <v>28.1</v>
      </c>
      <c r="J186" s="599" t="n">
        <v>17.5</v>
      </c>
      <c r="K186" s="599" t="n">
        <v>23.6</v>
      </c>
      <c r="L186" s="599" t="n">
        <v>30.3</v>
      </c>
      <c r="M186" s="599" t="n">
        <v>33.2</v>
      </c>
      <c r="N186" s="600" t="n">
        <v>34.4</v>
      </c>
    </row>
    <row r="187" customFormat="false" ht="14.25" hidden="false" customHeight="false" outlineLevel="0" collapsed="false">
      <c r="A187" s="578" t="s">
        <v>834</v>
      </c>
      <c r="B187" s="601" t="n">
        <v>20</v>
      </c>
      <c r="C187" s="602" t="n">
        <v>12</v>
      </c>
      <c r="D187" s="602" t="n">
        <v>0</v>
      </c>
      <c r="E187" s="602" t="n">
        <v>63</v>
      </c>
      <c r="F187" s="602" t="n">
        <v>0</v>
      </c>
      <c r="G187" s="602" t="n">
        <v>1</v>
      </c>
      <c r="H187" s="603" t="n">
        <v>4</v>
      </c>
      <c r="I187" s="604" t="n">
        <v>28.7</v>
      </c>
      <c r="J187" s="605" t="n">
        <v>17.2</v>
      </c>
      <c r="K187" s="605" t="n">
        <v>25.4</v>
      </c>
      <c r="L187" s="605" t="n">
        <v>31</v>
      </c>
      <c r="M187" s="605" t="n">
        <v>33.6</v>
      </c>
      <c r="N187" s="606" t="n">
        <v>34.7</v>
      </c>
    </row>
    <row r="188" customFormat="false" ht="14.25" hidden="false" customHeight="false" outlineLevel="0" collapsed="false">
      <c r="A188" s="613"/>
      <c r="B188" s="617"/>
      <c r="C188" s="617"/>
      <c r="D188" s="617"/>
      <c r="E188" s="617"/>
      <c r="F188" s="617"/>
      <c r="G188" s="617"/>
      <c r="H188" s="617"/>
      <c r="I188" s="615"/>
      <c r="J188" s="615"/>
      <c r="K188" s="615"/>
      <c r="L188" s="615"/>
      <c r="M188" s="615"/>
      <c r="N188" s="615"/>
    </row>
    <row r="189" customFormat="false" ht="14.25" hidden="false" customHeight="false" outlineLevel="0" collapsed="false">
      <c r="A189" s="613"/>
      <c r="B189" s="618"/>
      <c r="C189" s="618"/>
      <c r="D189" s="618"/>
      <c r="E189" s="618"/>
      <c r="F189" s="618"/>
      <c r="G189" s="618"/>
      <c r="H189" s="618"/>
      <c r="I189" s="619"/>
      <c r="J189" s="619"/>
      <c r="K189" s="619"/>
      <c r="L189" s="619"/>
      <c r="M189" s="619"/>
      <c r="N189" s="619"/>
    </row>
    <row r="190" customFormat="false" ht="14.25" hidden="false" customHeight="false" outlineLevel="0" collapsed="false">
      <c r="A190" s="620" t="s">
        <v>857</v>
      </c>
      <c r="B190" s="621"/>
      <c r="C190" s="621"/>
      <c r="D190" s="621"/>
      <c r="E190" s="621"/>
      <c r="F190" s="621"/>
      <c r="G190" s="621"/>
      <c r="H190" s="612"/>
      <c r="I190" s="612"/>
      <c r="J190" s="612"/>
      <c r="K190" s="612"/>
      <c r="L190" s="612"/>
      <c r="M190" s="612"/>
      <c r="N190" s="612"/>
    </row>
    <row r="191" customFormat="false" ht="14.25" hidden="false" customHeight="false" outlineLevel="0" collapsed="false">
      <c r="A191" s="560" t="s">
        <v>801</v>
      </c>
      <c r="B191" s="561" t="s">
        <v>802</v>
      </c>
      <c r="C191" s="561"/>
      <c r="D191" s="561"/>
      <c r="E191" s="561"/>
      <c r="F191" s="561"/>
      <c r="G191" s="561"/>
      <c r="H191" s="561"/>
      <c r="I191" s="562" t="s">
        <v>803</v>
      </c>
      <c r="J191" s="562"/>
      <c r="K191" s="562"/>
      <c r="L191" s="562"/>
      <c r="M191" s="562"/>
      <c r="N191" s="562"/>
    </row>
    <row r="192" customFormat="false" ht="42.75" hidden="false" customHeight="false" outlineLevel="0" collapsed="false">
      <c r="A192" s="560"/>
      <c r="B192" s="563" t="s">
        <v>804</v>
      </c>
      <c r="C192" s="564" t="s">
        <v>805</v>
      </c>
      <c r="D192" s="564" t="s">
        <v>806</v>
      </c>
      <c r="E192" s="564" t="s">
        <v>807</v>
      </c>
      <c r="F192" s="564" t="s">
        <v>808</v>
      </c>
      <c r="G192" s="564" t="s">
        <v>809</v>
      </c>
      <c r="H192" s="565" t="s">
        <v>810</v>
      </c>
      <c r="I192" s="566" t="s">
        <v>811</v>
      </c>
      <c r="J192" s="564" t="s">
        <v>812</v>
      </c>
      <c r="K192" s="564" t="s">
        <v>813</v>
      </c>
      <c r="L192" s="564" t="s">
        <v>814</v>
      </c>
      <c r="M192" s="564" t="s">
        <v>815</v>
      </c>
      <c r="N192" s="565" t="s">
        <v>816</v>
      </c>
    </row>
    <row r="193" customFormat="false" ht="14.25" hidden="false" customHeight="false" outlineLevel="0" collapsed="false">
      <c r="A193" s="567" t="s">
        <v>817</v>
      </c>
      <c r="B193" s="592" t="n">
        <v>29</v>
      </c>
      <c r="C193" s="593" t="n">
        <v>29</v>
      </c>
      <c r="D193" s="593" t="n">
        <v>0</v>
      </c>
      <c r="E193" s="593" t="n">
        <v>0</v>
      </c>
      <c r="F193" s="593" t="n">
        <v>0</v>
      </c>
      <c r="G193" s="593" t="n">
        <v>0</v>
      </c>
      <c r="H193" s="594" t="n">
        <v>43</v>
      </c>
      <c r="I193" s="595" t="n">
        <v>30.4</v>
      </c>
      <c r="J193" s="596" t="n">
        <v>18.2</v>
      </c>
      <c r="K193" s="596" t="n">
        <v>26.7</v>
      </c>
      <c r="L193" s="596" t="n">
        <v>32.7</v>
      </c>
      <c r="M193" s="596" t="n">
        <v>34.5</v>
      </c>
      <c r="N193" s="597" t="n">
        <v>34.8</v>
      </c>
    </row>
    <row r="194" customFormat="false" ht="14.25" hidden="false" customHeight="false" outlineLevel="0" collapsed="false">
      <c r="A194" s="574" t="s">
        <v>818</v>
      </c>
      <c r="B194" s="592" t="n">
        <v>12</v>
      </c>
      <c r="C194" s="593" t="n">
        <v>4</v>
      </c>
      <c r="D194" s="593" t="n">
        <v>0</v>
      </c>
      <c r="E194" s="593" t="n">
        <v>16</v>
      </c>
      <c r="F194" s="593" t="n">
        <v>0</v>
      </c>
      <c r="G194" s="593" t="n">
        <v>0</v>
      </c>
      <c r="H194" s="594" t="n">
        <v>68</v>
      </c>
      <c r="I194" s="598" t="n">
        <v>27.6</v>
      </c>
      <c r="J194" s="599" t="n">
        <v>18.7</v>
      </c>
      <c r="K194" s="599" t="n">
        <v>22.6</v>
      </c>
      <c r="L194" s="599" t="n">
        <v>29.8</v>
      </c>
      <c r="M194" s="599" t="n">
        <v>32.3</v>
      </c>
      <c r="N194" s="600" t="n">
        <v>34.8</v>
      </c>
    </row>
    <row r="195" customFormat="false" ht="14.25" hidden="false" customHeight="false" outlineLevel="0" collapsed="false">
      <c r="A195" s="574" t="s">
        <v>819</v>
      </c>
      <c r="B195" s="592" t="n">
        <v>31</v>
      </c>
      <c r="C195" s="593" t="n">
        <v>3</v>
      </c>
      <c r="D195" s="593" t="n">
        <v>0</v>
      </c>
      <c r="E195" s="593" t="n">
        <v>24</v>
      </c>
      <c r="F195" s="593" t="n">
        <v>0</v>
      </c>
      <c r="G195" s="593" t="n">
        <v>0</v>
      </c>
      <c r="H195" s="594" t="n">
        <v>41</v>
      </c>
      <c r="I195" s="598" t="n">
        <v>27.8</v>
      </c>
      <c r="J195" s="599" t="n">
        <v>17.9</v>
      </c>
      <c r="K195" s="599" t="n">
        <v>23.4</v>
      </c>
      <c r="L195" s="599" t="n">
        <v>28.8</v>
      </c>
      <c r="M195" s="599" t="n">
        <v>34.2</v>
      </c>
      <c r="N195" s="600" t="n">
        <v>35.3</v>
      </c>
    </row>
    <row r="196" customFormat="false" ht="14.25" hidden="false" customHeight="false" outlineLevel="0" collapsed="false">
      <c r="A196" s="574" t="s">
        <v>820</v>
      </c>
      <c r="B196" s="592" t="n">
        <v>9</v>
      </c>
      <c r="C196" s="593" t="n">
        <v>9</v>
      </c>
      <c r="D196" s="593" t="n">
        <v>0</v>
      </c>
      <c r="E196" s="593" t="n">
        <v>21</v>
      </c>
      <c r="F196" s="593" t="n">
        <v>0</v>
      </c>
      <c r="G196" s="593" t="n">
        <v>0</v>
      </c>
      <c r="H196" s="594" t="n">
        <v>62</v>
      </c>
      <c r="I196" s="598" t="n">
        <v>27.6</v>
      </c>
      <c r="J196" s="599" t="n">
        <v>19.3</v>
      </c>
      <c r="K196" s="599" t="n">
        <v>24.2</v>
      </c>
      <c r="L196" s="599" t="n">
        <v>29</v>
      </c>
      <c r="M196" s="599" t="n">
        <v>31.4</v>
      </c>
      <c r="N196" s="600" t="n">
        <v>33.4</v>
      </c>
    </row>
    <row r="197" customFormat="false" ht="14.25" hidden="false" customHeight="false" outlineLevel="0" collapsed="false">
      <c r="A197" s="574" t="s">
        <v>821</v>
      </c>
      <c r="B197" s="592" t="n">
        <v>19</v>
      </c>
      <c r="C197" s="593" t="n">
        <v>2</v>
      </c>
      <c r="D197" s="593" t="n">
        <v>0</v>
      </c>
      <c r="E197" s="593" t="n">
        <v>14</v>
      </c>
      <c r="F197" s="593" t="n">
        <v>0</v>
      </c>
      <c r="G197" s="593" t="n">
        <v>2</v>
      </c>
      <c r="H197" s="594" t="n">
        <v>63</v>
      </c>
      <c r="I197" s="598" t="n">
        <v>28.1</v>
      </c>
      <c r="J197" s="599" t="n">
        <v>19.1</v>
      </c>
      <c r="K197" s="599" t="n">
        <v>25.8</v>
      </c>
      <c r="L197" s="599" t="n">
        <v>29.9</v>
      </c>
      <c r="M197" s="599" t="n">
        <v>31.7</v>
      </c>
      <c r="N197" s="600" t="n">
        <v>33.9</v>
      </c>
    </row>
    <row r="198" customFormat="false" ht="14.25" hidden="false" customHeight="false" outlineLevel="0" collapsed="false">
      <c r="A198" s="574" t="s">
        <v>822</v>
      </c>
      <c r="B198" s="592" t="n">
        <v>10</v>
      </c>
      <c r="C198" s="593" t="n">
        <v>5</v>
      </c>
      <c r="D198" s="593" t="n">
        <v>0</v>
      </c>
      <c r="E198" s="593" t="n">
        <v>15</v>
      </c>
      <c r="F198" s="593" t="n">
        <v>0</v>
      </c>
      <c r="G198" s="593" t="n">
        <v>0</v>
      </c>
      <c r="H198" s="594" t="n">
        <v>71</v>
      </c>
      <c r="I198" s="598" t="n">
        <v>25.9</v>
      </c>
      <c r="J198" s="599" t="n">
        <v>16.5</v>
      </c>
      <c r="K198" s="599" t="n">
        <v>21.2</v>
      </c>
      <c r="L198" s="599" t="n">
        <v>26.4</v>
      </c>
      <c r="M198" s="599" t="n">
        <v>31.3</v>
      </c>
      <c r="N198" s="600" t="n">
        <v>33</v>
      </c>
    </row>
    <row r="199" customFormat="false" ht="14.25" hidden="false" customHeight="false" outlineLevel="0" collapsed="false">
      <c r="A199" s="574" t="s">
        <v>823</v>
      </c>
      <c r="B199" s="592" t="n">
        <v>9</v>
      </c>
      <c r="C199" s="593" t="n">
        <v>4</v>
      </c>
      <c r="D199" s="593" t="n">
        <v>0</v>
      </c>
      <c r="E199" s="593" t="n">
        <v>18</v>
      </c>
      <c r="F199" s="593" t="n">
        <v>0</v>
      </c>
      <c r="G199" s="593" t="n">
        <v>0</v>
      </c>
      <c r="H199" s="594" t="n">
        <v>69</v>
      </c>
      <c r="I199" s="598" t="n">
        <v>26.5</v>
      </c>
      <c r="J199" s="599" t="n">
        <v>17.6</v>
      </c>
      <c r="K199" s="599" t="n">
        <v>21.5</v>
      </c>
      <c r="L199" s="599" t="n">
        <v>27.5</v>
      </c>
      <c r="M199" s="599" t="n">
        <v>32</v>
      </c>
      <c r="N199" s="600" t="n">
        <v>34</v>
      </c>
    </row>
    <row r="200" customFormat="false" ht="14.25" hidden="false" customHeight="false" outlineLevel="0" collapsed="false">
      <c r="A200" s="574" t="s">
        <v>824</v>
      </c>
      <c r="B200" s="592" t="n">
        <v>19</v>
      </c>
      <c r="C200" s="593" t="n">
        <v>5</v>
      </c>
      <c r="D200" s="593" t="n">
        <v>0</v>
      </c>
      <c r="E200" s="593" t="n">
        <v>20</v>
      </c>
      <c r="F200" s="593" t="n">
        <v>2</v>
      </c>
      <c r="G200" s="593" t="n">
        <v>0</v>
      </c>
      <c r="H200" s="594" t="n">
        <v>54</v>
      </c>
      <c r="I200" s="598" t="n">
        <v>26.8</v>
      </c>
      <c r="J200" s="599" t="n">
        <v>17.4</v>
      </c>
      <c r="K200" s="599" t="n">
        <v>21.1</v>
      </c>
      <c r="L200" s="599" t="n">
        <v>27.9</v>
      </c>
      <c r="M200" s="599" t="n">
        <v>33</v>
      </c>
      <c r="N200" s="600" t="n">
        <v>34.8</v>
      </c>
    </row>
    <row r="201" customFormat="false" ht="14.25" hidden="false" customHeight="false" outlineLevel="0" collapsed="false">
      <c r="A201" s="574" t="s">
        <v>825</v>
      </c>
      <c r="B201" s="592" t="n">
        <v>13</v>
      </c>
      <c r="C201" s="593" t="n">
        <v>3</v>
      </c>
      <c r="D201" s="593" t="n">
        <v>0</v>
      </c>
      <c r="E201" s="593" t="n">
        <v>13</v>
      </c>
      <c r="F201" s="593" t="n">
        <v>0</v>
      </c>
      <c r="G201" s="593" t="n">
        <v>1</v>
      </c>
      <c r="H201" s="594" t="n">
        <v>69</v>
      </c>
      <c r="I201" s="598" t="n">
        <v>27.2</v>
      </c>
      <c r="J201" s="599" t="n">
        <v>18.2</v>
      </c>
      <c r="K201" s="599" t="n">
        <v>22.4</v>
      </c>
      <c r="L201" s="599" t="n">
        <v>29.4</v>
      </c>
      <c r="M201" s="599" t="n">
        <v>31.9</v>
      </c>
      <c r="N201" s="600" t="n">
        <v>33.6</v>
      </c>
      <c r="P201" s="622"/>
    </row>
    <row r="202" customFormat="false" ht="14.25" hidden="false" customHeight="false" outlineLevel="0" collapsed="false">
      <c r="A202" s="574" t="s">
        <v>826</v>
      </c>
      <c r="B202" s="592" t="n">
        <v>14</v>
      </c>
      <c r="C202" s="593" t="n">
        <v>8</v>
      </c>
      <c r="D202" s="593" t="n">
        <v>0</v>
      </c>
      <c r="E202" s="593" t="n">
        <v>27</v>
      </c>
      <c r="F202" s="593" t="n">
        <v>0</v>
      </c>
      <c r="G202" s="593" t="n">
        <v>0</v>
      </c>
      <c r="H202" s="594" t="n">
        <v>51</v>
      </c>
      <c r="I202" s="598" t="n">
        <v>29.1</v>
      </c>
      <c r="J202" s="599" t="n">
        <v>20.9</v>
      </c>
      <c r="K202" s="599" t="n">
        <v>26.1</v>
      </c>
      <c r="L202" s="599" t="n">
        <v>30.6</v>
      </c>
      <c r="M202" s="599" t="n">
        <v>33.4</v>
      </c>
      <c r="N202" s="600" t="n">
        <v>34</v>
      </c>
    </row>
    <row r="203" customFormat="false" ht="14.25" hidden="false" customHeight="false" outlineLevel="0" collapsed="false">
      <c r="A203" s="574" t="s">
        <v>827</v>
      </c>
      <c r="B203" s="592" t="n">
        <v>11</v>
      </c>
      <c r="C203" s="593" t="n">
        <v>11</v>
      </c>
      <c r="D203" s="593" t="n">
        <v>0</v>
      </c>
      <c r="E203" s="593" t="n">
        <v>28</v>
      </c>
      <c r="F203" s="593" t="n">
        <v>3</v>
      </c>
      <c r="G203" s="593" t="n">
        <v>3</v>
      </c>
      <c r="H203" s="594" t="n">
        <v>44</v>
      </c>
      <c r="I203" s="598" t="n">
        <v>27.9</v>
      </c>
      <c r="J203" s="599" t="n">
        <v>20.5</v>
      </c>
      <c r="K203" s="599" t="n">
        <v>23.2</v>
      </c>
      <c r="L203" s="599" t="n">
        <v>29.5</v>
      </c>
      <c r="M203" s="599" t="n">
        <v>32.7</v>
      </c>
      <c r="N203" s="600" t="n">
        <v>34.5</v>
      </c>
    </row>
    <row r="204" customFormat="false" ht="14.25" hidden="false" customHeight="false" outlineLevel="0" collapsed="false">
      <c r="A204" s="574" t="s">
        <v>828</v>
      </c>
      <c r="B204" s="592" t="n">
        <v>31</v>
      </c>
      <c r="C204" s="593" t="n">
        <v>11</v>
      </c>
      <c r="D204" s="593" t="n">
        <v>0</v>
      </c>
      <c r="E204" s="593" t="n">
        <v>29</v>
      </c>
      <c r="F204" s="593" t="n">
        <v>0</v>
      </c>
      <c r="G204" s="593" t="n">
        <v>6</v>
      </c>
      <c r="H204" s="594" t="n">
        <v>23</v>
      </c>
      <c r="I204" s="598" t="n">
        <v>30.6</v>
      </c>
      <c r="J204" s="599" t="n">
        <v>23.3</v>
      </c>
      <c r="K204" s="599" t="n">
        <v>29.9</v>
      </c>
      <c r="L204" s="599" t="n">
        <v>31.9</v>
      </c>
      <c r="M204" s="599" t="n">
        <v>33.8</v>
      </c>
      <c r="N204" s="600" t="n">
        <v>34.6</v>
      </c>
    </row>
    <row r="205" customFormat="false" ht="14.25" hidden="false" customHeight="false" outlineLevel="0" collapsed="false">
      <c r="A205" s="574" t="s">
        <v>829</v>
      </c>
      <c r="B205" s="592" t="n">
        <v>24</v>
      </c>
      <c r="C205" s="593" t="n">
        <v>7</v>
      </c>
      <c r="D205" s="593" t="n">
        <v>0</v>
      </c>
      <c r="E205" s="593" t="n">
        <v>33</v>
      </c>
      <c r="F205" s="593" t="n">
        <v>0</v>
      </c>
      <c r="G205" s="593" t="n">
        <v>0</v>
      </c>
      <c r="H205" s="594" t="n">
        <v>36</v>
      </c>
      <c r="I205" s="598" t="n">
        <v>26</v>
      </c>
      <c r="J205" s="599" t="n">
        <v>15.3</v>
      </c>
      <c r="K205" s="599" t="n">
        <v>18.8</v>
      </c>
      <c r="L205" s="599" t="n">
        <v>27.1</v>
      </c>
      <c r="M205" s="599" t="n">
        <v>33.1</v>
      </c>
      <c r="N205" s="600" t="n">
        <v>34.5</v>
      </c>
    </row>
    <row r="206" customFormat="false" ht="14.25" hidden="false" customHeight="false" outlineLevel="0" collapsed="false">
      <c r="A206" s="574" t="s">
        <v>830</v>
      </c>
      <c r="B206" s="592" t="n">
        <v>33</v>
      </c>
      <c r="C206" s="593" t="n">
        <v>7</v>
      </c>
      <c r="D206" s="593" t="n">
        <v>0</v>
      </c>
      <c r="E206" s="593" t="n">
        <v>30</v>
      </c>
      <c r="F206" s="593" t="n">
        <v>4</v>
      </c>
      <c r="G206" s="593" t="n">
        <v>0</v>
      </c>
      <c r="H206" s="594" t="n">
        <v>26</v>
      </c>
      <c r="I206" s="598" t="n">
        <v>28.5</v>
      </c>
      <c r="J206" s="599" t="n">
        <v>19.7</v>
      </c>
      <c r="K206" s="599" t="n">
        <v>25.9</v>
      </c>
      <c r="L206" s="599" t="n">
        <v>30</v>
      </c>
      <c r="M206" s="599" t="n">
        <v>33.5</v>
      </c>
      <c r="N206" s="600" t="n">
        <v>34.3</v>
      </c>
    </row>
    <row r="207" customFormat="false" ht="14.25" hidden="false" customHeight="false" outlineLevel="0" collapsed="false">
      <c r="A207" s="574" t="s">
        <v>831</v>
      </c>
      <c r="B207" s="592" t="n">
        <v>26</v>
      </c>
      <c r="C207" s="593" t="n">
        <v>10</v>
      </c>
      <c r="D207" s="593" t="n">
        <v>0</v>
      </c>
      <c r="E207" s="593" t="n">
        <v>45</v>
      </c>
      <c r="F207" s="593" t="n">
        <v>0</v>
      </c>
      <c r="G207" s="593" t="n">
        <v>3</v>
      </c>
      <c r="H207" s="594" t="n">
        <v>16</v>
      </c>
      <c r="I207" s="598" t="n">
        <v>28.5</v>
      </c>
      <c r="J207" s="599" t="n">
        <v>17</v>
      </c>
      <c r="K207" s="599" t="n">
        <v>23.3</v>
      </c>
      <c r="L207" s="599" t="n">
        <v>31.3</v>
      </c>
      <c r="M207" s="599" t="n">
        <v>34.1</v>
      </c>
      <c r="N207" s="600" t="n">
        <v>34.9</v>
      </c>
    </row>
    <row r="208" customFormat="false" ht="14.25" hidden="false" customHeight="false" outlineLevel="0" collapsed="false">
      <c r="A208" s="574" t="s">
        <v>832</v>
      </c>
      <c r="B208" s="592" t="n">
        <v>17</v>
      </c>
      <c r="C208" s="593" t="n">
        <v>4</v>
      </c>
      <c r="D208" s="593" t="n">
        <v>0</v>
      </c>
      <c r="E208" s="593" t="n">
        <v>67</v>
      </c>
      <c r="F208" s="593" t="n">
        <v>0</v>
      </c>
      <c r="G208" s="593" t="n">
        <v>0</v>
      </c>
      <c r="H208" s="594" t="n">
        <v>11</v>
      </c>
      <c r="I208" s="598" t="n">
        <v>24.8</v>
      </c>
      <c r="J208" s="599" t="n">
        <v>14.7</v>
      </c>
      <c r="K208" s="599" t="n">
        <v>18.2</v>
      </c>
      <c r="L208" s="599" t="n">
        <v>25.8</v>
      </c>
      <c r="M208" s="599" t="n">
        <v>32</v>
      </c>
      <c r="N208" s="600" t="n">
        <v>33.8</v>
      </c>
    </row>
    <row r="209" customFormat="false" ht="14.25" hidden="false" customHeight="false" outlineLevel="0" collapsed="false">
      <c r="A209" s="574" t="s">
        <v>833</v>
      </c>
      <c r="B209" s="592" t="n">
        <v>10</v>
      </c>
      <c r="C209" s="593" t="n">
        <v>15</v>
      </c>
      <c r="D209" s="593" t="n">
        <v>0</v>
      </c>
      <c r="E209" s="593" t="n">
        <v>55</v>
      </c>
      <c r="F209" s="593" t="n">
        <v>0</v>
      </c>
      <c r="G209" s="593" t="n">
        <v>0</v>
      </c>
      <c r="H209" s="594" t="n">
        <v>20</v>
      </c>
      <c r="I209" s="598" t="n">
        <v>27.8</v>
      </c>
      <c r="J209" s="599" t="n">
        <v>16.5</v>
      </c>
      <c r="K209" s="599" t="n">
        <v>23.7</v>
      </c>
      <c r="L209" s="599" t="n">
        <v>30.2</v>
      </c>
      <c r="M209" s="599" t="n">
        <v>33.1</v>
      </c>
      <c r="N209" s="600" t="n">
        <v>34.4</v>
      </c>
    </row>
    <row r="210" customFormat="false" ht="14.25" hidden="false" customHeight="false" outlineLevel="0" collapsed="false">
      <c r="A210" s="578" t="s">
        <v>834</v>
      </c>
      <c r="B210" s="601" t="n">
        <v>21</v>
      </c>
      <c r="C210" s="602" t="n">
        <v>24</v>
      </c>
      <c r="D210" s="602" t="n">
        <v>0</v>
      </c>
      <c r="E210" s="602" t="n">
        <v>46</v>
      </c>
      <c r="F210" s="602" t="n">
        <v>0</v>
      </c>
      <c r="G210" s="602" t="n">
        <v>0</v>
      </c>
      <c r="H210" s="603" t="n">
        <v>10</v>
      </c>
      <c r="I210" s="604" t="n">
        <v>30.8</v>
      </c>
      <c r="J210" s="605" t="n">
        <v>21.9</v>
      </c>
      <c r="K210" s="605" t="n">
        <v>29.5</v>
      </c>
      <c r="L210" s="605" t="n">
        <v>32.7</v>
      </c>
      <c r="M210" s="605" t="n">
        <v>34.1</v>
      </c>
      <c r="N210" s="606" t="n">
        <v>34.9</v>
      </c>
    </row>
    <row r="212" customFormat="false" ht="14.25" hidden="false" customHeight="false" outlineLevel="0" collapsed="false">
      <c r="A212" s="610" t="s">
        <v>201</v>
      </c>
    </row>
    <row r="213" customFormat="false" ht="14.25" hidden="false" customHeight="false" outlineLevel="0" collapsed="false">
      <c r="A213" s="623" t="s">
        <v>839</v>
      </c>
    </row>
    <row r="214" customFormat="false" ht="14.25" hidden="false" customHeight="false" outlineLevel="0" collapsed="false">
      <c r="A214" s="277" t="s">
        <v>840</v>
      </c>
    </row>
    <row r="215" customFormat="false" ht="14.25" hidden="false" customHeight="false" outlineLevel="0" collapsed="false">
      <c r="A215" s="277" t="s">
        <v>841</v>
      </c>
    </row>
    <row r="216" customFormat="false" ht="14.25" hidden="false" customHeight="false" outlineLevel="0" collapsed="false">
      <c r="A216" s="277" t="s">
        <v>842</v>
      </c>
    </row>
    <row r="217" customFormat="false" ht="14.25" hidden="false" customHeight="false" outlineLevel="0" collapsed="false">
      <c r="A217" s="277" t="s">
        <v>843</v>
      </c>
    </row>
    <row r="218" customFormat="false" ht="14.25" hidden="false" customHeight="false" outlineLevel="0" collapsed="false">
      <c r="A218" s="277" t="s">
        <v>844</v>
      </c>
    </row>
    <row r="219" customFormat="false" ht="14.25" hidden="false" customHeight="false" outlineLevel="0" collapsed="false">
      <c r="A219" s="136" t="s">
        <v>845</v>
      </c>
    </row>
    <row r="220" customFormat="false" ht="14.25" hidden="false" customHeight="false" outlineLevel="0" collapsed="false">
      <c r="A220" s="624" t="s">
        <v>846</v>
      </c>
      <c r="B220" s="624"/>
      <c r="C220" s="624"/>
      <c r="D220" s="624"/>
      <c r="E220" s="624"/>
      <c r="F220" s="624"/>
      <c r="G220" s="624"/>
      <c r="H220" s="624"/>
      <c r="I220" s="624"/>
      <c r="J220" s="624"/>
      <c r="K220" s="624"/>
      <c r="L220" s="624"/>
    </row>
  </sheetData>
  <mergeCells count="37">
    <mergeCell ref="A5:H5"/>
    <mergeCell ref="A6:H6"/>
    <mergeCell ref="A7:A8"/>
    <mergeCell ref="B7:H7"/>
    <mergeCell ref="I7:N7"/>
    <mergeCell ref="A29:H29"/>
    <mergeCell ref="A30:A31"/>
    <mergeCell ref="B30:H30"/>
    <mergeCell ref="I30:N30"/>
    <mergeCell ref="A52:J52"/>
    <mergeCell ref="A53:A54"/>
    <mergeCell ref="B53:H53"/>
    <mergeCell ref="I53:N53"/>
    <mergeCell ref="A75:H75"/>
    <mergeCell ref="A76:A77"/>
    <mergeCell ref="B76:H76"/>
    <mergeCell ref="I76:N76"/>
    <mergeCell ref="A98:H98"/>
    <mergeCell ref="A99:A100"/>
    <mergeCell ref="B99:H99"/>
    <mergeCell ref="I99:N99"/>
    <mergeCell ref="A121:G121"/>
    <mergeCell ref="A122:A123"/>
    <mergeCell ref="B122:H122"/>
    <mergeCell ref="I122:N122"/>
    <mergeCell ref="A144:G144"/>
    <mergeCell ref="A145:A146"/>
    <mergeCell ref="B145:H145"/>
    <mergeCell ref="I145:N145"/>
    <mergeCell ref="A167:H167"/>
    <mergeCell ref="A168:A169"/>
    <mergeCell ref="B168:H168"/>
    <mergeCell ref="I168:N168"/>
    <mergeCell ref="A191:A192"/>
    <mergeCell ref="B191:H191"/>
    <mergeCell ref="I191:N191"/>
    <mergeCell ref="A220:L220"/>
  </mergeCells>
  <hyperlinks>
    <hyperlink ref="A1" location="Contents!A1" display="Contents"/>
    <hyperlink ref="A219" r:id="rId1" display="https://www.ons.gov.uk/peoplepopulationandcommunity/healthandsocialcare/conditionsanddiseases/adhocs/12692covid19infectionsurveyctanalysis"/>
    <hyperlink ref="A220"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K5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3.15" zeroHeight="false" outlineLevelRow="0" outlineLevelCol="0"/>
  <cols>
    <col collapsed="false" customWidth="true" hidden="false" outlineLevel="0" max="1" min="1" style="403" width="23.54"/>
    <col collapsed="false" customWidth="true" hidden="false" outlineLevel="0" max="2" min="2" style="403" width="20.19"/>
    <col collapsed="false" customWidth="false" hidden="false" outlineLevel="0" max="4" min="3" style="403" width="10.8"/>
    <col collapsed="false" customWidth="true" hidden="false" outlineLevel="0" max="5" min="5" style="403" width="13.2"/>
    <col collapsed="false" customWidth="false" hidden="false" outlineLevel="0" max="7" min="6" style="403" width="10.8"/>
    <col collapsed="false" customWidth="true" hidden="false" outlineLevel="0" max="8" min="8" style="403" width="19.72"/>
    <col collapsed="false" customWidth="false" hidden="false" outlineLevel="0" max="10" min="9" style="403" width="10.8"/>
    <col collapsed="false" customWidth="true" hidden="false" outlineLevel="0" max="11" min="11" style="403" width="19.99"/>
    <col collapsed="false" customWidth="false" hidden="false" outlineLevel="0" max="13" min="12" style="403" width="10.8"/>
    <col collapsed="false" customWidth="true" hidden="false" outlineLevel="0" max="14" min="14" style="403" width="13.2"/>
    <col collapsed="false" customWidth="false" hidden="false" outlineLevel="0" max="16" min="15" style="403" width="10.8"/>
    <col collapsed="false" customWidth="true" hidden="false" outlineLevel="0" max="17" min="17" style="403" width="19.72"/>
    <col collapsed="false" customWidth="false" hidden="false" outlineLevel="0" max="19" min="18" style="403" width="10.8"/>
    <col collapsed="false" customWidth="true" hidden="false" outlineLevel="0" max="20" min="20" style="403" width="20.19"/>
    <col collapsed="false" customWidth="false" hidden="false" outlineLevel="0" max="22" min="21" style="403" width="10.8"/>
    <col collapsed="false" customWidth="true" hidden="false" outlineLevel="0" max="23" min="23" style="403" width="13.2"/>
    <col collapsed="false" customWidth="false" hidden="false" outlineLevel="0" max="25" min="24" style="403" width="10.8"/>
    <col collapsed="false" customWidth="true" hidden="false" outlineLevel="0" max="26" min="26" style="403" width="19.72"/>
    <col collapsed="false" customWidth="false" hidden="false" outlineLevel="0" max="28" min="27" style="403" width="10.8"/>
    <col collapsed="false" customWidth="true" hidden="false" outlineLevel="0" max="29" min="29" style="403" width="19.99"/>
    <col collapsed="false" customWidth="false" hidden="false" outlineLevel="0" max="31" min="30" style="403" width="10.8"/>
    <col collapsed="false" customWidth="true" hidden="false" outlineLevel="0" max="32" min="32" style="403" width="13.2"/>
    <col collapsed="false" customWidth="false" hidden="false" outlineLevel="0" max="34" min="33" style="403" width="10.8"/>
    <col collapsed="false" customWidth="true" hidden="false" outlineLevel="0" max="35" min="35" style="403" width="19.72"/>
    <col collapsed="false" customWidth="false" hidden="false" outlineLevel="0" max="37" min="36" style="625" width="10.8"/>
    <col collapsed="false" customWidth="false" hidden="false" outlineLevel="0" max="1024" min="38" style="403" width="10.8"/>
  </cols>
  <sheetData>
    <row r="1" customFormat="false" ht="14.55" hidden="false" customHeight="true" outlineLevel="0" collapsed="false">
      <c r="A1" s="316" t="s">
        <v>9</v>
      </c>
      <c r="B1" s="402"/>
      <c r="C1" s="402"/>
      <c r="D1" s="402"/>
      <c r="E1" s="402"/>
      <c r="F1" s="402"/>
      <c r="G1" s="402"/>
      <c r="H1" s="402"/>
      <c r="I1" s="402"/>
      <c r="J1" s="402"/>
      <c r="K1" s="402"/>
      <c r="L1" s="402"/>
    </row>
    <row r="2" customFormat="false" ht="14.55" hidden="false" customHeight="true" outlineLevel="0" collapsed="false">
      <c r="A2" s="319" t="s">
        <v>858</v>
      </c>
      <c r="B2" s="402"/>
      <c r="C2" s="402"/>
      <c r="D2" s="402"/>
      <c r="E2" s="402"/>
      <c r="F2" s="402"/>
      <c r="G2" s="402"/>
      <c r="H2" s="402"/>
      <c r="I2" s="402"/>
      <c r="J2" s="402"/>
      <c r="K2" s="402"/>
      <c r="L2" s="402"/>
    </row>
    <row r="3" customFormat="false" ht="14.55" hidden="false" customHeight="true" outlineLevel="0" collapsed="false">
      <c r="A3" s="321" t="s">
        <v>76</v>
      </c>
      <c r="B3" s="402"/>
      <c r="C3" s="402"/>
      <c r="D3" s="402"/>
      <c r="E3" s="402"/>
      <c r="F3" s="402"/>
      <c r="G3" s="402"/>
      <c r="H3" s="402"/>
      <c r="I3" s="402"/>
      <c r="J3" s="402"/>
      <c r="K3" s="402"/>
      <c r="L3" s="402"/>
    </row>
    <row r="4" customFormat="false" ht="15" hidden="false" customHeight="true" outlineLevel="0" collapsed="false">
      <c r="A4" s="321" t="s">
        <v>227</v>
      </c>
      <c r="B4" s="402"/>
      <c r="C4" s="402"/>
      <c r="D4" s="402"/>
      <c r="E4" s="402"/>
      <c r="F4" s="402"/>
      <c r="G4" s="402"/>
      <c r="H4" s="402"/>
      <c r="I4" s="402"/>
      <c r="J4" s="402"/>
      <c r="K4" s="402"/>
      <c r="L4" s="402"/>
    </row>
    <row r="5" customFormat="false" ht="14.55" hidden="false" customHeight="true" outlineLevel="0" collapsed="false">
      <c r="A5" s="626"/>
      <c r="B5" s="627" t="s">
        <v>859</v>
      </c>
      <c r="C5" s="627"/>
      <c r="D5" s="627"/>
      <c r="E5" s="627"/>
      <c r="F5" s="627"/>
      <c r="G5" s="627"/>
      <c r="H5" s="627"/>
      <c r="I5" s="627"/>
      <c r="J5" s="627"/>
      <c r="K5" s="628" t="s">
        <v>860</v>
      </c>
      <c r="L5" s="628"/>
      <c r="M5" s="628"/>
      <c r="N5" s="628"/>
      <c r="O5" s="628"/>
      <c r="P5" s="628"/>
      <c r="Q5" s="628"/>
      <c r="R5" s="628"/>
      <c r="S5" s="628"/>
      <c r="T5" s="628" t="s">
        <v>861</v>
      </c>
      <c r="U5" s="628"/>
      <c r="V5" s="628"/>
      <c r="W5" s="628"/>
      <c r="X5" s="628"/>
      <c r="Y5" s="628"/>
      <c r="Z5" s="628"/>
      <c r="AA5" s="628"/>
      <c r="AB5" s="628"/>
      <c r="AC5" s="628" t="s">
        <v>862</v>
      </c>
      <c r="AD5" s="628"/>
      <c r="AE5" s="628"/>
      <c r="AF5" s="628"/>
      <c r="AG5" s="628"/>
      <c r="AH5" s="628"/>
      <c r="AI5" s="628"/>
      <c r="AJ5" s="628"/>
      <c r="AK5" s="628"/>
    </row>
    <row r="6" customFormat="false" ht="14.55" hidden="false" customHeight="true" outlineLevel="0" collapsed="false">
      <c r="A6" s="629" t="s">
        <v>320</v>
      </c>
      <c r="B6" s="630" t="s">
        <v>863</v>
      </c>
      <c r="C6" s="631" t="s">
        <v>211</v>
      </c>
      <c r="D6" s="631"/>
      <c r="E6" s="630" t="s">
        <v>864</v>
      </c>
      <c r="F6" s="492" t="s">
        <v>211</v>
      </c>
      <c r="G6" s="492"/>
      <c r="H6" s="630" t="s">
        <v>865</v>
      </c>
      <c r="I6" s="632" t="s">
        <v>211</v>
      </c>
      <c r="J6" s="632"/>
      <c r="K6" s="630" t="s">
        <v>863</v>
      </c>
      <c r="L6" s="632" t="s">
        <v>211</v>
      </c>
      <c r="M6" s="632"/>
      <c r="N6" s="630" t="s">
        <v>864</v>
      </c>
      <c r="O6" s="632" t="s">
        <v>211</v>
      </c>
      <c r="P6" s="632"/>
      <c r="Q6" s="630" t="s">
        <v>865</v>
      </c>
      <c r="R6" s="632" t="s">
        <v>211</v>
      </c>
      <c r="S6" s="632"/>
      <c r="T6" s="630" t="s">
        <v>863</v>
      </c>
      <c r="U6" s="632" t="s">
        <v>211</v>
      </c>
      <c r="V6" s="632"/>
      <c r="W6" s="630" t="s">
        <v>864</v>
      </c>
      <c r="X6" s="632" t="s">
        <v>211</v>
      </c>
      <c r="Y6" s="632"/>
      <c r="Z6" s="630" t="s">
        <v>865</v>
      </c>
      <c r="AA6" s="632" t="s">
        <v>211</v>
      </c>
      <c r="AB6" s="632"/>
      <c r="AC6" s="630" t="s">
        <v>863</v>
      </c>
      <c r="AD6" s="631" t="s">
        <v>211</v>
      </c>
      <c r="AE6" s="631"/>
      <c r="AF6" s="630" t="s">
        <v>864</v>
      </c>
      <c r="AG6" s="632" t="s">
        <v>211</v>
      </c>
      <c r="AH6" s="632"/>
      <c r="AI6" s="630" t="s">
        <v>865</v>
      </c>
      <c r="AJ6" s="633" t="s">
        <v>211</v>
      </c>
      <c r="AK6" s="633"/>
    </row>
    <row r="7" customFormat="false" ht="40.5" hidden="false" customHeight="true" outlineLevel="0" collapsed="false">
      <c r="A7" s="629"/>
      <c r="B7" s="630"/>
      <c r="C7" s="634" t="s">
        <v>107</v>
      </c>
      <c r="D7" s="635" t="s">
        <v>108</v>
      </c>
      <c r="E7" s="630"/>
      <c r="F7" s="634" t="s">
        <v>107</v>
      </c>
      <c r="G7" s="634" t="s">
        <v>108</v>
      </c>
      <c r="H7" s="630"/>
      <c r="I7" s="634" t="s">
        <v>107</v>
      </c>
      <c r="J7" s="636" t="s">
        <v>108</v>
      </c>
      <c r="K7" s="630"/>
      <c r="L7" s="634" t="s">
        <v>107</v>
      </c>
      <c r="M7" s="636" t="s">
        <v>108</v>
      </c>
      <c r="N7" s="630"/>
      <c r="O7" s="634" t="s">
        <v>107</v>
      </c>
      <c r="P7" s="636" t="s">
        <v>108</v>
      </c>
      <c r="Q7" s="630"/>
      <c r="R7" s="634" t="s">
        <v>107</v>
      </c>
      <c r="S7" s="636" t="s">
        <v>108</v>
      </c>
      <c r="T7" s="630"/>
      <c r="U7" s="634" t="s">
        <v>107</v>
      </c>
      <c r="V7" s="636" t="s">
        <v>108</v>
      </c>
      <c r="W7" s="630"/>
      <c r="X7" s="634" t="s">
        <v>107</v>
      </c>
      <c r="Y7" s="636" t="s">
        <v>108</v>
      </c>
      <c r="Z7" s="630"/>
      <c r="AA7" s="634" t="s">
        <v>107</v>
      </c>
      <c r="AB7" s="636" t="s">
        <v>108</v>
      </c>
      <c r="AC7" s="630"/>
      <c r="AD7" s="634" t="s">
        <v>107</v>
      </c>
      <c r="AE7" s="635" t="s">
        <v>108</v>
      </c>
      <c r="AF7" s="630"/>
      <c r="AG7" s="634" t="s">
        <v>107</v>
      </c>
      <c r="AH7" s="636" t="s">
        <v>108</v>
      </c>
      <c r="AI7" s="630"/>
      <c r="AJ7" s="637" t="s">
        <v>107</v>
      </c>
      <c r="AK7" s="638" t="s">
        <v>108</v>
      </c>
    </row>
    <row r="8" customFormat="false" ht="14.55" hidden="false" customHeight="true" outlineLevel="0" collapsed="false">
      <c r="A8" s="639" t="n">
        <v>44178</v>
      </c>
      <c r="B8" s="640" t="n">
        <v>0.42</v>
      </c>
      <c r="C8" s="640" t="n">
        <v>0.39</v>
      </c>
      <c r="D8" s="641" t="n">
        <v>0.45</v>
      </c>
      <c r="E8" s="640" t="n">
        <v>0.41</v>
      </c>
      <c r="F8" s="640" t="n">
        <v>0.38</v>
      </c>
      <c r="G8" s="642" t="n">
        <v>0.45</v>
      </c>
      <c r="H8" s="643" t="n">
        <v>0.26</v>
      </c>
      <c r="I8" s="642" t="n">
        <v>0.23</v>
      </c>
      <c r="J8" s="641" t="n">
        <v>0.28</v>
      </c>
      <c r="K8" s="644" t="n">
        <v>0.19</v>
      </c>
      <c r="L8" s="645" t="n">
        <v>0.11</v>
      </c>
      <c r="M8" s="646" t="n">
        <v>0.3</v>
      </c>
      <c r="N8" s="644" t="n">
        <v>0.99</v>
      </c>
      <c r="O8" s="645" t="n">
        <v>0.74</v>
      </c>
      <c r="P8" s="646" t="n">
        <v>1.28</v>
      </c>
      <c r="Q8" s="644" t="n">
        <v>0.2</v>
      </c>
      <c r="R8" s="645" t="n">
        <v>0.12</v>
      </c>
      <c r="S8" s="646" t="n">
        <v>0.31</v>
      </c>
      <c r="T8" s="644" t="n">
        <v>0.12</v>
      </c>
      <c r="U8" s="645" t="n">
        <v>0.06</v>
      </c>
      <c r="V8" s="647" t="n">
        <v>0.21</v>
      </c>
      <c r="W8" s="644" t="n">
        <v>0.27</v>
      </c>
      <c r="X8" s="645" t="n">
        <v>0.16</v>
      </c>
      <c r="Y8" s="647" t="n">
        <v>0.41</v>
      </c>
      <c r="Z8" s="644" t="n">
        <v>0.06</v>
      </c>
      <c r="AA8" s="645" t="n">
        <v>0.02</v>
      </c>
      <c r="AB8" s="646" t="n">
        <v>0.12</v>
      </c>
      <c r="AC8" s="644" t="n">
        <v>0.1</v>
      </c>
      <c r="AD8" s="645" t="n">
        <v>0.06</v>
      </c>
      <c r="AE8" s="646" t="n">
        <v>0.16</v>
      </c>
      <c r="AF8" s="645" t="n">
        <v>0.43</v>
      </c>
      <c r="AG8" s="645" t="n">
        <v>0.33</v>
      </c>
      <c r="AH8" s="646" t="n">
        <v>0.55</v>
      </c>
      <c r="AI8" s="648" t="n">
        <v>0.28</v>
      </c>
      <c r="AJ8" s="648" t="n">
        <v>0.21</v>
      </c>
      <c r="AK8" s="649" t="n">
        <v>0.37</v>
      </c>
    </row>
    <row r="9" customFormat="false" ht="14.55" hidden="false" customHeight="true" outlineLevel="0" collapsed="false">
      <c r="A9" s="650" t="n">
        <v>44179</v>
      </c>
      <c r="B9" s="640" t="n">
        <v>0.45</v>
      </c>
      <c r="C9" s="640" t="n">
        <v>0.42</v>
      </c>
      <c r="D9" s="641" t="n">
        <v>0.48</v>
      </c>
      <c r="E9" s="640" t="n">
        <v>0.42</v>
      </c>
      <c r="F9" s="640" t="n">
        <v>0.39</v>
      </c>
      <c r="G9" s="642" t="n">
        <v>0.45</v>
      </c>
      <c r="H9" s="643" t="n">
        <v>0.25</v>
      </c>
      <c r="I9" s="642" t="n">
        <v>0.22</v>
      </c>
      <c r="J9" s="641" t="n">
        <v>0.27</v>
      </c>
      <c r="K9" s="644" t="n">
        <v>0.2</v>
      </c>
      <c r="L9" s="645" t="n">
        <v>0.11</v>
      </c>
      <c r="M9" s="646" t="n">
        <v>0.31</v>
      </c>
      <c r="N9" s="644" t="n">
        <v>1.05</v>
      </c>
      <c r="O9" s="645" t="n">
        <v>0.79</v>
      </c>
      <c r="P9" s="646" t="n">
        <v>1.35</v>
      </c>
      <c r="Q9" s="644" t="n">
        <v>0.19</v>
      </c>
      <c r="R9" s="645" t="n">
        <v>0.12</v>
      </c>
      <c r="S9" s="646" t="n">
        <v>0.29</v>
      </c>
      <c r="T9" s="644" t="n">
        <v>0.13</v>
      </c>
      <c r="U9" s="645" t="n">
        <v>0.06</v>
      </c>
      <c r="V9" s="646" t="n">
        <v>0.22</v>
      </c>
      <c r="W9" s="644" t="n">
        <v>0.27</v>
      </c>
      <c r="X9" s="645" t="n">
        <v>0.17</v>
      </c>
      <c r="Y9" s="646" t="n">
        <v>0.42</v>
      </c>
      <c r="Z9" s="644" t="n">
        <v>0.06</v>
      </c>
      <c r="AA9" s="645" t="n">
        <v>0.02</v>
      </c>
      <c r="AB9" s="646" t="n">
        <v>0.12</v>
      </c>
      <c r="AC9" s="644" t="n">
        <v>0.11</v>
      </c>
      <c r="AD9" s="645" t="n">
        <v>0.07</v>
      </c>
      <c r="AE9" s="646" t="n">
        <v>0.16</v>
      </c>
      <c r="AF9" s="645" t="n">
        <v>0.42</v>
      </c>
      <c r="AG9" s="645" t="n">
        <v>0.32</v>
      </c>
      <c r="AH9" s="646" t="n">
        <v>0.54</v>
      </c>
      <c r="AI9" s="648" t="n">
        <v>0.28</v>
      </c>
      <c r="AJ9" s="648" t="n">
        <v>0.2</v>
      </c>
      <c r="AK9" s="649" t="n">
        <v>0.36</v>
      </c>
    </row>
    <row r="10" customFormat="false" ht="14.55" hidden="false" customHeight="true" outlineLevel="0" collapsed="false">
      <c r="A10" s="650" t="n">
        <v>44180</v>
      </c>
      <c r="B10" s="640" t="n">
        <v>0.49</v>
      </c>
      <c r="C10" s="640" t="n">
        <v>0.46</v>
      </c>
      <c r="D10" s="641" t="n">
        <v>0.53</v>
      </c>
      <c r="E10" s="640" t="n">
        <v>0.43</v>
      </c>
      <c r="F10" s="640" t="n">
        <v>0.39</v>
      </c>
      <c r="G10" s="642" t="n">
        <v>0.46</v>
      </c>
      <c r="H10" s="643" t="n">
        <v>0.24</v>
      </c>
      <c r="I10" s="642" t="n">
        <v>0.22</v>
      </c>
      <c r="J10" s="641" t="n">
        <v>0.27</v>
      </c>
      <c r="K10" s="644" t="n">
        <v>0.2</v>
      </c>
      <c r="L10" s="645" t="n">
        <v>0.12</v>
      </c>
      <c r="M10" s="646" t="n">
        <v>0.32</v>
      </c>
      <c r="N10" s="644" t="n">
        <v>1.11</v>
      </c>
      <c r="O10" s="645" t="n">
        <v>0.85</v>
      </c>
      <c r="P10" s="646" t="n">
        <v>1.42</v>
      </c>
      <c r="Q10" s="644" t="n">
        <v>0.18</v>
      </c>
      <c r="R10" s="645" t="n">
        <v>0.11</v>
      </c>
      <c r="S10" s="646" t="n">
        <v>0.28</v>
      </c>
      <c r="T10" s="644" t="n">
        <v>0.14</v>
      </c>
      <c r="U10" s="645" t="n">
        <v>0.07</v>
      </c>
      <c r="V10" s="646" t="n">
        <v>0.23</v>
      </c>
      <c r="W10" s="644" t="n">
        <v>0.27</v>
      </c>
      <c r="X10" s="645" t="n">
        <v>0.17</v>
      </c>
      <c r="Y10" s="646" t="n">
        <v>0.42</v>
      </c>
      <c r="Z10" s="644" t="n">
        <v>0.06</v>
      </c>
      <c r="AA10" s="645" t="n">
        <v>0.02</v>
      </c>
      <c r="AB10" s="646" t="n">
        <v>0.12</v>
      </c>
      <c r="AC10" s="644" t="n">
        <v>0.11</v>
      </c>
      <c r="AD10" s="645" t="n">
        <v>0.07</v>
      </c>
      <c r="AE10" s="646" t="n">
        <v>0.17</v>
      </c>
      <c r="AF10" s="645" t="n">
        <v>0.4</v>
      </c>
      <c r="AG10" s="645" t="n">
        <v>0.31</v>
      </c>
      <c r="AH10" s="646" t="n">
        <v>0.52</v>
      </c>
      <c r="AI10" s="648" t="n">
        <v>0.27</v>
      </c>
      <c r="AJ10" s="648" t="n">
        <v>0.2</v>
      </c>
      <c r="AK10" s="649" t="n">
        <v>0.36</v>
      </c>
    </row>
    <row r="11" customFormat="false" ht="14.55" hidden="false" customHeight="true" outlineLevel="0" collapsed="false">
      <c r="A11" s="650" t="n">
        <v>44181</v>
      </c>
      <c r="B11" s="640" t="n">
        <v>0.53</v>
      </c>
      <c r="C11" s="640" t="n">
        <v>0.5</v>
      </c>
      <c r="D11" s="641" t="n">
        <v>0.57</v>
      </c>
      <c r="E11" s="640" t="n">
        <v>0.43</v>
      </c>
      <c r="F11" s="640" t="n">
        <v>0.4</v>
      </c>
      <c r="G11" s="642" t="n">
        <v>0.47</v>
      </c>
      <c r="H11" s="643" t="n">
        <v>0.24</v>
      </c>
      <c r="I11" s="642" t="n">
        <v>0.22</v>
      </c>
      <c r="J11" s="641" t="n">
        <v>0.26</v>
      </c>
      <c r="K11" s="644" t="n">
        <v>0.21</v>
      </c>
      <c r="L11" s="645" t="n">
        <v>0.13</v>
      </c>
      <c r="M11" s="646" t="n">
        <v>0.33</v>
      </c>
      <c r="N11" s="644" t="n">
        <v>1.18</v>
      </c>
      <c r="O11" s="645" t="n">
        <v>0.91</v>
      </c>
      <c r="P11" s="646" t="n">
        <v>1.49</v>
      </c>
      <c r="Q11" s="644" t="n">
        <v>0.18</v>
      </c>
      <c r="R11" s="645" t="n">
        <v>0.11</v>
      </c>
      <c r="S11" s="646" t="n">
        <v>0.27</v>
      </c>
      <c r="T11" s="644" t="n">
        <v>0.14</v>
      </c>
      <c r="U11" s="645" t="n">
        <v>0.07</v>
      </c>
      <c r="V11" s="646" t="n">
        <v>0.24</v>
      </c>
      <c r="W11" s="644" t="n">
        <v>0.27</v>
      </c>
      <c r="X11" s="645" t="n">
        <v>0.17</v>
      </c>
      <c r="Y11" s="646" t="n">
        <v>0.42</v>
      </c>
      <c r="Z11" s="644" t="n">
        <v>0.06</v>
      </c>
      <c r="AA11" s="645" t="n">
        <v>0.02</v>
      </c>
      <c r="AB11" s="646" t="n">
        <v>0.12</v>
      </c>
      <c r="AC11" s="644" t="n">
        <v>0.12</v>
      </c>
      <c r="AD11" s="645" t="n">
        <v>0.08</v>
      </c>
      <c r="AE11" s="646" t="n">
        <v>0.18</v>
      </c>
      <c r="AF11" s="645" t="n">
        <v>0.39</v>
      </c>
      <c r="AG11" s="645" t="n">
        <v>0.3</v>
      </c>
      <c r="AH11" s="646" t="n">
        <v>0.5</v>
      </c>
      <c r="AI11" s="648" t="n">
        <v>0.27</v>
      </c>
      <c r="AJ11" s="648" t="n">
        <v>0.2</v>
      </c>
      <c r="AK11" s="649" t="n">
        <v>0.35</v>
      </c>
    </row>
    <row r="12" customFormat="false" ht="14.55" hidden="false" customHeight="true" outlineLevel="0" collapsed="false">
      <c r="A12" s="650" t="n">
        <v>44182</v>
      </c>
      <c r="B12" s="640" t="n">
        <v>0.59</v>
      </c>
      <c r="C12" s="640" t="n">
        <v>0.55</v>
      </c>
      <c r="D12" s="641" t="n">
        <v>0.63</v>
      </c>
      <c r="E12" s="640" t="n">
        <v>0.44</v>
      </c>
      <c r="F12" s="640" t="n">
        <v>0.4</v>
      </c>
      <c r="G12" s="642" t="n">
        <v>0.47</v>
      </c>
      <c r="H12" s="643" t="n">
        <v>0.24</v>
      </c>
      <c r="I12" s="642" t="n">
        <v>0.22</v>
      </c>
      <c r="J12" s="641" t="n">
        <v>0.26</v>
      </c>
      <c r="K12" s="644" t="n">
        <v>0.22</v>
      </c>
      <c r="L12" s="645" t="n">
        <v>0.14</v>
      </c>
      <c r="M12" s="646" t="n">
        <v>0.33</v>
      </c>
      <c r="N12" s="644" t="n">
        <v>1.25</v>
      </c>
      <c r="O12" s="645" t="n">
        <v>0.97</v>
      </c>
      <c r="P12" s="646" t="n">
        <v>1.57</v>
      </c>
      <c r="Q12" s="644" t="n">
        <v>0.17</v>
      </c>
      <c r="R12" s="645" t="n">
        <v>0.1</v>
      </c>
      <c r="S12" s="646" t="n">
        <v>0.26</v>
      </c>
      <c r="T12" s="644" t="n">
        <v>0.15</v>
      </c>
      <c r="U12" s="645" t="n">
        <v>0.08</v>
      </c>
      <c r="V12" s="646" t="n">
        <v>0.25</v>
      </c>
      <c r="W12" s="644" t="n">
        <v>0.27</v>
      </c>
      <c r="X12" s="645" t="n">
        <v>0.17</v>
      </c>
      <c r="Y12" s="646" t="n">
        <v>0.42</v>
      </c>
      <c r="Z12" s="644" t="n">
        <v>0.06</v>
      </c>
      <c r="AA12" s="645" t="n">
        <v>0.02</v>
      </c>
      <c r="AB12" s="646" t="n">
        <v>0.12</v>
      </c>
      <c r="AC12" s="644" t="n">
        <v>0.13</v>
      </c>
      <c r="AD12" s="645" t="n">
        <v>0.09</v>
      </c>
      <c r="AE12" s="646" t="n">
        <v>0.19</v>
      </c>
      <c r="AF12" s="645" t="n">
        <v>0.37</v>
      </c>
      <c r="AG12" s="645" t="n">
        <v>0.29</v>
      </c>
      <c r="AH12" s="646" t="n">
        <v>0.48</v>
      </c>
      <c r="AI12" s="648" t="n">
        <v>0.26</v>
      </c>
      <c r="AJ12" s="648" t="n">
        <v>0.19</v>
      </c>
      <c r="AK12" s="649" t="n">
        <v>0.34</v>
      </c>
    </row>
    <row r="13" customFormat="false" ht="15" hidden="false" customHeight="true" outlineLevel="0" collapsed="false">
      <c r="A13" s="650" t="n">
        <v>44183</v>
      </c>
      <c r="B13" s="640" t="n">
        <v>0.64</v>
      </c>
      <c r="C13" s="640" t="n">
        <v>0.6</v>
      </c>
      <c r="D13" s="641" t="n">
        <v>0.69</v>
      </c>
      <c r="E13" s="640" t="n">
        <v>0.44</v>
      </c>
      <c r="F13" s="640" t="n">
        <v>0.41</v>
      </c>
      <c r="G13" s="642" t="n">
        <v>0.48</v>
      </c>
      <c r="H13" s="643" t="n">
        <v>0.24</v>
      </c>
      <c r="I13" s="642" t="n">
        <v>0.22</v>
      </c>
      <c r="J13" s="641" t="n">
        <v>0.26</v>
      </c>
      <c r="K13" s="644" t="n">
        <v>0.23</v>
      </c>
      <c r="L13" s="645" t="n">
        <v>0.14</v>
      </c>
      <c r="M13" s="646" t="n">
        <v>0.34</v>
      </c>
      <c r="N13" s="644" t="n">
        <v>1.32</v>
      </c>
      <c r="O13" s="645" t="n">
        <v>1.04</v>
      </c>
      <c r="P13" s="646" t="n">
        <v>1.65</v>
      </c>
      <c r="Q13" s="644" t="n">
        <v>0.17</v>
      </c>
      <c r="R13" s="645" t="n">
        <v>0.1</v>
      </c>
      <c r="S13" s="646" t="n">
        <v>0.26</v>
      </c>
      <c r="T13" s="644" t="n">
        <v>0.16</v>
      </c>
      <c r="U13" s="645" t="n">
        <v>0.09</v>
      </c>
      <c r="V13" s="646" t="n">
        <v>0.27</v>
      </c>
      <c r="W13" s="644" t="n">
        <v>0.27</v>
      </c>
      <c r="X13" s="645" t="n">
        <v>0.17</v>
      </c>
      <c r="Y13" s="646" t="n">
        <v>0.41</v>
      </c>
      <c r="Z13" s="644" t="n">
        <v>0.06</v>
      </c>
      <c r="AA13" s="645" t="n">
        <v>0.02</v>
      </c>
      <c r="AB13" s="646" t="n">
        <v>0.12</v>
      </c>
      <c r="AC13" s="644" t="n">
        <v>0.14</v>
      </c>
      <c r="AD13" s="645" t="n">
        <v>0.09</v>
      </c>
      <c r="AE13" s="646" t="n">
        <v>0.2</v>
      </c>
      <c r="AF13" s="645" t="n">
        <v>0.36</v>
      </c>
      <c r="AG13" s="645" t="n">
        <v>0.27</v>
      </c>
      <c r="AH13" s="646" t="n">
        <v>0.46</v>
      </c>
      <c r="AI13" s="648" t="n">
        <v>0.26</v>
      </c>
      <c r="AJ13" s="648" t="n">
        <v>0.19</v>
      </c>
      <c r="AK13" s="649" t="n">
        <v>0.34</v>
      </c>
    </row>
    <row r="14" customFormat="false" ht="15" hidden="false" customHeight="true" outlineLevel="0" collapsed="false">
      <c r="A14" s="650" t="n">
        <v>44184</v>
      </c>
      <c r="B14" s="640" t="n">
        <v>0.71</v>
      </c>
      <c r="C14" s="640" t="n">
        <v>0.66</v>
      </c>
      <c r="D14" s="641" t="n">
        <v>0.75</v>
      </c>
      <c r="E14" s="640" t="n">
        <v>0.45</v>
      </c>
      <c r="F14" s="640" t="n">
        <v>0.41</v>
      </c>
      <c r="G14" s="642" t="n">
        <v>0.49</v>
      </c>
      <c r="H14" s="643" t="n">
        <v>0.25</v>
      </c>
      <c r="I14" s="642" t="n">
        <v>0.22</v>
      </c>
      <c r="J14" s="641" t="n">
        <v>0.27</v>
      </c>
      <c r="K14" s="644" t="n">
        <v>0.24</v>
      </c>
      <c r="L14" s="645" t="n">
        <v>0.15</v>
      </c>
      <c r="M14" s="646" t="n">
        <v>0.35</v>
      </c>
      <c r="N14" s="644" t="n">
        <v>1.39</v>
      </c>
      <c r="O14" s="645" t="n">
        <v>1.09</v>
      </c>
      <c r="P14" s="646" t="n">
        <v>1.74</v>
      </c>
      <c r="Q14" s="644" t="n">
        <v>0.16</v>
      </c>
      <c r="R14" s="645" t="n">
        <v>0.1</v>
      </c>
      <c r="S14" s="646" t="n">
        <v>0.25</v>
      </c>
      <c r="T14" s="644" t="n">
        <v>0.17</v>
      </c>
      <c r="U14" s="645" t="n">
        <v>0.09</v>
      </c>
      <c r="V14" s="646" t="n">
        <v>0.28</v>
      </c>
      <c r="W14" s="644" t="n">
        <v>0.27</v>
      </c>
      <c r="X14" s="645" t="n">
        <v>0.17</v>
      </c>
      <c r="Y14" s="646" t="n">
        <v>0.41</v>
      </c>
      <c r="Z14" s="644" t="n">
        <v>0.06</v>
      </c>
      <c r="AA14" s="645" t="n">
        <v>0.02</v>
      </c>
      <c r="AB14" s="646" t="n">
        <v>0.12</v>
      </c>
      <c r="AC14" s="644" t="n">
        <v>0.15</v>
      </c>
      <c r="AD14" s="645" t="n">
        <v>0.1</v>
      </c>
      <c r="AE14" s="646" t="n">
        <v>0.21</v>
      </c>
      <c r="AF14" s="645" t="n">
        <v>0.34</v>
      </c>
      <c r="AG14" s="645" t="n">
        <v>0.26</v>
      </c>
      <c r="AH14" s="646" t="n">
        <v>0.44</v>
      </c>
      <c r="AI14" s="648" t="n">
        <v>0.26</v>
      </c>
      <c r="AJ14" s="648" t="n">
        <v>0.19</v>
      </c>
      <c r="AK14" s="649" t="n">
        <v>0.33</v>
      </c>
    </row>
    <row r="15" customFormat="false" ht="14.55" hidden="false" customHeight="true" outlineLevel="0" collapsed="false">
      <c r="A15" s="650" t="n">
        <v>44185</v>
      </c>
      <c r="B15" s="640" t="n">
        <v>0.77</v>
      </c>
      <c r="C15" s="640" t="n">
        <v>0.73</v>
      </c>
      <c r="D15" s="641" t="n">
        <v>0.82</v>
      </c>
      <c r="E15" s="640" t="n">
        <v>0.46</v>
      </c>
      <c r="F15" s="640" t="n">
        <v>0.42</v>
      </c>
      <c r="G15" s="642" t="n">
        <v>0.49</v>
      </c>
      <c r="H15" s="643" t="n">
        <v>0.25</v>
      </c>
      <c r="I15" s="642" t="n">
        <v>0.23</v>
      </c>
      <c r="J15" s="641" t="n">
        <v>0.28</v>
      </c>
      <c r="K15" s="644" t="n">
        <v>0.24</v>
      </c>
      <c r="L15" s="645" t="n">
        <v>0.15</v>
      </c>
      <c r="M15" s="646" t="n">
        <v>0.37</v>
      </c>
      <c r="N15" s="644" t="n">
        <v>1.45</v>
      </c>
      <c r="O15" s="645" t="n">
        <v>1.15</v>
      </c>
      <c r="P15" s="646" t="n">
        <v>1.82</v>
      </c>
      <c r="Q15" s="644" t="n">
        <v>0.16</v>
      </c>
      <c r="R15" s="645" t="n">
        <v>0.09</v>
      </c>
      <c r="S15" s="646" t="n">
        <v>0.25</v>
      </c>
      <c r="T15" s="644" t="n">
        <v>0.18</v>
      </c>
      <c r="U15" s="645" t="n">
        <v>0.1</v>
      </c>
      <c r="V15" s="646" t="n">
        <v>0.29</v>
      </c>
      <c r="W15" s="644" t="n">
        <v>0.27</v>
      </c>
      <c r="X15" s="645" t="n">
        <v>0.16</v>
      </c>
      <c r="Y15" s="646" t="n">
        <v>0.42</v>
      </c>
      <c r="Z15" s="644" t="n">
        <v>0.06</v>
      </c>
      <c r="AA15" s="645" t="n">
        <v>0.02</v>
      </c>
      <c r="AB15" s="646" t="n">
        <v>0.12</v>
      </c>
      <c r="AC15" s="644" t="n">
        <v>0.16</v>
      </c>
      <c r="AD15" s="645" t="n">
        <v>0.11</v>
      </c>
      <c r="AE15" s="646" t="n">
        <v>0.22</v>
      </c>
      <c r="AF15" s="645" t="n">
        <v>0.33</v>
      </c>
      <c r="AG15" s="645" t="n">
        <v>0.25</v>
      </c>
      <c r="AH15" s="646" t="n">
        <v>0.42</v>
      </c>
      <c r="AI15" s="648" t="n">
        <v>0.25</v>
      </c>
      <c r="AJ15" s="648" t="n">
        <v>0.19</v>
      </c>
      <c r="AK15" s="649" t="n">
        <v>0.33</v>
      </c>
    </row>
    <row r="16" customFormat="false" ht="14.55" hidden="false" customHeight="true" outlineLevel="0" collapsed="false">
      <c r="A16" s="650" t="n">
        <v>44186</v>
      </c>
      <c r="B16" s="640" t="n">
        <v>0.85</v>
      </c>
      <c r="C16" s="640" t="n">
        <v>0.8</v>
      </c>
      <c r="D16" s="641" t="n">
        <v>0.9</v>
      </c>
      <c r="E16" s="640" t="n">
        <v>0.46</v>
      </c>
      <c r="F16" s="640" t="n">
        <v>0.42</v>
      </c>
      <c r="G16" s="642" t="n">
        <v>0.5</v>
      </c>
      <c r="H16" s="643" t="n">
        <v>0.26</v>
      </c>
      <c r="I16" s="642" t="n">
        <v>0.24</v>
      </c>
      <c r="J16" s="641" t="n">
        <v>0.29</v>
      </c>
      <c r="K16" s="644" t="n">
        <v>0.25</v>
      </c>
      <c r="L16" s="645" t="n">
        <v>0.16</v>
      </c>
      <c r="M16" s="646" t="n">
        <v>0.38</v>
      </c>
      <c r="N16" s="644" t="n">
        <v>1.51</v>
      </c>
      <c r="O16" s="645" t="n">
        <v>1.19</v>
      </c>
      <c r="P16" s="646" t="n">
        <v>1.89</v>
      </c>
      <c r="Q16" s="644" t="n">
        <v>0.16</v>
      </c>
      <c r="R16" s="645" t="n">
        <v>0.09</v>
      </c>
      <c r="S16" s="646" t="n">
        <v>0.25</v>
      </c>
      <c r="T16" s="644" t="n">
        <v>0.19</v>
      </c>
      <c r="U16" s="645" t="n">
        <v>0.1</v>
      </c>
      <c r="V16" s="646" t="n">
        <v>0.31</v>
      </c>
      <c r="W16" s="644" t="n">
        <v>0.28</v>
      </c>
      <c r="X16" s="645" t="n">
        <v>0.16</v>
      </c>
      <c r="Y16" s="646" t="n">
        <v>0.42</v>
      </c>
      <c r="Z16" s="644" t="n">
        <v>0.06</v>
      </c>
      <c r="AA16" s="645" t="n">
        <v>0.03</v>
      </c>
      <c r="AB16" s="646" t="n">
        <v>0.12</v>
      </c>
      <c r="AC16" s="644" t="n">
        <v>0.17</v>
      </c>
      <c r="AD16" s="645" t="n">
        <v>0.11</v>
      </c>
      <c r="AE16" s="646" t="n">
        <v>0.23</v>
      </c>
      <c r="AF16" s="645" t="n">
        <v>0.32</v>
      </c>
      <c r="AG16" s="645" t="n">
        <v>0.24</v>
      </c>
      <c r="AH16" s="646" t="n">
        <v>0.41</v>
      </c>
      <c r="AI16" s="648" t="n">
        <v>0.25</v>
      </c>
      <c r="AJ16" s="648" t="n">
        <v>0.19</v>
      </c>
      <c r="AK16" s="649" t="n">
        <v>0.33</v>
      </c>
    </row>
    <row r="17" customFormat="false" ht="14.55" hidden="false" customHeight="true" outlineLevel="0" collapsed="false">
      <c r="A17" s="650" t="n">
        <v>44187</v>
      </c>
      <c r="B17" s="640" t="n">
        <v>0.92</v>
      </c>
      <c r="C17" s="640" t="n">
        <v>0.87</v>
      </c>
      <c r="D17" s="641" t="n">
        <v>0.98</v>
      </c>
      <c r="E17" s="640" t="n">
        <v>0.47</v>
      </c>
      <c r="F17" s="640" t="n">
        <v>0.43</v>
      </c>
      <c r="G17" s="642" t="n">
        <v>0.51</v>
      </c>
      <c r="H17" s="643" t="n">
        <v>0.27</v>
      </c>
      <c r="I17" s="642" t="n">
        <v>0.25</v>
      </c>
      <c r="J17" s="641" t="n">
        <v>0.3</v>
      </c>
      <c r="K17" s="644" t="n">
        <v>0.26</v>
      </c>
      <c r="L17" s="645" t="n">
        <v>0.16</v>
      </c>
      <c r="M17" s="646" t="n">
        <v>0.39</v>
      </c>
      <c r="N17" s="644" t="n">
        <v>1.55</v>
      </c>
      <c r="O17" s="645" t="n">
        <v>1.22</v>
      </c>
      <c r="P17" s="646" t="n">
        <v>1.95</v>
      </c>
      <c r="Q17" s="644" t="n">
        <v>0.16</v>
      </c>
      <c r="R17" s="645" t="n">
        <v>0.09</v>
      </c>
      <c r="S17" s="646" t="n">
        <v>0.25</v>
      </c>
      <c r="T17" s="644" t="n">
        <v>0.2</v>
      </c>
      <c r="U17" s="645" t="n">
        <v>0.11</v>
      </c>
      <c r="V17" s="646" t="n">
        <v>0.32</v>
      </c>
      <c r="W17" s="644" t="n">
        <v>0.28</v>
      </c>
      <c r="X17" s="645" t="n">
        <v>0.16</v>
      </c>
      <c r="Y17" s="646" t="n">
        <v>0.43</v>
      </c>
      <c r="Z17" s="644" t="n">
        <v>0.07</v>
      </c>
      <c r="AA17" s="645" t="n">
        <v>0.03</v>
      </c>
      <c r="AB17" s="646" t="n">
        <v>0.13</v>
      </c>
      <c r="AC17" s="644" t="n">
        <v>0.18</v>
      </c>
      <c r="AD17" s="645" t="n">
        <v>0.12</v>
      </c>
      <c r="AE17" s="646" t="n">
        <v>0.24</v>
      </c>
      <c r="AF17" s="645" t="n">
        <v>0.31</v>
      </c>
      <c r="AG17" s="645" t="n">
        <v>0.23</v>
      </c>
      <c r="AH17" s="646" t="n">
        <v>0.4</v>
      </c>
      <c r="AI17" s="648" t="n">
        <v>0.25</v>
      </c>
      <c r="AJ17" s="648" t="n">
        <v>0.18</v>
      </c>
      <c r="AK17" s="649" t="n">
        <v>0.33</v>
      </c>
    </row>
    <row r="18" customFormat="false" ht="14.55" hidden="false" customHeight="true" outlineLevel="0" collapsed="false">
      <c r="A18" s="650" t="n">
        <v>44188</v>
      </c>
      <c r="B18" s="640" t="n">
        <v>1</v>
      </c>
      <c r="C18" s="640" t="n">
        <v>0.94</v>
      </c>
      <c r="D18" s="641" t="n">
        <v>1.06</v>
      </c>
      <c r="E18" s="640" t="n">
        <v>0.47</v>
      </c>
      <c r="F18" s="640" t="n">
        <v>0.43</v>
      </c>
      <c r="G18" s="642" t="n">
        <v>0.51</v>
      </c>
      <c r="H18" s="643" t="n">
        <v>0.28</v>
      </c>
      <c r="I18" s="642" t="n">
        <v>0.26</v>
      </c>
      <c r="J18" s="641" t="n">
        <v>0.31</v>
      </c>
      <c r="K18" s="644" t="n">
        <v>0.26</v>
      </c>
      <c r="L18" s="645" t="n">
        <v>0.16</v>
      </c>
      <c r="M18" s="646" t="n">
        <v>0.4</v>
      </c>
      <c r="N18" s="644" t="n">
        <v>1.58</v>
      </c>
      <c r="O18" s="645" t="n">
        <v>1.24</v>
      </c>
      <c r="P18" s="646" t="n">
        <v>1.99</v>
      </c>
      <c r="Q18" s="644" t="n">
        <v>0.16</v>
      </c>
      <c r="R18" s="645" t="n">
        <v>0.09</v>
      </c>
      <c r="S18" s="646" t="n">
        <v>0.25</v>
      </c>
      <c r="T18" s="644" t="n">
        <v>0.2</v>
      </c>
      <c r="U18" s="645" t="n">
        <v>0.11</v>
      </c>
      <c r="V18" s="646" t="n">
        <v>0.33</v>
      </c>
      <c r="W18" s="644" t="n">
        <v>0.28</v>
      </c>
      <c r="X18" s="645" t="n">
        <v>0.16</v>
      </c>
      <c r="Y18" s="646" t="n">
        <v>0.43</v>
      </c>
      <c r="Z18" s="644" t="n">
        <v>0.07</v>
      </c>
      <c r="AA18" s="645" t="n">
        <v>0.03</v>
      </c>
      <c r="AB18" s="646" t="n">
        <v>0.13</v>
      </c>
      <c r="AC18" s="644" t="n">
        <v>0.19</v>
      </c>
      <c r="AD18" s="645" t="n">
        <v>0.13</v>
      </c>
      <c r="AE18" s="646" t="n">
        <v>0.26</v>
      </c>
      <c r="AF18" s="645" t="n">
        <v>0.31</v>
      </c>
      <c r="AG18" s="645" t="n">
        <v>0.23</v>
      </c>
      <c r="AH18" s="646" t="n">
        <v>0.4</v>
      </c>
      <c r="AI18" s="648" t="n">
        <v>0.25</v>
      </c>
      <c r="AJ18" s="648" t="n">
        <v>0.18</v>
      </c>
      <c r="AK18" s="649" t="n">
        <v>0.33</v>
      </c>
    </row>
    <row r="19" customFormat="false" ht="14.55" hidden="false" customHeight="true" outlineLevel="0" collapsed="false">
      <c r="A19" s="650" t="n">
        <v>44189</v>
      </c>
      <c r="B19" s="640" t="n">
        <v>1.07</v>
      </c>
      <c r="C19" s="640" t="n">
        <v>1</v>
      </c>
      <c r="D19" s="641" t="n">
        <v>1.13</v>
      </c>
      <c r="E19" s="640" t="n">
        <v>0.47</v>
      </c>
      <c r="F19" s="640" t="n">
        <v>0.43</v>
      </c>
      <c r="G19" s="642" t="n">
        <v>0.52</v>
      </c>
      <c r="H19" s="643" t="n">
        <v>0.3</v>
      </c>
      <c r="I19" s="642" t="n">
        <v>0.27</v>
      </c>
      <c r="J19" s="641" t="n">
        <v>0.33</v>
      </c>
      <c r="K19" s="644" t="n">
        <v>0.27</v>
      </c>
      <c r="L19" s="645" t="n">
        <v>0.17</v>
      </c>
      <c r="M19" s="646" t="n">
        <v>0.41</v>
      </c>
      <c r="N19" s="644" t="n">
        <v>1.6</v>
      </c>
      <c r="O19" s="645" t="n">
        <v>1.24</v>
      </c>
      <c r="P19" s="646" t="n">
        <v>2.02</v>
      </c>
      <c r="Q19" s="644" t="n">
        <v>0.16</v>
      </c>
      <c r="R19" s="645" t="n">
        <v>0.09</v>
      </c>
      <c r="S19" s="646" t="n">
        <v>0.26</v>
      </c>
      <c r="T19" s="644" t="n">
        <v>0.21</v>
      </c>
      <c r="U19" s="645" t="n">
        <v>0.12</v>
      </c>
      <c r="V19" s="646" t="n">
        <v>0.34</v>
      </c>
      <c r="W19" s="644" t="n">
        <v>0.29</v>
      </c>
      <c r="X19" s="645" t="n">
        <v>0.17</v>
      </c>
      <c r="Y19" s="646" t="n">
        <v>0.44</v>
      </c>
      <c r="Z19" s="644" t="n">
        <v>0.07</v>
      </c>
      <c r="AA19" s="645" t="n">
        <v>0.03</v>
      </c>
      <c r="AB19" s="646" t="n">
        <v>0.14</v>
      </c>
      <c r="AC19" s="644" t="n">
        <v>0.2</v>
      </c>
      <c r="AD19" s="645" t="n">
        <v>0.13</v>
      </c>
      <c r="AE19" s="646" t="n">
        <v>0.27</v>
      </c>
      <c r="AF19" s="645" t="n">
        <v>0.3</v>
      </c>
      <c r="AG19" s="645" t="n">
        <v>0.22</v>
      </c>
      <c r="AH19" s="646" t="n">
        <v>0.4</v>
      </c>
      <c r="AI19" s="648" t="n">
        <v>0.25</v>
      </c>
      <c r="AJ19" s="648" t="n">
        <v>0.18</v>
      </c>
      <c r="AK19" s="649" t="n">
        <v>0.34</v>
      </c>
    </row>
    <row r="20" customFormat="false" ht="14.55" hidden="false" customHeight="true" outlineLevel="0" collapsed="false">
      <c r="A20" s="650" t="n">
        <v>44190</v>
      </c>
      <c r="B20" s="640" t="n">
        <v>1.14</v>
      </c>
      <c r="C20" s="640" t="n">
        <v>1.07</v>
      </c>
      <c r="D20" s="641" t="n">
        <v>1.21</v>
      </c>
      <c r="E20" s="640" t="n">
        <v>0.48</v>
      </c>
      <c r="F20" s="640" t="n">
        <v>0.43</v>
      </c>
      <c r="G20" s="642" t="n">
        <v>0.52</v>
      </c>
      <c r="H20" s="643" t="n">
        <v>0.31</v>
      </c>
      <c r="I20" s="642" t="n">
        <v>0.28</v>
      </c>
      <c r="J20" s="641" t="n">
        <v>0.34</v>
      </c>
      <c r="K20" s="644" t="n">
        <v>0.28</v>
      </c>
      <c r="L20" s="645" t="n">
        <v>0.17</v>
      </c>
      <c r="M20" s="646" t="n">
        <v>0.42</v>
      </c>
      <c r="N20" s="644" t="n">
        <v>1.59</v>
      </c>
      <c r="O20" s="645" t="n">
        <v>1.23</v>
      </c>
      <c r="P20" s="646" t="n">
        <v>2.02</v>
      </c>
      <c r="Q20" s="644" t="n">
        <v>0.16</v>
      </c>
      <c r="R20" s="645" t="n">
        <v>0.09</v>
      </c>
      <c r="S20" s="646" t="n">
        <v>0.26</v>
      </c>
      <c r="T20" s="644" t="n">
        <v>0.22</v>
      </c>
      <c r="U20" s="645" t="n">
        <v>0.12</v>
      </c>
      <c r="V20" s="646" t="n">
        <v>0.36</v>
      </c>
      <c r="W20" s="644" t="n">
        <v>0.3</v>
      </c>
      <c r="X20" s="645" t="n">
        <v>0.17</v>
      </c>
      <c r="Y20" s="646" t="n">
        <v>0.45</v>
      </c>
      <c r="Z20" s="644" t="n">
        <v>0.07</v>
      </c>
      <c r="AA20" s="645" t="n">
        <v>0.03</v>
      </c>
      <c r="AB20" s="646" t="n">
        <v>0.14</v>
      </c>
      <c r="AC20" s="644" t="n">
        <v>0.21</v>
      </c>
      <c r="AD20" s="645" t="n">
        <v>0.14</v>
      </c>
      <c r="AE20" s="646" t="n">
        <v>0.29</v>
      </c>
      <c r="AF20" s="645" t="n">
        <v>0.3</v>
      </c>
      <c r="AG20" s="645" t="n">
        <v>0.22</v>
      </c>
      <c r="AH20" s="646" t="n">
        <v>0.39</v>
      </c>
      <c r="AI20" s="648" t="n">
        <v>0.26</v>
      </c>
      <c r="AJ20" s="648" t="n">
        <v>0.18</v>
      </c>
      <c r="AK20" s="649" t="n">
        <v>0.34</v>
      </c>
    </row>
    <row r="21" customFormat="false" ht="14.55" hidden="false" customHeight="true" outlineLevel="0" collapsed="false">
      <c r="A21" s="650" t="n">
        <v>44191</v>
      </c>
      <c r="B21" s="640" t="n">
        <v>1.19</v>
      </c>
      <c r="C21" s="640" t="n">
        <v>1.13</v>
      </c>
      <c r="D21" s="641" t="n">
        <v>1.27</v>
      </c>
      <c r="E21" s="640" t="n">
        <v>0.48</v>
      </c>
      <c r="F21" s="640" t="n">
        <v>0.44</v>
      </c>
      <c r="G21" s="642" t="n">
        <v>0.52</v>
      </c>
      <c r="H21" s="643" t="n">
        <v>0.32</v>
      </c>
      <c r="I21" s="642" t="n">
        <v>0.29</v>
      </c>
      <c r="J21" s="641" t="n">
        <v>0.35</v>
      </c>
      <c r="K21" s="644" t="n">
        <v>0.28</v>
      </c>
      <c r="L21" s="645" t="n">
        <v>0.17</v>
      </c>
      <c r="M21" s="646" t="n">
        <v>0.42</v>
      </c>
      <c r="N21" s="644" t="n">
        <v>1.57</v>
      </c>
      <c r="O21" s="645" t="n">
        <v>1.21</v>
      </c>
      <c r="P21" s="646" t="n">
        <v>1.99</v>
      </c>
      <c r="Q21" s="644" t="n">
        <v>0.16</v>
      </c>
      <c r="R21" s="645" t="n">
        <v>0.09</v>
      </c>
      <c r="S21" s="646" t="n">
        <v>0.26</v>
      </c>
      <c r="T21" s="644" t="n">
        <v>0.23</v>
      </c>
      <c r="U21" s="645" t="n">
        <v>0.13</v>
      </c>
      <c r="V21" s="646" t="n">
        <v>0.37</v>
      </c>
      <c r="W21" s="644" t="n">
        <v>0.31</v>
      </c>
      <c r="X21" s="645" t="n">
        <v>0.18</v>
      </c>
      <c r="Y21" s="646" t="n">
        <v>0.47</v>
      </c>
      <c r="Z21" s="644" t="n">
        <v>0.08</v>
      </c>
      <c r="AA21" s="645" t="n">
        <v>0.03</v>
      </c>
      <c r="AB21" s="646" t="n">
        <v>0.15</v>
      </c>
      <c r="AC21" s="644" t="n">
        <v>0.22</v>
      </c>
      <c r="AD21" s="645" t="n">
        <v>0.15</v>
      </c>
      <c r="AE21" s="646" t="n">
        <v>0.3</v>
      </c>
      <c r="AF21" s="645" t="n">
        <v>0.3</v>
      </c>
      <c r="AG21" s="645" t="n">
        <v>0.22</v>
      </c>
      <c r="AH21" s="646" t="n">
        <v>0.4</v>
      </c>
      <c r="AI21" s="648" t="n">
        <v>0.26</v>
      </c>
      <c r="AJ21" s="648" t="n">
        <v>0.19</v>
      </c>
      <c r="AK21" s="649" t="n">
        <v>0.34</v>
      </c>
    </row>
    <row r="22" customFormat="false" ht="14.55" hidden="false" customHeight="true" outlineLevel="0" collapsed="false">
      <c r="A22" s="650" t="n">
        <v>44192</v>
      </c>
      <c r="B22" s="640" t="n">
        <v>1.25</v>
      </c>
      <c r="C22" s="640" t="n">
        <v>1.17</v>
      </c>
      <c r="D22" s="641" t="n">
        <v>1.32</v>
      </c>
      <c r="E22" s="640" t="n">
        <v>0.48</v>
      </c>
      <c r="F22" s="640" t="n">
        <v>0.43</v>
      </c>
      <c r="G22" s="642" t="n">
        <v>0.52</v>
      </c>
      <c r="H22" s="643" t="n">
        <v>0.33</v>
      </c>
      <c r="I22" s="642" t="n">
        <v>0.3</v>
      </c>
      <c r="J22" s="641" t="n">
        <v>0.36</v>
      </c>
      <c r="K22" s="644" t="n">
        <v>0.29</v>
      </c>
      <c r="L22" s="645" t="n">
        <v>0.18</v>
      </c>
      <c r="M22" s="646" t="n">
        <v>0.43</v>
      </c>
      <c r="N22" s="644" t="n">
        <v>1.53</v>
      </c>
      <c r="O22" s="645" t="n">
        <v>1.18</v>
      </c>
      <c r="P22" s="646" t="n">
        <v>1.94</v>
      </c>
      <c r="Q22" s="644" t="n">
        <v>0.17</v>
      </c>
      <c r="R22" s="645" t="n">
        <v>0.09</v>
      </c>
      <c r="S22" s="646" t="n">
        <v>0.27</v>
      </c>
      <c r="T22" s="644" t="n">
        <v>0.25</v>
      </c>
      <c r="U22" s="645" t="n">
        <v>0.14</v>
      </c>
      <c r="V22" s="646" t="n">
        <v>0.39</v>
      </c>
      <c r="W22" s="644" t="n">
        <v>0.32</v>
      </c>
      <c r="X22" s="645" t="n">
        <v>0.18</v>
      </c>
      <c r="Y22" s="646" t="n">
        <v>0.48</v>
      </c>
      <c r="Z22" s="644" t="n">
        <v>0.08</v>
      </c>
      <c r="AA22" s="645" t="n">
        <v>0.03</v>
      </c>
      <c r="AB22" s="646" t="n">
        <v>0.15</v>
      </c>
      <c r="AC22" s="644" t="n">
        <v>0.23</v>
      </c>
      <c r="AD22" s="645" t="n">
        <v>0.16</v>
      </c>
      <c r="AE22" s="646" t="n">
        <v>0.31</v>
      </c>
      <c r="AF22" s="645" t="n">
        <v>0.3</v>
      </c>
      <c r="AG22" s="645" t="n">
        <v>0.22</v>
      </c>
      <c r="AH22" s="646" t="n">
        <v>0.4</v>
      </c>
      <c r="AI22" s="648" t="n">
        <v>0.26</v>
      </c>
      <c r="AJ22" s="648" t="n">
        <v>0.19</v>
      </c>
      <c r="AK22" s="649" t="n">
        <v>0.35</v>
      </c>
    </row>
    <row r="23" customFormat="false" ht="14.55" hidden="false" customHeight="true" outlineLevel="0" collapsed="false">
      <c r="A23" s="650" t="n">
        <v>44193</v>
      </c>
      <c r="B23" s="640" t="n">
        <v>1.29</v>
      </c>
      <c r="C23" s="640" t="n">
        <v>1.21</v>
      </c>
      <c r="D23" s="641" t="n">
        <v>1.36</v>
      </c>
      <c r="E23" s="640" t="n">
        <v>0.47</v>
      </c>
      <c r="F23" s="640" t="n">
        <v>0.43</v>
      </c>
      <c r="G23" s="642" t="n">
        <v>0.52</v>
      </c>
      <c r="H23" s="643" t="n">
        <v>0.34</v>
      </c>
      <c r="I23" s="642" t="n">
        <v>0.31</v>
      </c>
      <c r="J23" s="641" t="n">
        <v>0.37</v>
      </c>
      <c r="K23" s="644" t="n">
        <v>0.3</v>
      </c>
      <c r="L23" s="645" t="n">
        <v>0.18</v>
      </c>
      <c r="M23" s="646" t="n">
        <v>0.44</v>
      </c>
      <c r="N23" s="644" t="n">
        <v>1.47</v>
      </c>
      <c r="O23" s="645" t="n">
        <v>1.14</v>
      </c>
      <c r="P23" s="646" t="n">
        <v>1.88</v>
      </c>
      <c r="Q23" s="644" t="n">
        <v>0.17</v>
      </c>
      <c r="R23" s="645" t="n">
        <v>0.1</v>
      </c>
      <c r="S23" s="646" t="n">
        <v>0.28</v>
      </c>
      <c r="T23" s="644" t="n">
        <v>0.26</v>
      </c>
      <c r="U23" s="645" t="n">
        <v>0.15</v>
      </c>
      <c r="V23" s="646" t="n">
        <v>0.41</v>
      </c>
      <c r="W23" s="644" t="n">
        <v>0.33</v>
      </c>
      <c r="X23" s="645" t="n">
        <v>0.2</v>
      </c>
      <c r="Y23" s="646" t="n">
        <v>0.5</v>
      </c>
      <c r="Z23" s="644" t="n">
        <v>0.08</v>
      </c>
      <c r="AA23" s="645" t="n">
        <v>0.04</v>
      </c>
      <c r="AB23" s="646" t="n">
        <v>0.16</v>
      </c>
      <c r="AC23" s="644" t="n">
        <v>0.24</v>
      </c>
      <c r="AD23" s="645" t="n">
        <v>0.17</v>
      </c>
      <c r="AE23" s="646" t="n">
        <v>0.33</v>
      </c>
      <c r="AF23" s="645" t="n">
        <v>0.31</v>
      </c>
      <c r="AG23" s="645" t="n">
        <v>0.22</v>
      </c>
      <c r="AH23" s="646" t="n">
        <v>0.41</v>
      </c>
      <c r="AI23" s="648" t="n">
        <v>0.26</v>
      </c>
      <c r="AJ23" s="648" t="n">
        <v>0.19</v>
      </c>
      <c r="AK23" s="649" t="n">
        <v>0.35</v>
      </c>
    </row>
    <row r="24" customFormat="false" ht="14.55" hidden="false" customHeight="true" outlineLevel="0" collapsed="false">
      <c r="A24" s="650" t="n">
        <v>44194</v>
      </c>
      <c r="B24" s="640" t="n">
        <v>1.31</v>
      </c>
      <c r="C24" s="640" t="n">
        <v>1.24</v>
      </c>
      <c r="D24" s="641" t="n">
        <v>1.39</v>
      </c>
      <c r="E24" s="640" t="n">
        <v>0.47</v>
      </c>
      <c r="F24" s="640" t="n">
        <v>0.43</v>
      </c>
      <c r="G24" s="642" t="n">
        <v>0.51</v>
      </c>
      <c r="H24" s="643" t="n">
        <v>0.35</v>
      </c>
      <c r="I24" s="642" t="n">
        <v>0.32</v>
      </c>
      <c r="J24" s="641" t="n">
        <v>0.38</v>
      </c>
      <c r="K24" s="644" t="n">
        <v>0.3</v>
      </c>
      <c r="L24" s="645" t="n">
        <v>0.19</v>
      </c>
      <c r="M24" s="646" t="n">
        <v>0.45</v>
      </c>
      <c r="N24" s="644" t="n">
        <v>1.41</v>
      </c>
      <c r="O24" s="645" t="n">
        <v>1.08</v>
      </c>
      <c r="P24" s="646" t="n">
        <v>1.8</v>
      </c>
      <c r="Q24" s="644" t="n">
        <v>0.18</v>
      </c>
      <c r="R24" s="645" t="n">
        <v>0.1</v>
      </c>
      <c r="S24" s="646" t="n">
        <v>0.28</v>
      </c>
      <c r="T24" s="644" t="n">
        <v>0.28</v>
      </c>
      <c r="U24" s="645" t="n">
        <v>0.16</v>
      </c>
      <c r="V24" s="646" t="n">
        <v>0.43</v>
      </c>
      <c r="W24" s="644" t="n">
        <v>0.35</v>
      </c>
      <c r="X24" s="645" t="n">
        <v>0.21</v>
      </c>
      <c r="Y24" s="646" t="n">
        <v>0.52</v>
      </c>
      <c r="Z24" s="644" t="n">
        <v>0.09</v>
      </c>
      <c r="AA24" s="645" t="n">
        <v>0.04</v>
      </c>
      <c r="AB24" s="646" t="n">
        <v>0.17</v>
      </c>
      <c r="AC24" s="644" t="n">
        <v>0.25</v>
      </c>
      <c r="AD24" s="645" t="n">
        <v>0.18</v>
      </c>
      <c r="AE24" s="646" t="n">
        <v>0.34</v>
      </c>
      <c r="AF24" s="645" t="n">
        <v>0.31</v>
      </c>
      <c r="AG24" s="645" t="n">
        <v>0.23</v>
      </c>
      <c r="AH24" s="646" t="n">
        <v>0.41</v>
      </c>
      <c r="AI24" s="648" t="n">
        <v>0.27</v>
      </c>
      <c r="AJ24" s="648" t="n">
        <v>0.19</v>
      </c>
      <c r="AK24" s="649" t="n">
        <v>0.36</v>
      </c>
    </row>
    <row r="25" customFormat="false" ht="14.55" hidden="false" customHeight="true" outlineLevel="0" collapsed="false">
      <c r="A25" s="650" t="n">
        <v>44195</v>
      </c>
      <c r="B25" s="640" t="n">
        <v>1.33</v>
      </c>
      <c r="C25" s="640" t="n">
        <v>1.26</v>
      </c>
      <c r="D25" s="641" t="n">
        <v>1.41</v>
      </c>
      <c r="E25" s="640" t="n">
        <v>0.46</v>
      </c>
      <c r="F25" s="640" t="n">
        <v>0.42</v>
      </c>
      <c r="G25" s="642" t="n">
        <v>0.5</v>
      </c>
      <c r="H25" s="643" t="n">
        <v>0.35</v>
      </c>
      <c r="I25" s="642" t="n">
        <v>0.32</v>
      </c>
      <c r="J25" s="641" t="n">
        <v>0.39</v>
      </c>
      <c r="K25" s="644" t="n">
        <v>0.31</v>
      </c>
      <c r="L25" s="645" t="n">
        <v>0.2</v>
      </c>
      <c r="M25" s="646" t="n">
        <v>0.45</v>
      </c>
      <c r="N25" s="644" t="n">
        <v>1.33</v>
      </c>
      <c r="O25" s="645" t="n">
        <v>1.01</v>
      </c>
      <c r="P25" s="646" t="n">
        <v>1.71</v>
      </c>
      <c r="Q25" s="644" t="n">
        <v>0.18</v>
      </c>
      <c r="R25" s="645" t="n">
        <v>0.1</v>
      </c>
      <c r="S25" s="646" t="n">
        <v>0.29</v>
      </c>
      <c r="T25" s="644" t="n">
        <v>0.29</v>
      </c>
      <c r="U25" s="645" t="n">
        <v>0.17</v>
      </c>
      <c r="V25" s="646" t="n">
        <v>0.45</v>
      </c>
      <c r="W25" s="644" t="n">
        <v>0.37</v>
      </c>
      <c r="X25" s="645" t="n">
        <v>0.22</v>
      </c>
      <c r="Y25" s="646" t="n">
        <v>0.55</v>
      </c>
      <c r="Z25" s="644" t="n">
        <v>0.1</v>
      </c>
      <c r="AA25" s="645" t="n">
        <v>0.04</v>
      </c>
      <c r="AB25" s="646" t="n">
        <v>0.17</v>
      </c>
      <c r="AC25" s="644" t="n">
        <v>0.26</v>
      </c>
      <c r="AD25" s="645" t="n">
        <v>0.18</v>
      </c>
      <c r="AE25" s="646" t="n">
        <v>0.35</v>
      </c>
      <c r="AF25" s="645" t="n">
        <v>0.32</v>
      </c>
      <c r="AG25" s="645" t="n">
        <v>0.23</v>
      </c>
      <c r="AH25" s="646" t="n">
        <v>0.42</v>
      </c>
      <c r="AI25" s="648" t="n">
        <v>0.27</v>
      </c>
      <c r="AJ25" s="648" t="n">
        <v>0.2</v>
      </c>
      <c r="AK25" s="649" t="n">
        <v>0.36</v>
      </c>
    </row>
    <row r="26" customFormat="false" ht="14.55" hidden="false" customHeight="true" outlineLevel="0" collapsed="false">
      <c r="A26" s="650" t="n">
        <v>44196</v>
      </c>
      <c r="B26" s="640" t="n">
        <v>1.34</v>
      </c>
      <c r="C26" s="640" t="n">
        <v>1.28</v>
      </c>
      <c r="D26" s="641" t="n">
        <v>1.41</v>
      </c>
      <c r="E26" s="640" t="n">
        <v>0.46</v>
      </c>
      <c r="F26" s="640" t="n">
        <v>0.42</v>
      </c>
      <c r="G26" s="642" t="n">
        <v>0.49</v>
      </c>
      <c r="H26" s="643" t="n">
        <v>0.36</v>
      </c>
      <c r="I26" s="642" t="n">
        <v>0.33</v>
      </c>
      <c r="J26" s="641" t="n">
        <v>0.39</v>
      </c>
      <c r="K26" s="644" t="n">
        <v>0.32</v>
      </c>
      <c r="L26" s="645" t="n">
        <v>0.2</v>
      </c>
      <c r="M26" s="646" t="n">
        <v>0.46</v>
      </c>
      <c r="N26" s="644" t="n">
        <v>1.25</v>
      </c>
      <c r="O26" s="645" t="n">
        <v>0.94</v>
      </c>
      <c r="P26" s="646" t="n">
        <v>1.61</v>
      </c>
      <c r="Q26" s="644" t="n">
        <v>0.19</v>
      </c>
      <c r="R26" s="645" t="n">
        <v>0.11</v>
      </c>
      <c r="S26" s="646" t="n">
        <v>0.3</v>
      </c>
      <c r="T26" s="644" t="n">
        <v>0.32</v>
      </c>
      <c r="U26" s="645" t="n">
        <v>0.19</v>
      </c>
      <c r="V26" s="646" t="n">
        <v>0.48</v>
      </c>
      <c r="W26" s="644" t="n">
        <v>0.39</v>
      </c>
      <c r="X26" s="645" t="n">
        <v>0.24</v>
      </c>
      <c r="Y26" s="646" t="n">
        <v>0.57</v>
      </c>
      <c r="Z26" s="644" t="n">
        <v>0.1</v>
      </c>
      <c r="AA26" s="645" t="n">
        <v>0.05</v>
      </c>
      <c r="AB26" s="646" t="n">
        <v>0.19</v>
      </c>
      <c r="AC26" s="644" t="n">
        <v>0.27</v>
      </c>
      <c r="AD26" s="645" t="n">
        <v>0.19</v>
      </c>
      <c r="AE26" s="646" t="n">
        <v>0.36</v>
      </c>
      <c r="AF26" s="645" t="n">
        <v>0.32</v>
      </c>
      <c r="AG26" s="645" t="n">
        <v>0.24</v>
      </c>
      <c r="AH26" s="646" t="n">
        <v>0.43</v>
      </c>
      <c r="AI26" s="648" t="n">
        <v>0.28</v>
      </c>
      <c r="AJ26" s="648" t="n">
        <v>0.2</v>
      </c>
      <c r="AK26" s="649" t="n">
        <v>0.36</v>
      </c>
    </row>
    <row r="27" customFormat="false" ht="14.55" hidden="false" customHeight="true" outlineLevel="0" collapsed="false">
      <c r="A27" s="650" t="n">
        <v>44197</v>
      </c>
      <c r="B27" s="640" t="n">
        <v>1.35</v>
      </c>
      <c r="C27" s="640" t="n">
        <v>1.28</v>
      </c>
      <c r="D27" s="641" t="n">
        <v>1.41</v>
      </c>
      <c r="E27" s="640" t="n">
        <v>0.45</v>
      </c>
      <c r="F27" s="640" t="n">
        <v>0.41</v>
      </c>
      <c r="G27" s="642" t="n">
        <v>0.48</v>
      </c>
      <c r="H27" s="643" t="n">
        <v>0.37</v>
      </c>
      <c r="I27" s="642" t="n">
        <v>0.33</v>
      </c>
      <c r="J27" s="641" t="n">
        <v>0.4</v>
      </c>
      <c r="K27" s="644" t="n">
        <v>0.33</v>
      </c>
      <c r="L27" s="645" t="n">
        <v>0.21</v>
      </c>
      <c r="M27" s="646" t="n">
        <v>0.47</v>
      </c>
      <c r="N27" s="644" t="n">
        <v>1.16</v>
      </c>
      <c r="O27" s="645" t="n">
        <v>0.87</v>
      </c>
      <c r="P27" s="646" t="n">
        <v>1.51</v>
      </c>
      <c r="Q27" s="644" t="n">
        <v>0.2</v>
      </c>
      <c r="R27" s="645" t="n">
        <v>0.12</v>
      </c>
      <c r="S27" s="646" t="n">
        <v>0.31</v>
      </c>
      <c r="T27" s="644" t="n">
        <v>0.34</v>
      </c>
      <c r="U27" s="645" t="n">
        <v>0.21</v>
      </c>
      <c r="V27" s="646" t="n">
        <v>0.51</v>
      </c>
      <c r="W27" s="644" t="n">
        <v>0.41</v>
      </c>
      <c r="X27" s="645" t="n">
        <v>0.26</v>
      </c>
      <c r="Y27" s="646" t="n">
        <v>0.6</v>
      </c>
      <c r="Z27" s="644" t="n">
        <v>0.11</v>
      </c>
      <c r="AA27" s="645" t="n">
        <v>0.05</v>
      </c>
      <c r="AB27" s="646" t="n">
        <v>0.2</v>
      </c>
      <c r="AC27" s="644" t="n">
        <v>0.28</v>
      </c>
      <c r="AD27" s="645" t="n">
        <v>0.2</v>
      </c>
      <c r="AE27" s="646" t="n">
        <v>0.38</v>
      </c>
      <c r="AF27" s="645" t="n">
        <v>0.33</v>
      </c>
      <c r="AG27" s="645" t="n">
        <v>0.24</v>
      </c>
      <c r="AH27" s="646" t="n">
        <v>0.44</v>
      </c>
      <c r="AI27" s="648" t="n">
        <v>0.28</v>
      </c>
      <c r="AJ27" s="648" t="n">
        <v>0.2</v>
      </c>
      <c r="AK27" s="649" t="n">
        <v>0.37</v>
      </c>
    </row>
    <row r="28" customFormat="false" ht="14.55" hidden="false" customHeight="true" outlineLevel="0" collapsed="false">
      <c r="A28" s="650" t="n">
        <v>44198</v>
      </c>
      <c r="B28" s="640" t="n">
        <v>1.34</v>
      </c>
      <c r="C28" s="640" t="n">
        <v>1.28</v>
      </c>
      <c r="D28" s="641" t="n">
        <v>1.41</v>
      </c>
      <c r="E28" s="640" t="n">
        <v>0.44</v>
      </c>
      <c r="F28" s="640" t="n">
        <v>0.4</v>
      </c>
      <c r="G28" s="642" t="n">
        <v>0.47</v>
      </c>
      <c r="H28" s="643" t="n">
        <v>0.37</v>
      </c>
      <c r="I28" s="642" t="n">
        <v>0.34</v>
      </c>
      <c r="J28" s="641" t="n">
        <v>0.4</v>
      </c>
      <c r="K28" s="644" t="n">
        <v>0.34</v>
      </c>
      <c r="L28" s="645" t="n">
        <v>0.22</v>
      </c>
      <c r="M28" s="646" t="n">
        <v>0.49</v>
      </c>
      <c r="N28" s="644" t="n">
        <v>1.08</v>
      </c>
      <c r="O28" s="645" t="n">
        <v>0.8</v>
      </c>
      <c r="P28" s="646" t="n">
        <v>1.4</v>
      </c>
      <c r="Q28" s="644" t="n">
        <v>0.21</v>
      </c>
      <c r="R28" s="645" t="n">
        <v>0.12</v>
      </c>
      <c r="S28" s="646" t="n">
        <v>0.32</v>
      </c>
      <c r="T28" s="644" t="n">
        <v>0.37</v>
      </c>
      <c r="U28" s="645" t="n">
        <v>0.23</v>
      </c>
      <c r="V28" s="646" t="n">
        <v>0.55</v>
      </c>
      <c r="W28" s="644" t="n">
        <v>0.43</v>
      </c>
      <c r="X28" s="645" t="n">
        <v>0.27</v>
      </c>
      <c r="Y28" s="646" t="n">
        <v>0.63</v>
      </c>
      <c r="Z28" s="644" t="n">
        <v>0.12</v>
      </c>
      <c r="AA28" s="645" t="n">
        <v>0.06</v>
      </c>
      <c r="AB28" s="646" t="n">
        <v>0.21</v>
      </c>
      <c r="AC28" s="644" t="n">
        <v>0.29</v>
      </c>
      <c r="AD28" s="645" t="n">
        <v>0.21</v>
      </c>
      <c r="AE28" s="646" t="n">
        <v>0.39</v>
      </c>
      <c r="AF28" s="645" t="n">
        <v>0.34</v>
      </c>
      <c r="AG28" s="645" t="n">
        <v>0.24</v>
      </c>
      <c r="AH28" s="646" t="n">
        <v>0.44</v>
      </c>
      <c r="AI28" s="648" t="n">
        <v>0.29</v>
      </c>
      <c r="AJ28" s="648" t="n">
        <v>0.21</v>
      </c>
      <c r="AK28" s="649" t="n">
        <v>0.38</v>
      </c>
    </row>
    <row r="29" customFormat="false" ht="14.55" hidden="false" customHeight="true" outlineLevel="0" collapsed="false">
      <c r="A29" s="650" t="n">
        <v>44199</v>
      </c>
      <c r="B29" s="640" t="n">
        <v>1.34</v>
      </c>
      <c r="C29" s="640" t="n">
        <v>1.27</v>
      </c>
      <c r="D29" s="641" t="n">
        <v>1.4</v>
      </c>
      <c r="E29" s="640" t="n">
        <v>0.42</v>
      </c>
      <c r="F29" s="640" t="n">
        <v>0.39</v>
      </c>
      <c r="G29" s="642" t="n">
        <v>0.46</v>
      </c>
      <c r="H29" s="643" t="n">
        <v>0.37</v>
      </c>
      <c r="I29" s="642" t="n">
        <v>0.34</v>
      </c>
      <c r="J29" s="641" t="n">
        <v>0.41</v>
      </c>
      <c r="K29" s="644" t="n">
        <v>0.35</v>
      </c>
      <c r="L29" s="645" t="n">
        <v>0.23</v>
      </c>
      <c r="M29" s="646" t="n">
        <v>0.5</v>
      </c>
      <c r="N29" s="644" t="n">
        <v>0.99</v>
      </c>
      <c r="O29" s="645" t="n">
        <v>0.73</v>
      </c>
      <c r="P29" s="646" t="n">
        <v>1.3</v>
      </c>
      <c r="Q29" s="644" t="n">
        <v>0.22</v>
      </c>
      <c r="R29" s="645" t="n">
        <v>0.13</v>
      </c>
      <c r="S29" s="646" t="n">
        <v>0.34</v>
      </c>
      <c r="T29" s="644" t="n">
        <v>0.41</v>
      </c>
      <c r="U29" s="645" t="n">
        <v>0.26</v>
      </c>
      <c r="V29" s="646" t="n">
        <v>0.6</v>
      </c>
      <c r="W29" s="644" t="n">
        <v>0.46</v>
      </c>
      <c r="X29" s="645" t="n">
        <v>0.29</v>
      </c>
      <c r="Y29" s="646" t="n">
        <v>0.66</v>
      </c>
      <c r="Z29" s="644" t="n">
        <v>0.14</v>
      </c>
      <c r="AA29" s="645" t="n">
        <v>0.07</v>
      </c>
      <c r="AB29" s="646" t="n">
        <v>0.23</v>
      </c>
      <c r="AC29" s="644" t="n">
        <v>0.3</v>
      </c>
      <c r="AD29" s="645" t="n">
        <v>0.22</v>
      </c>
      <c r="AE29" s="646" t="n">
        <v>0.4</v>
      </c>
      <c r="AF29" s="645" t="n">
        <v>0.34</v>
      </c>
      <c r="AG29" s="645" t="n">
        <v>0.25</v>
      </c>
      <c r="AH29" s="646" t="n">
        <v>0.45</v>
      </c>
      <c r="AI29" s="648" t="n">
        <v>0.29</v>
      </c>
      <c r="AJ29" s="648" t="n">
        <v>0.21</v>
      </c>
      <c r="AK29" s="649" t="n">
        <v>0.38</v>
      </c>
    </row>
    <row r="30" customFormat="false" ht="14.55" hidden="false" customHeight="true" outlineLevel="0" collapsed="false">
      <c r="A30" s="650" t="n">
        <v>44200</v>
      </c>
      <c r="B30" s="640" t="n">
        <v>1.33</v>
      </c>
      <c r="C30" s="640" t="n">
        <v>1.26</v>
      </c>
      <c r="D30" s="641" t="n">
        <v>1.39</v>
      </c>
      <c r="E30" s="640" t="n">
        <v>0.41</v>
      </c>
      <c r="F30" s="640" t="n">
        <v>0.38</v>
      </c>
      <c r="G30" s="642" t="n">
        <v>0.45</v>
      </c>
      <c r="H30" s="643" t="n">
        <v>0.38</v>
      </c>
      <c r="I30" s="642" t="n">
        <v>0.35</v>
      </c>
      <c r="J30" s="641" t="n">
        <v>0.41</v>
      </c>
      <c r="K30" s="644" t="n">
        <v>0.36</v>
      </c>
      <c r="L30" s="645" t="n">
        <v>0.24</v>
      </c>
      <c r="M30" s="646" t="n">
        <v>0.52</v>
      </c>
      <c r="N30" s="644" t="n">
        <v>0.91</v>
      </c>
      <c r="O30" s="645" t="n">
        <v>0.67</v>
      </c>
      <c r="P30" s="646" t="n">
        <v>1.2</v>
      </c>
      <c r="Q30" s="644" t="n">
        <v>0.23</v>
      </c>
      <c r="R30" s="645" t="n">
        <v>0.14</v>
      </c>
      <c r="S30" s="646" t="n">
        <v>0.35</v>
      </c>
      <c r="T30" s="644" t="n">
        <v>0.45</v>
      </c>
      <c r="U30" s="645" t="n">
        <v>0.29</v>
      </c>
      <c r="V30" s="646" t="n">
        <v>0.65</v>
      </c>
      <c r="W30" s="644" t="n">
        <v>0.48</v>
      </c>
      <c r="X30" s="645" t="n">
        <v>0.31</v>
      </c>
      <c r="Y30" s="646" t="n">
        <v>0.69</v>
      </c>
      <c r="Z30" s="644" t="n">
        <v>0.15</v>
      </c>
      <c r="AA30" s="645" t="n">
        <v>0.08</v>
      </c>
      <c r="AB30" s="646" t="n">
        <v>0.25</v>
      </c>
      <c r="AC30" s="644" t="n">
        <v>0.31</v>
      </c>
      <c r="AD30" s="645" t="n">
        <v>0.23</v>
      </c>
      <c r="AE30" s="646" t="n">
        <v>0.41</v>
      </c>
      <c r="AF30" s="645" t="n">
        <v>0.34</v>
      </c>
      <c r="AG30" s="645" t="n">
        <v>0.25</v>
      </c>
      <c r="AH30" s="646" t="n">
        <v>0.45</v>
      </c>
      <c r="AI30" s="648" t="n">
        <v>0.3</v>
      </c>
      <c r="AJ30" s="648" t="n">
        <v>0.22</v>
      </c>
      <c r="AK30" s="649" t="n">
        <v>0.39</v>
      </c>
    </row>
    <row r="31" customFormat="false" ht="14.55" hidden="false" customHeight="true" outlineLevel="0" collapsed="false">
      <c r="A31" s="650" t="n">
        <v>44201</v>
      </c>
      <c r="B31" s="640" t="n">
        <v>1.32</v>
      </c>
      <c r="C31" s="640" t="n">
        <v>1.26</v>
      </c>
      <c r="D31" s="641" t="n">
        <v>1.38</v>
      </c>
      <c r="E31" s="640" t="n">
        <v>0.4</v>
      </c>
      <c r="F31" s="640" t="n">
        <v>0.36</v>
      </c>
      <c r="G31" s="642" t="n">
        <v>0.43</v>
      </c>
      <c r="H31" s="643" t="n">
        <v>0.38</v>
      </c>
      <c r="I31" s="642" t="n">
        <v>0.35</v>
      </c>
      <c r="J31" s="641" t="n">
        <v>0.42</v>
      </c>
      <c r="K31" s="644" t="n">
        <v>0.38</v>
      </c>
      <c r="L31" s="645" t="n">
        <v>0.25</v>
      </c>
      <c r="M31" s="646" t="n">
        <v>0.54</v>
      </c>
      <c r="N31" s="644" t="n">
        <v>0.84</v>
      </c>
      <c r="O31" s="645" t="n">
        <v>0.61</v>
      </c>
      <c r="P31" s="646" t="n">
        <v>1.1</v>
      </c>
      <c r="Q31" s="644" t="n">
        <v>0.25</v>
      </c>
      <c r="R31" s="645" t="n">
        <v>0.15</v>
      </c>
      <c r="S31" s="646" t="n">
        <v>0.37</v>
      </c>
      <c r="T31" s="644" t="n">
        <v>0.5</v>
      </c>
      <c r="U31" s="645" t="n">
        <v>0.33</v>
      </c>
      <c r="V31" s="646" t="n">
        <v>0.71</v>
      </c>
      <c r="W31" s="644" t="n">
        <v>0.51</v>
      </c>
      <c r="X31" s="645" t="n">
        <v>0.33</v>
      </c>
      <c r="Y31" s="646" t="n">
        <v>0.72</v>
      </c>
      <c r="Z31" s="644" t="n">
        <v>0.16</v>
      </c>
      <c r="AA31" s="645" t="n">
        <v>0.09</v>
      </c>
      <c r="AB31" s="646" t="n">
        <v>0.27</v>
      </c>
      <c r="AC31" s="644" t="n">
        <v>0.32</v>
      </c>
      <c r="AD31" s="645" t="n">
        <v>0.24</v>
      </c>
      <c r="AE31" s="646" t="n">
        <v>0.43</v>
      </c>
      <c r="AF31" s="645" t="n">
        <v>0.34</v>
      </c>
      <c r="AG31" s="645" t="n">
        <v>0.25</v>
      </c>
      <c r="AH31" s="646" t="n">
        <v>0.45</v>
      </c>
      <c r="AI31" s="648" t="n">
        <v>0.3</v>
      </c>
      <c r="AJ31" s="648" t="n">
        <v>0.22</v>
      </c>
      <c r="AK31" s="649" t="n">
        <v>0.4</v>
      </c>
    </row>
    <row r="32" customFormat="false" ht="14.55" hidden="false" customHeight="true" outlineLevel="0" collapsed="false">
      <c r="A32" s="650" t="n">
        <v>44202</v>
      </c>
      <c r="B32" s="640" t="n">
        <v>1.31</v>
      </c>
      <c r="C32" s="640" t="n">
        <v>1.25</v>
      </c>
      <c r="D32" s="641" t="n">
        <v>1.37</v>
      </c>
      <c r="E32" s="640" t="n">
        <v>0.38</v>
      </c>
      <c r="F32" s="640" t="n">
        <v>0.35</v>
      </c>
      <c r="G32" s="642" t="n">
        <v>0.42</v>
      </c>
      <c r="H32" s="643" t="n">
        <v>0.39</v>
      </c>
      <c r="I32" s="642" t="n">
        <v>0.36</v>
      </c>
      <c r="J32" s="641" t="n">
        <v>0.42</v>
      </c>
      <c r="K32" s="644" t="n">
        <v>0.39</v>
      </c>
      <c r="L32" s="645" t="n">
        <v>0.27</v>
      </c>
      <c r="M32" s="646" t="n">
        <v>0.55</v>
      </c>
      <c r="N32" s="644" t="n">
        <v>0.76</v>
      </c>
      <c r="O32" s="645" t="n">
        <v>0.56</v>
      </c>
      <c r="P32" s="646" t="n">
        <v>1.01</v>
      </c>
      <c r="Q32" s="644" t="n">
        <v>0.26</v>
      </c>
      <c r="R32" s="645" t="n">
        <v>0.17</v>
      </c>
      <c r="S32" s="646" t="n">
        <v>0.39</v>
      </c>
      <c r="T32" s="644" t="n">
        <v>0.56</v>
      </c>
      <c r="U32" s="645" t="n">
        <v>0.38</v>
      </c>
      <c r="V32" s="646" t="n">
        <v>0.77</v>
      </c>
      <c r="W32" s="644" t="n">
        <v>0.53</v>
      </c>
      <c r="X32" s="645" t="n">
        <v>0.35</v>
      </c>
      <c r="Y32" s="646" t="n">
        <v>0.74</v>
      </c>
      <c r="Z32" s="644" t="n">
        <v>0.18</v>
      </c>
      <c r="AA32" s="645" t="n">
        <v>0.1</v>
      </c>
      <c r="AB32" s="646" t="n">
        <v>0.29</v>
      </c>
      <c r="AC32" s="644" t="n">
        <v>0.33</v>
      </c>
      <c r="AD32" s="645" t="n">
        <v>0.25</v>
      </c>
      <c r="AE32" s="646" t="n">
        <v>0.44</v>
      </c>
      <c r="AF32" s="645" t="n">
        <v>0.34</v>
      </c>
      <c r="AG32" s="645" t="n">
        <v>0.25</v>
      </c>
      <c r="AH32" s="646" t="n">
        <v>0.45</v>
      </c>
      <c r="AI32" s="648" t="n">
        <v>0.31</v>
      </c>
      <c r="AJ32" s="648" t="n">
        <v>0.22</v>
      </c>
      <c r="AK32" s="649" t="n">
        <v>0.4</v>
      </c>
    </row>
    <row r="33" customFormat="false" ht="14.55" hidden="false" customHeight="true" outlineLevel="0" collapsed="false">
      <c r="A33" s="650" t="n">
        <v>44203</v>
      </c>
      <c r="B33" s="640" t="n">
        <v>1.3</v>
      </c>
      <c r="C33" s="640" t="n">
        <v>1.24</v>
      </c>
      <c r="D33" s="641" t="n">
        <v>1.36</v>
      </c>
      <c r="E33" s="640" t="n">
        <v>0.37</v>
      </c>
      <c r="F33" s="640" t="n">
        <v>0.34</v>
      </c>
      <c r="G33" s="642" t="n">
        <v>0.4</v>
      </c>
      <c r="H33" s="643" t="n">
        <v>0.4</v>
      </c>
      <c r="I33" s="642" t="n">
        <v>0.37</v>
      </c>
      <c r="J33" s="641" t="n">
        <v>0.43</v>
      </c>
      <c r="K33" s="644" t="n">
        <v>0.41</v>
      </c>
      <c r="L33" s="645" t="n">
        <v>0.28</v>
      </c>
      <c r="M33" s="646" t="n">
        <v>0.57</v>
      </c>
      <c r="N33" s="644" t="n">
        <v>0.7</v>
      </c>
      <c r="O33" s="645" t="n">
        <v>0.52</v>
      </c>
      <c r="P33" s="646" t="n">
        <v>0.93</v>
      </c>
      <c r="Q33" s="644" t="n">
        <v>0.28</v>
      </c>
      <c r="R33" s="645" t="n">
        <v>0.18</v>
      </c>
      <c r="S33" s="646" t="n">
        <v>0.41</v>
      </c>
      <c r="T33" s="644" t="n">
        <v>0.62</v>
      </c>
      <c r="U33" s="645" t="n">
        <v>0.43</v>
      </c>
      <c r="V33" s="646" t="n">
        <v>0.84</v>
      </c>
      <c r="W33" s="644" t="n">
        <v>0.55</v>
      </c>
      <c r="X33" s="645" t="n">
        <v>0.37</v>
      </c>
      <c r="Y33" s="646" t="n">
        <v>0.76</v>
      </c>
      <c r="Z33" s="644" t="n">
        <v>0.2</v>
      </c>
      <c r="AA33" s="645" t="n">
        <v>0.11</v>
      </c>
      <c r="AB33" s="646" t="n">
        <v>0.31</v>
      </c>
      <c r="AC33" s="644" t="n">
        <v>0.34</v>
      </c>
      <c r="AD33" s="645" t="n">
        <v>0.26</v>
      </c>
      <c r="AE33" s="646" t="n">
        <v>0.45</v>
      </c>
      <c r="AF33" s="645" t="n">
        <v>0.33</v>
      </c>
      <c r="AG33" s="645" t="n">
        <v>0.24</v>
      </c>
      <c r="AH33" s="646" t="n">
        <v>0.44</v>
      </c>
      <c r="AI33" s="648" t="n">
        <v>0.31</v>
      </c>
      <c r="AJ33" s="648" t="n">
        <v>0.23</v>
      </c>
      <c r="AK33" s="649" t="n">
        <v>0.41</v>
      </c>
    </row>
    <row r="34" customFormat="false" ht="14.55" hidden="false" customHeight="true" outlineLevel="0" collapsed="false">
      <c r="A34" s="650" t="n">
        <v>44204</v>
      </c>
      <c r="B34" s="640" t="n">
        <v>1.29</v>
      </c>
      <c r="C34" s="640" t="n">
        <v>1.23</v>
      </c>
      <c r="D34" s="641" t="n">
        <v>1.35</v>
      </c>
      <c r="E34" s="640" t="n">
        <v>0.35</v>
      </c>
      <c r="F34" s="640" t="n">
        <v>0.32</v>
      </c>
      <c r="G34" s="642" t="n">
        <v>0.38</v>
      </c>
      <c r="H34" s="643" t="n">
        <v>0.41</v>
      </c>
      <c r="I34" s="642" t="n">
        <v>0.38</v>
      </c>
      <c r="J34" s="641" t="n">
        <v>0.44</v>
      </c>
      <c r="K34" s="644" t="n">
        <v>0.43</v>
      </c>
      <c r="L34" s="645" t="n">
        <v>0.3</v>
      </c>
      <c r="M34" s="646" t="n">
        <v>0.58</v>
      </c>
      <c r="N34" s="644" t="n">
        <v>0.64</v>
      </c>
      <c r="O34" s="645" t="n">
        <v>0.47</v>
      </c>
      <c r="P34" s="646" t="n">
        <v>0.85</v>
      </c>
      <c r="Q34" s="644" t="n">
        <v>0.3</v>
      </c>
      <c r="R34" s="645" t="n">
        <v>0.2</v>
      </c>
      <c r="S34" s="646" t="n">
        <v>0.43</v>
      </c>
      <c r="T34" s="644" t="n">
        <v>0.69</v>
      </c>
      <c r="U34" s="645" t="n">
        <v>0.49</v>
      </c>
      <c r="V34" s="646" t="n">
        <v>0.92</v>
      </c>
      <c r="W34" s="644" t="n">
        <v>0.56</v>
      </c>
      <c r="X34" s="645" t="n">
        <v>0.39</v>
      </c>
      <c r="Y34" s="646" t="n">
        <v>0.78</v>
      </c>
      <c r="Z34" s="644" t="n">
        <v>0.22</v>
      </c>
      <c r="AA34" s="645" t="n">
        <v>0.13</v>
      </c>
      <c r="AB34" s="646" t="n">
        <v>0.34</v>
      </c>
      <c r="AC34" s="644" t="n">
        <v>0.35</v>
      </c>
      <c r="AD34" s="645" t="n">
        <v>0.26</v>
      </c>
      <c r="AE34" s="646" t="n">
        <v>0.46</v>
      </c>
      <c r="AF34" s="645" t="n">
        <v>0.32</v>
      </c>
      <c r="AG34" s="645" t="n">
        <v>0.24</v>
      </c>
      <c r="AH34" s="646" t="n">
        <v>0.42</v>
      </c>
      <c r="AI34" s="648" t="n">
        <v>0.32</v>
      </c>
      <c r="AJ34" s="648" t="n">
        <v>0.24</v>
      </c>
      <c r="AK34" s="649" t="n">
        <v>0.41</v>
      </c>
    </row>
    <row r="35" customFormat="false" ht="14.55" hidden="false" customHeight="true" outlineLevel="0" collapsed="false">
      <c r="A35" s="650" t="n">
        <v>44205</v>
      </c>
      <c r="B35" s="640" t="n">
        <v>1.28</v>
      </c>
      <c r="C35" s="640" t="n">
        <v>1.22</v>
      </c>
      <c r="D35" s="641" t="n">
        <v>1.34</v>
      </c>
      <c r="E35" s="640" t="n">
        <v>0.33</v>
      </c>
      <c r="F35" s="640" t="n">
        <v>0.31</v>
      </c>
      <c r="G35" s="642" t="n">
        <v>0.37</v>
      </c>
      <c r="H35" s="643" t="n">
        <v>0.42</v>
      </c>
      <c r="I35" s="642" t="n">
        <v>0.39</v>
      </c>
      <c r="J35" s="641" t="n">
        <v>0.45</v>
      </c>
      <c r="K35" s="644" t="n">
        <v>0.44</v>
      </c>
      <c r="L35" s="645" t="n">
        <v>0.31</v>
      </c>
      <c r="M35" s="646" t="n">
        <v>0.6</v>
      </c>
      <c r="N35" s="644" t="n">
        <v>0.59</v>
      </c>
      <c r="O35" s="645" t="n">
        <v>0.43</v>
      </c>
      <c r="P35" s="646" t="n">
        <v>0.78</v>
      </c>
      <c r="Q35" s="644" t="n">
        <v>0.32</v>
      </c>
      <c r="R35" s="645" t="n">
        <v>0.21</v>
      </c>
      <c r="S35" s="646" t="n">
        <v>0.45</v>
      </c>
      <c r="T35" s="644" t="n">
        <v>0.76</v>
      </c>
      <c r="U35" s="645" t="n">
        <v>0.55</v>
      </c>
      <c r="V35" s="646" t="n">
        <v>1</v>
      </c>
      <c r="W35" s="644" t="n">
        <v>0.57</v>
      </c>
      <c r="X35" s="645" t="n">
        <v>0.4</v>
      </c>
      <c r="Y35" s="646" t="n">
        <v>0.78</v>
      </c>
      <c r="Z35" s="644" t="n">
        <v>0.25</v>
      </c>
      <c r="AA35" s="645" t="n">
        <v>0.15</v>
      </c>
      <c r="AB35" s="646" t="n">
        <v>0.37</v>
      </c>
      <c r="AC35" s="644" t="n">
        <v>0.36</v>
      </c>
      <c r="AD35" s="645" t="n">
        <v>0.27</v>
      </c>
      <c r="AE35" s="646" t="n">
        <v>0.46</v>
      </c>
      <c r="AF35" s="645" t="n">
        <v>0.31</v>
      </c>
      <c r="AG35" s="645" t="n">
        <v>0.23</v>
      </c>
      <c r="AH35" s="646" t="n">
        <v>0.41</v>
      </c>
      <c r="AI35" s="648" t="n">
        <v>0.32</v>
      </c>
      <c r="AJ35" s="648" t="n">
        <v>0.24</v>
      </c>
      <c r="AK35" s="649" t="n">
        <v>0.42</v>
      </c>
    </row>
    <row r="36" customFormat="false" ht="14.55" hidden="false" customHeight="true" outlineLevel="0" collapsed="false">
      <c r="A36" s="650" t="n">
        <v>44206</v>
      </c>
      <c r="B36" s="640" t="n">
        <v>1.27</v>
      </c>
      <c r="C36" s="640" t="n">
        <v>1.21</v>
      </c>
      <c r="D36" s="641" t="n">
        <v>1.33</v>
      </c>
      <c r="E36" s="640" t="n">
        <v>0.32</v>
      </c>
      <c r="F36" s="640" t="n">
        <v>0.29</v>
      </c>
      <c r="G36" s="642" t="n">
        <v>0.35</v>
      </c>
      <c r="H36" s="643" t="n">
        <v>0.43</v>
      </c>
      <c r="I36" s="642" t="n">
        <v>0.4</v>
      </c>
      <c r="J36" s="641" t="n">
        <v>0.46</v>
      </c>
      <c r="K36" s="644" t="n">
        <v>0.46</v>
      </c>
      <c r="L36" s="645" t="n">
        <v>0.33</v>
      </c>
      <c r="M36" s="646" t="n">
        <v>0.62</v>
      </c>
      <c r="N36" s="644" t="n">
        <v>0.54</v>
      </c>
      <c r="O36" s="645" t="n">
        <v>0.4</v>
      </c>
      <c r="P36" s="646" t="n">
        <v>0.72</v>
      </c>
      <c r="Q36" s="644" t="n">
        <v>0.34</v>
      </c>
      <c r="R36" s="645" t="n">
        <v>0.23</v>
      </c>
      <c r="S36" s="646" t="n">
        <v>0.47</v>
      </c>
      <c r="T36" s="644" t="n">
        <v>0.83</v>
      </c>
      <c r="U36" s="645" t="n">
        <v>0.62</v>
      </c>
      <c r="V36" s="646" t="n">
        <v>1.08</v>
      </c>
      <c r="W36" s="644" t="n">
        <v>0.58</v>
      </c>
      <c r="X36" s="645" t="n">
        <v>0.41</v>
      </c>
      <c r="Y36" s="646" t="n">
        <v>0.79</v>
      </c>
      <c r="Z36" s="644" t="n">
        <v>0.27</v>
      </c>
      <c r="AA36" s="645" t="n">
        <v>0.17</v>
      </c>
      <c r="AB36" s="646" t="n">
        <v>0.41</v>
      </c>
      <c r="AC36" s="644" t="n">
        <v>0.37</v>
      </c>
      <c r="AD36" s="645" t="n">
        <v>0.28</v>
      </c>
      <c r="AE36" s="646" t="n">
        <v>0.47</v>
      </c>
      <c r="AF36" s="645" t="n">
        <v>0.3</v>
      </c>
      <c r="AG36" s="645" t="n">
        <v>0.22</v>
      </c>
      <c r="AH36" s="646" t="n">
        <v>0.39</v>
      </c>
      <c r="AI36" s="648" t="n">
        <v>0.33</v>
      </c>
      <c r="AJ36" s="648" t="n">
        <v>0.25</v>
      </c>
      <c r="AK36" s="649" t="n">
        <v>0.42</v>
      </c>
    </row>
    <row r="37" customFormat="false" ht="14.55" hidden="false" customHeight="true" outlineLevel="0" collapsed="false">
      <c r="A37" s="650" t="n">
        <v>44207</v>
      </c>
      <c r="B37" s="640" t="n">
        <v>1.26</v>
      </c>
      <c r="C37" s="640" t="n">
        <v>1.2</v>
      </c>
      <c r="D37" s="641" t="n">
        <v>1.32</v>
      </c>
      <c r="E37" s="640" t="n">
        <v>0.3</v>
      </c>
      <c r="F37" s="640" t="n">
        <v>0.28</v>
      </c>
      <c r="G37" s="642" t="n">
        <v>0.33</v>
      </c>
      <c r="H37" s="643" t="n">
        <v>0.44</v>
      </c>
      <c r="I37" s="642" t="n">
        <v>0.41</v>
      </c>
      <c r="J37" s="641" t="n">
        <v>0.48</v>
      </c>
      <c r="K37" s="644" t="n">
        <v>0.48</v>
      </c>
      <c r="L37" s="645" t="n">
        <v>0.35</v>
      </c>
      <c r="M37" s="646" t="n">
        <v>0.63</v>
      </c>
      <c r="N37" s="644" t="n">
        <v>0.5</v>
      </c>
      <c r="O37" s="645" t="n">
        <v>0.37</v>
      </c>
      <c r="P37" s="646" t="n">
        <v>0.66</v>
      </c>
      <c r="Q37" s="644" t="n">
        <v>0.36</v>
      </c>
      <c r="R37" s="645" t="n">
        <v>0.25</v>
      </c>
      <c r="S37" s="646" t="n">
        <v>0.5</v>
      </c>
      <c r="T37" s="644" t="n">
        <v>0.9</v>
      </c>
      <c r="U37" s="645" t="n">
        <v>0.68</v>
      </c>
      <c r="V37" s="646" t="n">
        <v>1.17</v>
      </c>
      <c r="W37" s="644" t="n">
        <v>0.58</v>
      </c>
      <c r="X37" s="645" t="n">
        <v>0.41</v>
      </c>
      <c r="Y37" s="646" t="n">
        <v>0.79</v>
      </c>
      <c r="Z37" s="644" t="n">
        <v>0.3</v>
      </c>
      <c r="AA37" s="645" t="n">
        <v>0.19</v>
      </c>
      <c r="AB37" s="646" t="n">
        <v>0.44</v>
      </c>
      <c r="AC37" s="644" t="n">
        <v>0.37</v>
      </c>
      <c r="AD37" s="645" t="n">
        <v>0.29</v>
      </c>
      <c r="AE37" s="646" t="n">
        <v>0.47</v>
      </c>
      <c r="AF37" s="645" t="n">
        <v>0.28</v>
      </c>
      <c r="AG37" s="645" t="n">
        <v>0.21</v>
      </c>
      <c r="AH37" s="646" t="n">
        <v>0.36</v>
      </c>
      <c r="AI37" s="648" t="n">
        <v>0.34</v>
      </c>
      <c r="AJ37" s="648" t="n">
        <v>0.26</v>
      </c>
      <c r="AK37" s="649" t="n">
        <v>0.42</v>
      </c>
    </row>
    <row r="38" customFormat="false" ht="14.55" hidden="false" customHeight="true" outlineLevel="0" collapsed="false">
      <c r="A38" s="650" t="n">
        <v>44208</v>
      </c>
      <c r="B38" s="640" t="n">
        <v>1.25</v>
      </c>
      <c r="C38" s="640" t="n">
        <v>1.19</v>
      </c>
      <c r="D38" s="641" t="n">
        <v>1.31</v>
      </c>
      <c r="E38" s="640" t="n">
        <v>0.29</v>
      </c>
      <c r="F38" s="640" t="n">
        <v>0.26</v>
      </c>
      <c r="G38" s="642" t="n">
        <v>0.31</v>
      </c>
      <c r="H38" s="643" t="n">
        <v>0.46</v>
      </c>
      <c r="I38" s="642" t="n">
        <v>0.43</v>
      </c>
      <c r="J38" s="641" t="n">
        <v>0.5</v>
      </c>
      <c r="K38" s="644" t="n">
        <v>0.49</v>
      </c>
      <c r="L38" s="645" t="n">
        <v>0.36</v>
      </c>
      <c r="M38" s="646" t="n">
        <v>0.65</v>
      </c>
      <c r="N38" s="644" t="n">
        <v>0.47</v>
      </c>
      <c r="O38" s="645" t="n">
        <v>0.34</v>
      </c>
      <c r="P38" s="646" t="n">
        <v>0.62</v>
      </c>
      <c r="Q38" s="644" t="n">
        <v>0.38</v>
      </c>
      <c r="R38" s="645" t="n">
        <v>0.27</v>
      </c>
      <c r="S38" s="646" t="n">
        <v>0.52</v>
      </c>
      <c r="T38" s="644" t="n">
        <v>0.97</v>
      </c>
      <c r="U38" s="645" t="n">
        <v>0.74</v>
      </c>
      <c r="V38" s="646" t="n">
        <v>1.24</v>
      </c>
      <c r="W38" s="644" t="n">
        <v>0.57</v>
      </c>
      <c r="X38" s="645" t="n">
        <v>0.4</v>
      </c>
      <c r="Y38" s="646" t="n">
        <v>0.78</v>
      </c>
      <c r="Z38" s="644" t="n">
        <v>0.33</v>
      </c>
      <c r="AA38" s="645" t="n">
        <v>0.22</v>
      </c>
      <c r="AB38" s="646" t="n">
        <v>0.48</v>
      </c>
      <c r="AC38" s="644" t="n">
        <v>0.38</v>
      </c>
      <c r="AD38" s="645" t="n">
        <v>0.29</v>
      </c>
      <c r="AE38" s="646" t="n">
        <v>0.47</v>
      </c>
      <c r="AF38" s="645" t="n">
        <v>0.27</v>
      </c>
      <c r="AG38" s="645" t="n">
        <v>0.2</v>
      </c>
      <c r="AH38" s="646" t="n">
        <v>0.34</v>
      </c>
      <c r="AI38" s="648" t="n">
        <v>0.34</v>
      </c>
      <c r="AJ38" s="648" t="n">
        <v>0.27</v>
      </c>
      <c r="AK38" s="649" t="n">
        <v>0.43</v>
      </c>
    </row>
    <row r="39" customFormat="false" ht="14.55" hidden="false" customHeight="true" outlineLevel="0" collapsed="false">
      <c r="A39" s="650" t="n">
        <v>44209</v>
      </c>
      <c r="B39" s="640" t="n">
        <v>1.23</v>
      </c>
      <c r="C39" s="640" t="n">
        <v>1.17</v>
      </c>
      <c r="D39" s="641" t="n">
        <v>1.29</v>
      </c>
      <c r="E39" s="640" t="n">
        <v>0.27</v>
      </c>
      <c r="F39" s="640" t="n">
        <v>0.25</v>
      </c>
      <c r="G39" s="642" t="n">
        <v>0.3</v>
      </c>
      <c r="H39" s="643" t="n">
        <v>0.48</v>
      </c>
      <c r="I39" s="642" t="n">
        <v>0.44</v>
      </c>
      <c r="J39" s="641" t="n">
        <v>0.51</v>
      </c>
      <c r="K39" s="644" t="n">
        <v>0.51</v>
      </c>
      <c r="L39" s="645" t="n">
        <v>0.37</v>
      </c>
      <c r="M39" s="646" t="n">
        <v>0.66</v>
      </c>
      <c r="N39" s="644" t="n">
        <v>0.44</v>
      </c>
      <c r="O39" s="645" t="n">
        <v>0.31</v>
      </c>
      <c r="P39" s="646" t="n">
        <v>0.58</v>
      </c>
      <c r="Q39" s="644" t="n">
        <v>0.41</v>
      </c>
      <c r="R39" s="645" t="n">
        <v>0.29</v>
      </c>
      <c r="S39" s="646" t="n">
        <v>0.54</v>
      </c>
      <c r="T39" s="644" t="n">
        <v>1.03</v>
      </c>
      <c r="U39" s="645" t="n">
        <v>0.79</v>
      </c>
      <c r="V39" s="646" t="n">
        <v>1.31</v>
      </c>
      <c r="W39" s="644" t="n">
        <v>0.56</v>
      </c>
      <c r="X39" s="645" t="n">
        <v>0.39</v>
      </c>
      <c r="Y39" s="646" t="n">
        <v>0.76</v>
      </c>
      <c r="Z39" s="644" t="n">
        <v>0.36</v>
      </c>
      <c r="AA39" s="645" t="n">
        <v>0.24</v>
      </c>
      <c r="AB39" s="646" t="n">
        <v>0.51</v>
      </c>
      <c r="AC39" s="644" t="n">
        <v>0.38</v>
      </c>
      <c r="AD39" s="645" t="n">
        <v>0.3</v>
      </c>
      <c r="AE39" s="646" t="n">
        <v>0.48</v>
      </c>
      <c r="AF39" s="645" t="n">
        <v>0.25</v>
      </c>
      <c r="AG39" s="645" t="n">
        <v>0.19</v>
      </c>
      <c r="AH39" s="646" t="n">
        <v>0.32</v>
      </c>
      <c r="AI39" s="648" t="n">
        <v>0.35</v>
      </c>
      <c r="AJ39" s="648" t="n">
        <v>0.27</v>
      </c>
      <c r="AK39" s="649" t="n">
        <v>0.43</v>
      </c>
    </row>
    <row r="40" customFormat="false" ht="14.55" hidden="false" customHeight="true" outlineLevel="0" collapsed="false">
      <c r="A40" s="650" t="n">
        <v>44210</v>
      </c>
      <c r="B40" s="640" t="n">
        <v>1.22</v>
      </c>
      <c r="C40" s="640" t="n">
        <v>1.15</v>
      </c>
      <c r="D40" s="641" t="n">
        <v>1.28</v>
      </c>
      <c r="E40" s="640" t="n">
        <v>0.26</v>
      </c>
      <c r="F40" s="640" t="n">
        <v>0.23</v>
      </c>
      <c r="G40" s="642" t="n">
        <v>0.28</v>
      </c>
      <c r="H40" s="643" t="n">
        <v>0.49</v>
      </c>
      <c r="I40" s="642" t="n">
        <v>0.46</v>
      </c>
      <c r="J40" s="641" t="n">
        <v>0.53</v>
      </c>
      <c r="K40" s="644" t="n">
        <v>0.52</v>
      </c>
      <c r="L40" s="645" t="n">
        <v>0.38</v>
      </c>
      <c r="M40" s="646" t="n">
        <v>0.68</v>
      </c>
      <c r="N40" s="644" t="n">
        <v>0.41</v>
      </c>
      <c r="O40" s="645" t="n">
        <v>0.29</v>
      </c>
      <c r="P40" s="646" t="n">
        <v>0.55</v>
      </c>
      <c r="Q40" s="644" t="n">
        <v>0.43</v>
      </c>
      <c r="R40" s="645" t="n">
        <v>0.31</v>
      </c>
      <c r="S40" s="646" t="n">
        <v>0.57</v>
      </c>
      <c r="T40" s="644" t="n">
        <v>1.07</v>
      </c>
      <c r="U40" s="645" t="n">
        <v>0.82</v>
      </c>
      <c r="V40" s="646" t="n">
        <v>1.36</v>
      </c>
      <c r="W40" s="644" t="n">
        <v>0.54</v>
      </c>
      <c r="X40" s="645" t="n">
        <v>0.38</v>
      </c>
      <c r="Y40" s="646" t="n">
        <v>0.73</v>
      </c>
      <c r="Z40" s="644" t="n">
        <v>0.4</v>
      </c>
      <c r="AA40" s="645" t="n">
        <v>0.27</v>
      </c>
      <c r="AB40" s="646" t="n">
        <v>0.56</v>
      </c>
      <c r="AC40" s="644" t="n">
        <v>0.38</v>
      </c>
      <c r="AD40" s="645" t="n">
        <v>0.3</v>
      </c>
      <c r="AE40" s="646" t="n">
        <v>0.48</v>
      </c>
      <c r="AF40" s="645" t="n">
        <v>0.24</v>
      </c>
      <c r="AG40" s="645" t="n">
        <v>0.18</v>
      </c>
      <c r="AH40" s="646" t="n">
        <v>0.31</v>
      </c>
      <c r="AI40" s="648" t="n">
        <v>0.36</v>
      </c>
      <c r="AJ40" s="648" t="n">
        <v>0.28</v>
      </c>
      <c r="AK40" s="649" t="n">
        <v>0.44</v>
      </c>
    </row>
    <row r="41" customFormat="false" ht="14.55" hidden="false" customHeight="true" outlineLevel="0" collapsed="false">
      <c r="A41" s="650" t="n">
        <v>44211</v>
      </c>
      <c r="B41" s="640" t="n">
        <v>1.2</v>
      </c>
      <c r="C41" s="640" t="n">
        <v>1.14</v>
      </c>
      <c r="D41" s="641" t="n">
        <v>1.26</v>
      </c>
      <c r="E41" s="640" t="n">
        <v>0.24</v>
      </c>
      <c r="F41" s="640" t="n">
        <v>0.22</v>
      </c>
      <c r="G41" s="642" t="n">
        <v>0.27</v>
      </c>
      <c r="H41" s="643" t="n">
        <v>0.51</v>
      </c>
      <c r="I41" s="642" t="n">
        <v>0.47</v>
      </c>
      <c r="J41" s="641" t="n">
        <v>0.55</v>
      </c>
      <c r="K41" s="644" t="n">
        <v>0.53</v>
      </c>
      <c r="L41" s="645" t="n">
        <v>0.39</v>
      </c>
      <c r="M41" s="646" t="n">
        <v>0.69</v>
      </c>
      <c r="N41" s="644" t="n">
        <v>0.38</v>
      </c>
      <c r="O41" s="645" t="n">
        <v>0.27</v>
      </c>
      <c r="P41" s="646" t="n">
        <v>0.52</v>
      </c>
      <c r="Q41" s="644" t="n">
        <v>0.45</v>
      </c>
      <c r="R41" s="645" t="n">
        <v>0.33</v>
      </c>
      <c r="S41" s="646" t="n">
        <v>0.6</v>
      </c>
      <c r="T41" s="644" t="n">
        <v>1.09</v>
      </c>
      <c r="U41" s="645" t="n">
        <v>0.84</v>
      </c>
      <c r="V41" s="646" t="n">
        <v>1.4</v>
      </c>
      <c r="W41" s="644" t="n">
        <v>0.52</v>
      </c>
      <c r="X41" s="645" t="n">
        <v>0.36</v>
      </c>
      <c r="Y41" s="646" t="n">
        <v>0.7</v>
      </c>
      <c r="Z41" s="644" t="n">
        <v>0.43</v>
      </c>
      <c r="AA41" s="645" t="n">
        <v>0.3</v>
      </c>
      <c r="AB41" s="646" t="n">
        <v>0.6</v>
      </c>
      <c r="AC41" s="644" t="n">
        <v>0.38</v>
      </c>
      <c r="AD41" s="645" t="n">
        <v>0.3</v>
      </c>
      <c r="AE41" s="646" t="n">
        <v>0.48</v>
      </c>
      <c r="AF41" s="645" t="n">
        <v>0.22</v>
      </c>
      <c r="AG41" s="645" t="n">
        <v>0.17</v>
      </c>
      <c r="AH41" s="646" t="n">
        <v>0.29</v>
      </c>
      <c r="AI41" s="648" t="n">
        <v>0.36</v>
      </c>
      <c r="AJ41" s="648" t="n">
        <v>0.29</v>
      </c>
      <c r="AK41" s="649" t="n">
        <v>0.45</v>
      </c>
    </row>
    <row r="42" customFormat="false" ht="14.55" hidden="false" customHeight="true" outlineLevel="0" collapsed="false">
      <c r="A42" s="650" t="n">
        <v>44212</v>
      </c>
      <c r="B42" s="640" t="n">
        <v>1.18</v>
      </c>
      <c r="C42" s="640" t="n">
        <v>1.12</v>
      </c>
      <c r="D42" s="641" t="n">
        <v>1.24</v>
      </c>
      <c r="E42" s="640" t="n">
        <v>0.23</v>
      </c>
      <c r="F42" s="640" t="n">
        <v>0.21</v>
      </c>
      <c r="G42" s="642" t="n">
        <v>0.26</v>
      </c>
      <c r="H42" s="643" t="n">
        <v>0.53</v>
      </c>
      <c r="I42" s="642" t="n">
        <v>0.49</v>
      </c>
      <c r="J42" s="641" t="n">
        <v>0.57</v>
      </c>
      <c r="K42" s="644" t="n">
        <v>0.54</v>
      </c>
      <c r="L42" s="645" t="n">
        <v>0.4</v>
      </c>
      <c r="M42" s="646" t="n">
        <v>0.69</v>
      </c>
      <c r="N42" s="644" t="n">
        <v>0.36</v>
      </c>
      <c r="O42" s="645" t="n">
        <v>0.26</v>
      </c>
      <c r="P42" s="646" t="n">
        <v>0.49</v>
      </c>
      <c r="Q42" s="644" t="n">
        <v>0.48</v>
      </c>
      <c r="R42" s="645" t="n">
        <v>0.35</v>
      </c>
      <c r="S42" s="646" t="n">
        <v>0.62</v>
      </c>
      <c r="T42" s="644" t="n">
        <v>1.1</v>
      </c>
      <c r="U42" s="645" t="n">
        <v>0.84</v>
      </c>
      <c r="V42" s="646" t="n">
        <v>1.4</v>
      </c>
      <c r="W42" s="644" t="n">
        <v>0.49</v>
      </c>
      <c r="X42" s="645" t="n">
        <v>0.34</v>
      </c>
      <c r="Y42" s="646" t="n">
        <v>0.67</v>
      </c>
      <c r="Z42" s="644" t="n">
        <v>0.46</v>
      </c>
      <c r="AA42" s="645" t="n">
        <v>0.32</v>
      </c>
      <c r="AB42" s="646" t="n">
        <v>0.64</v>
      </c>
      <c r="AC42" s="644" t="n">
        <v>0.38</v>
      </c>
      <c r="AD42" s="645" t="n">
        <v>0.3</v>
      </c>
      <c r="AE42" s="646" t="n">
        <v>0.48</v>
      </c>
      <c r="AF42" s="645" t="n">
        <v>0.21</v>
      </c>
      <c r="AG42" s="645" t="n">
        <v>0.16</v>
      </c>
      <c r="AH42" s="646" t="n">
        <v>0.27</v>
      </c>
      <c r="AI42" s="648" t="n">
        <v>0.37</v>
      </c>
      <c r="AJ42" s="648" t="n">
        <v>0.3</v>
      </c>
      <c r="AK42" s="649" t="n">
        <v>0.46</v>
      </c>
    </row>
    <row r="43" customFormat="false" ht="14.55" hidden="false" customHeight="true" outlineLevel="0" collapsed="false">
      <c r="A43" s="650" t="n">
        <v>44213</v>
      </c>
      <c r="B43" s="640" t="n">
        <v>1.15</v>
      </c>
      <c r="C43" s="640" t="n">
        <v>1.1</v>
      </c>
      <c r="D43" s="641" t="n">
        <v>1.22</v>
      </c>
      <c r="E43" s="640" t="n">
        <v>0.22</v>
      </c>
      <c r="F43" s="640" t="n">
        <v>0.19</v>
      </c>
      <c r="G43" s="642" t="n">
        <v>0.24</v>
      </c>
      <c r="H43" s="643" t="n">
        <v>0.54</v>
      </c>
      <c r="I43" s="642" t="n">
        <v>0.51</v>
      </c>
      <c r="J43" s="641" t="n">
        <v>0.58</v>
      </c>
      <c r="K43" s="644" t="n">
        <v>0.54</v>
      </c>
      <c r="L43" s="645" t="n">
        <v>0.4</v>
      </c>
      <c r="M43" s="646" t="n">
        <v>0.7</v>
      </c>
      <c r="N43" s="644" t="n">
        <v>0.34</v>
      </c>
      <c r="O43" s="645" t="n">
        <v>0.24</v>
      </c>
      <c r="P43" s="646" t="n">
        <v>0.46</v>
      </c>
      <c r="Q43" s="644" t="n">
        <v>0.5</v>
      </c>
      <c r="R43" s="645" t="n">
        <v>0.37</v>
      </c>
      <c r="S43" s="646" t="n">
        <v>0.65</v>
      </c>
      <c r="T43" s="644" t="n">
        <v>1.08</v>
      </c>
      <c r="U43" s="645" t="n">
        <v>0.83</v>
      </c>
      <c r="V43" s="646" t="n">
        <v>1.38</v>
      </c>
      <c r="W43" s="644" t="n">
        <v>0.46</v>
      </c>
      <c r="X43" s="645" t="n">
        <v>0.32</v>
      </c>
      <c r="Y43" s="646" t="n">
        <v>0.63</v>
      </c>
      <c r="Z43" s="644" t="n">
        <v>0.5</v>
      </c>
      <c r="AA43" s="645" t="n">
        <v>0.35</v>
      </c>
      <c r="AB43" s="646" t="n">
        <v>0.68</v>
      </c>
      <c r="AC43" s="644" t="n">
        <v>0.37</v>
      </c>
      <c r="AD43" s="645" t="n">
        <v>0.29</v>
      </c>
      <c r="AE43" s="646" t="n">
        <v>0.47</v>
      </c>
      <c r="AF43" s="645" t="n">
        <v>0.2</v>
      </c>
      <c r="AG43" s="645" t="n">
        <v>0.15</v>
      </c>
      <c r="AH43" s="646" t="n">
        <v>0.26</v>
      </c>
      <c r="AI43" s="648" t="n">
        <v>0.38</v>
      </c>
      <c r="AJ43" s="648" t="n">
        <v>0.3</v>
      </c>
      <c r="AK43" s="649" t="n">
        <v>0.47</v>
      </c>
    </row>
    <row r="44" customFormat="false" ht="14.55" hidden="false" customHeight="true" outlineLevel="0" collapsed="false">
      <c r="A44" s="650" t="n">
        <v>44214</v>
      </c>
      <c r="B44" s="640" t="n">
        <v>1.13</v>
      </c>
      <c r="C44" s="640" t="n">
        <v>1.07</v>
      </c>
      <c r="D44" s="641" t="n">
        <v>1.19</v>
      </c>
      <c r="E44" s="640" t="n">
        <v>0.21</v>
      </c>
      <c r="F44" s="640" t="n">
        <v>0.18</v>
      </c>
      <c r="G44" s="642" t="n">
        <v>0.23</v>
      </c>
      <c r="H44" s="643" t="n">
        <v>0.56</v>
      </c>
      <c r="I44" s="642" t="n">
        <v>0.52</v>
      </c>
      <c r="J44" s="641" t="n">
        <v>0.6</v>
      </c>
      <c r="K44" s="644" t="n">
        <v>0.54</v>
      </c>
      <c r="L44" s="645" t="n">
        <v>0.4</v>
      </c>
      <c r="M44" s="646" t="n">
        <v>0.69</v>
      </c>
      <c r="N44" s="644" t="n">
        <v>0.33</v>
      </c>
      <c r="O44" s="645" t="n">
        <v>0.23</v>
      </c>
      <c r="P44" s="646" t="n">
        <v>0.44</v>
      </c>
      <c r="Q44" s="644" t="n">
        <v>0.52</v>
      </c>
      <c r="R44" s="645" t="n">
        <v>0.39</v>
      </c>
      <c r="S44" s="646" t="n">
        <v>0.67</v>
      </c>
      <c r="T44" s="644" t="n">
        <v>1.05</v>
      </c>
      <c r="U44" s="645" t="n">
        <v>0.8</v>
      </c>
      <c r="V44" s="646" t="n">
        <v>1.33</v>
      </c>
      <c r="W44" s="644" t="n">
        <v>0.43</v>
      </c>
      <c r="X44" s="645" t="n">
        <v>0.29</v>
      </c>
      <c r="Y44" s="646" t="n">
        <v>0.59</v>
      </c>
      <c r="Z44" s="644" t="n">
        <v>0.53</v>
      </c>
      <c r="AA44" s="645" t="n">
        <v>0.38</v>
      </c>
      <c r="AB44" s="646" t="n">
        <v>0.72</v>
      </c>
      <c r="AC44" s="644" t="n">
        <v>0.37</v>
      </c>
      <c r="AD44" s="645" t="n">
        <v>0.29</v>
      </c>
      <c r="AE44" s="646" t="n">
        <v>0.46</v>
      </c>
      <c r="AF44" s="645" t="n">
        <v>0.19</v>
      </c>
      <c r="AG44" s="645" t="n">
        <v>0.14</v>
      </c>
      <c r="AH44" s="646" t="n">
        <v>0.25</v>
      </c>
      <c r="AI44" s="648" t="n">
        <v>0.39</v>
      </c>
      <c r="AJ44" s="648" t="n">
        <v>0.31</v>
      </c>
      <c r="AK44" s="649" t="n">
        <v>0.48</v>
      </c>
    </row>
    <row r="45" customFormat="false" ht="14.55" hidden="false" customHeight="true" outlineLevel="0" collapsed="false">
      <c r="A45" s="650" t="n">
        <v>44215</v>
      </c>
      <c r="B45" s="640" t="n">
        <v>1.1</v>
      </c>
      <c r="C45" s="640" t="n">
        <v>1.04</v>
      </c>
      <c r="D45" s="641" t="n">
        <v>1.16</v>
      </c>
      <c r="E45" s="640" t="n">
        <v>0.2</v>
      </c>
      <c r="F45" s="640" t="n">
        <v>0.17</v>
      </c>
      <c r="G45" s="642" t="n">
        <v>0.22</v>
      </c>
      <c r="H45" s="643" t="n">
        <v>0.58</v>
      </c>
      <c r="I45" s="642" t="n">
        <v>0.53</v>
      </c>
      <c r="J45" s="641" t="n">
        <v>0.62</v>
      </c>
      <c r="K45" s="644" t="n">
        <v>0.53</v>
      </c>
      <c r="L45" s="645" t="n">
        <v>0.4</v>
      </c>
      <c r="M45" s="646" t="n">
        <v>0.69</v>
      </c>
      <c r="N45" s="644" t="n">
        <v>0.31</v>
      </c>
      <c r="O45" s="645" t="n">
        <v>0.22</v>
      </c>
      <c r="P45" s="646" t="n">
        <v>0.42</v>
      </c>
      <c r="Q45" s="644" t="n">
        <v>0.54</v>
      </c>
      <c r="R45" s="645" t="n">
        <v>0.41</v>
      </c>
      <c r="S45" s="646" t="n">
        <v>0.69</v>
      </c>
      <c r="T45" s="644" t="n">
        <v>1</v>
      </c>
      <c r="U45" s="645" t="n">
        <v>0.76</v>
      </c>
      <c r="V45" s="646" t="n">
        <v>1.27</v>
      </c>
      <c r="W45" s="644" t="n">
        <v>0.4</v>
      </c>
      <c r="X45" s="645" t="n">
        <v>0.26</v>
      </c>
      <c r="Y45" s="646" t="n">
        <v>0.56</v>
      </c>
      <c r="Z45" s="644" t="n">
        <v>0.57</v>
      </c>
      <c r="AA45" s="645" t="n">
        <v>0.41</v>
      </c>
      <c r="AB45" s="646" t="n">
        <v>0.76</v>
      </c>
      <c r="AC45" s="644" t="n">
        <v>0.36</v>
      </c>
      <c r="AD45" s="645" t="n">
        <v>0.28</v>
      </c>
      <c r="AE45" s="646" t="n">
        <v>0.45</v>
      </c>
      <c r="AF45" s="645" t="n">
        <v>0.18</v>
      </c>
      <c r="AG45" s="645" t="n">
        <v>0.14</v>
      </c>
      <c r="AH45" s="646" t="n">
        <v>0.24</v>
      </c>
      <c r="AI45" s="648" t="n">
        <v>0.4</v>
      </c>
      <c r="AJ45" s="648" t="n">
        <v>0.32</v>
      </c>
      <c r="AK45" s="649" t="n">
        <v>0.49</v>
      </c>
    </row>
    <row r="46" customFormat="false" ht="14.55" hidden="false" customHeight="true" outlineLevel="0" collapsed="false">
      <c r="A46" s="650" t="n">
        <v>44216</v>
      </c>
      <c r="B46" s="640" t="n">
        <v>1.07</v>
      </c>
      <c r="C46" s="640" t="n">
        <v>1.01</v>
      </c>
      <c r="D46" s="641" t="n">
        <v>1.14</v>
      </c>
      <c r="E46" s="640" t="n">
        <v>0.19</v>
      </c>
      <c r="F46" s="640" t="n">
        <v>0.16</v>
      </c>
      <c r="G46" s="642" t="n">
        <v>0.21</v>
      </c>
      <c r="H46" s="643" t="n">
        <v>0.59</v>
      </c>
      <c r="I46" s="642" t="n">
        <v>0.55</v>
      </c>
      <c r="J46" s="641" t="n">
        <v>0.64</v>
      </c>
      <c r="K46" s="644" t="n">
        <v>0.52</v>
      </c>
      <c r="L46" s="645" t="n">
        <v>0.39</v>
      </c>
      <c r="M46" s="646" t="n">
        <v>0.68</v>
      </c>
      <c r="N46" s="644" t="n">
        <v>0.3</v>
      </c>
      <c r="O46" s="645" t="n">
        <v>0.21</v>
      </c>
      <c r="P46" s="646" t="n">
        <v>0.41</v>
      </c>
      <c r="Q46" s="644" t="n">
        <v>0.56</v>
      </c>
      <c r="R46" s="645" t="n">
        <v>0.42</v>
      </c>
      <c r="S46" s="646" t="n">
        <v>0.71</v>
      </c>
      <c r="T46" s="644" t="n">
        <v>0.94</v>
      </c>
      <c r="U46" s="645" t="n">
        <v>0.71</v>
      </c>
      <c r="V46" s="646" t="n">
        <v>1.2</v>
      </c>
      <c r="W46" s="644" t="n">
        <v>0.36</v>
      </c>
      <c r="X46" s="645" t="n">
        <v>0.24</v>
      </c>
      <c r="Y46" s="646" t="n">
        <v>0.52</v>
      </c>
      <c r="Z46" s="644" t="n">
        <v>0.6</v>
      </c>
      <c r="AA46" s="645" t="n">
        <v>0.44</v>
      </c>
      <c r="AB46" s="646" t="n">
        <v>0.8</v>
      </c>
      <c r="AC46" s="644" t="n">
        <v>0.35</v>
      </c>
      <c r="AD46" s="645" t="n">
        <v>0.27</v>
      </c>
      <c r="AE46" s="646" t="n">
        <v>0.43</v>
      </c>
      <c r="AF46" s="645" t="n">
        <v>0.18</v>
      </c>
      <c r="AG46" s="645" t="n">
        <v>0.13</v>
      </c>
      <c r="AH46" s="646" t="n">
        <v>0.23</v>
      </c>
      <c r="AI46" s="648" t="n">
        <v>0.41</v>
      </c>
      <c r="AJ46" s="648" t="n">
        <v>0.34</v>
      </c>
      <c r="AK46" s="649" t="n">
        <v>0.5</v>
      </c>
    </row>
    <row r="47" customFormat="false" ht="14.55" hidden="false" customHeight="true" outlineLevel="0" collapsed="false">
      <c r="A47" s="650" t="n">
        <v>44217</v>
      </c>
      <c r="B47" s="640" t="n">
        <v>1.05</v>
      </c>
      <c r="C47" s="640" t="n">
        <v>0.98</v>
      </c>
      <c r="D47" s="641" t="n">
        <v>1.12</v>
      </c>
      <c r="E47" s="640" t="n">
        <v>0.18</v>
      </c>
      <c r="F47" s="640" t="n">
        <v>0.15</v>
      </c>
      <c r="G47" s="642" t="n">
        <v>0.21</v>
      </c>
      <c r="H47" s="643" t="n">
        <v>0.61</v>
      </c>
      <c r="I47" s="642" t="n">
        <v>0.56</v>
      </c>
      <c r="J47" s="641" t="n">
        <v>0.65</v>
      </c>
      <c r="K47" s="644" t="n">
        <v>0.51</v>
      </c>
      <c r="L47" s="645" t="n">
        <v>0.38</v>
      </c>
      <c r="M47" s="646" t="n">
        <v>0.66</v>
      </c>
      <c r="N47" s="644" t="n">
        <v>0.29</v>
      </c>
      <c r="O47" s="645" t="n">
        <v>0.2</v>
      </c>
      <c r="P47" s="646" t="n">
        <v>0.39</v>
      </c>
      <c r="Q47" s="644" t="n">
        <v>0.58</v>
      </c>
      <c r="R47" s="645" t="n">
        <v>0.44</v>
      </c>
      <c r="S47" s="646" t="n">
        <v>0.73</v>
      </c>
      <c r="T47" s="644" t="n">
        <v>0.87</v>
      </c>
      <c r="U47" s="645" t="n">
        <v>0.64</v>
      </c>
      <c r="V47" s="646" t="n">
        <v>1.13</v>
      </c>
      <c r="W47" s="644" t="n">
        <v>0.33</v>
      </c>
      <c r="X47" s="645" t="n">
        <v>0.21</v>
      </c>
      <c r="Y47" s="646" t="n">
        <v>0.49</v>
      </c>
      <c r="Z47" s="644" t="n">
        <v>0.64</v>
      </c>
      <c r="AA47" s="645" t="n">
        <v>0.46</v>
      </c>
      <c r="AB47" s="646" t="n">
        <v>0.84</v>
      </c>
      <c r="AC47" s="644" t="n">
        <v>0.33</v>
      </c>
      <c r="AD47" s="645" t="n">
        <v>0.26</v>
      </c>
      <c r="AE47" s="646" t="n">
        <v>0.42</v>
      </c>
      <c r="AF47" s="645" t="n">
        <v>0.17</v>
      </c>
      <c r="AG47" s="645" t="n">
        <v>0.13</v>
      </c>
      <c r="AH47" s="646" t="n">
        <v>0.23</v>
      </c>
      <c r="AI47" s="648" t="n">
        <v>0.43</v>
      </c>
      <c r="AJ47" s="648" t="n">
        <v>0.35</v>
      </c>
      <c r="AK47" s="649" t="n">
        <v>0.52</v>
      </c>
    </row>
    <row r="48" customFormat="false" ht="14.55" hidden="false" customHeight="true" outlineLevel="0" collapsed="false">
      <c r="A48" s="650" t="n">
        <v>44218</v>
      </c>
      <c r="B48" s="640" t="n">
        <v>1.02</v>
      </c>
      <c r="C48" s="640" t="n">
        <v>0.95</v>
      </c>
      <c r="D48" s="641" t="n">
        <v>1.1</v>
      </c>
      <c r="E48" s="640" t="n">
        <v>0.17</v>
      </c>
      <c r="F48" s="640" t="n">
        <v>0.15</v>
      </c>
      <c r="G48" s="642" t="n">
        <v>0.2</v>
      </c>
      <c r="H48" s="643" t="n">
        <v>0.62</v>
      </c>
      <c r="I48" s="642" t="n">
        <v>0.56</v>
      </c>
      <c r="J48" s="641" t="n">
        <v>0.68</v>
      </c>
      <c r="K48" s="644" t="n">
        <v>0.5</v>
      </c>
      <c r="L48" s="645" t="n">
        <v>0.37</v>
      </c>
      <c r="M48" s="646" t="n">
        <v>0.66</v>
      </c>
      <c r="N48" s="644" t="n">
        <v>0.28</v>
      </c>
      <c r="O48" s="645" t="n">
        <v>0.18</v>
      </c>
      <c r="P48" s="646" t="n">
        <v>0.39</v>
      </c>
      <c r="Q48" s="644" t="n">
        <v>0.59</v>
      </c>
      <c r="R48" s="645" t="n">
        <v>0.45</v>
      </c>
      <c r="S48" s="646" t="n">
        <v>0.75</v>
      </c>
      <c r="T48" s="644" t="n">
        <v>0.8</v>
      </c>
      <c r="U48" s="645" t="n">
        <v>0.57</v>
      </c>
      <c r="V48" s="646" t="n">
        <v>1.06</v>
      </c>
      <c r="W48" s="644" t="n">
        <v>0.31</v>
      </c>
      <c r="X48" s="645" t="n">
        <v>0.18</v>
      </c>
      <c r="Y48" s="646" t="n">
        <v>0.46</v>
      </c>
      <c r="Z48" s="644" t="n">
        <v>0.67</v>
      </c>
      <c r="AA48" s="645" t="n">
        <v>0.48</v>
      </c>
      <c r="AB48" s="646" t="n">
        <v>0.9</v>
      </c>
      <c r="AC48" s="644" t="n">
        <v>0.32</v>
      </c>
      <c r="AD48" s="645" t="n">
        <v>0.25</v>
      </c>
      <c r="AE48" s="646" t="n">
        <v>0.4</v>
      </c>
      <c r="AF48" s="645" t="n">
        <v>0.17</v>
      </c>
      <c r="AG48" s="645" t="n">
        <v>0.12</v>
      </c>
      <c r="AH48" s="646" t="n">
        <v>0.22</v>
      </c>
      <c r="AI48" s="648" t="n">
        <v>0.44</v>
      </c>
      <c r="AJ48" s="648" t="n">
        <v>0.36</v>
      </c>
      <c r="AK48" s="649" t="n">
        <v>0.53</v>
      </c>
    </row>
    <row r="49" customFormat="false" ht="15" hidden="false" customHeight="true" outlineLevel="0" collapsed="false">
      <c r="A49" s="651" t="n">
        <v>44219</v>
      </c>
      <c r="B49" s="652" t="n">
        <v>1</v>
      </c>
      <c r="C49" s="652" t="n">
        <v>0.92</v>
      </c>
      <c r="D49" s="653" t="n">
        <v>1.09</v>
      </c>
      <c r="E49" s="652" t="n">
        <v>0.17</v>
      </c>
      <c r="F49" s="652" t="n">
        <v>0.14</v>
      </c>
      <c r="G49" s="652" t="n">
        <v>0.2</v>
      </c>
      <c r="H49" s="654" t="n">
        <v>0.64</v>
      </c>
      <c r="I49" s="652" t="n">
        <v>0.57</v>
      </c>
      <c r="J49" s="653" t="n">
        <v>0.71</v>
      </c>
      <c r="K49" s="655" t="n">
        <v>0.49</v>
      </c>
      <c r="L49" s="656" t="n">
        <v>0.35</v>
      </c>
      <c r="M49" s="657" t="n">
        <v>0.65</v>
      </c>
      <c r="N49" s="655" t="n">
        <v>0.27</v>
      </c>
      <c r="O49" s="656" t="n">
        <v>0.17</v>
      </c>
      <c r="P49" s="657" t="n">
        <v>0.38</v>
      </c>
      <c r="Q49" s="655" t="n">
        <v>0.61</v>
      </c>
      <c r="R49" s="656" t="n">
        <v>0.46</v>
      </c>
      <c r="S49" s="657" t="n">
        <v>0.77</v>
      </c>
      <c r="T49" s="655" t="n">
        <v>0.72</v>
      </c>
      <c r="U49" s="656" t="n">
        <v>0.49</v>
      </c>
      <c r="V49" s="657" t="n">
        <v>1</v>
      </c>
      <c r="W49" s="655" t="n">
        <v>0.28</v>
      </c>
      <c r="X49" s="656" t="n">
        <v>0.16</v>
      </c>
      <c r="Y49" s="657" t="n">
        <v>0.44</v>
      </c>
      <c r="Z49" s="655" t="n">
        <v>0.71</v>
      </c>
      <c r="AA49" s="656" t="n">
        <v>0.49</v>
      </c>
      <c r="AB49" s="657" t="n">
        <v>0.97</v>
      </c>
      <c r="AC49" s="655" t="n">
        <v>0.31</v>
      </c>
      <c r="AD49" s="656" t="n">
        <v>0.24</v>
      </c>
      <c r="AE49" s="657" t="n">
        <v>0.38</v>
      </c>
      <c r="AF49" s="656" t="n">
        <v>0.17</v>
      </c>
      <c r="AG49" s="656" t="n">
        <v>0.12</v>
      </c>
      <c r="AH49" s="657" t="n">
        <v>0.22</v>
      </c>
      <c r="AI49" s="658" t="n">
        <v>0.46</v>
      </c>
      <c r="AJ49" s="658" t="n">
        <v>0.37</v>
      </c>
      <c r="AK49" s="659" t="n">
        <v>0.55</v>
      </c>
    </row>
    <row r="51" customFormat="false" ht="14.55" hidden="false" customHeight="true" outlineLevel="0" collapsed="false">
      <c r="A51" s="321" t="s">
        <v>201</v>
      </c>
    </row>
    <row r="52" customFormat="false" ht="14.55" hidden="false" customHeight="true" outlineLevel="0" collapsed="false">
      <c r="A52" s="660" t="s">
        <v>866</v>
      </c>
    </row>
    <row r="53" customFormat="false" ht="14.55" hidden="false" customHeight="true" outlineLevel="0" collapsed="false">
      <c r="A53" s="660" t="s">
        <v>217</v>
      </c>
    </row>
    <row r="54" customFormat="false" ht="14.25" hidden="false" customHeight="false" outlineLevel="0" collapsed="false">
      <c r="A54" s="660" t="s">
        <v>867</v>
      </c>
    </row>
    <row r="55" customFormat="false" ht="14.25" hidden="false" customHeight="false" outlineLevel="0" collapsed="false">
      <c r="A55" s="472" t="s">
        <v>868</v>
      </c>
    </row>
    <row r="56" customFormat="false" ht="14.25" hidden="false" customHeight="false" outlineLevel="0" collapsed="false">
      <c r="A56" s="472" t="s">
        <v>869</v>
      </c>
    </row>
  </sheetData>
  <mergeCells count="29">
    <mergeCell ref="B5:J5"/>
    <mergeCell ref="K5:S5"/>
    <mergeCell ref="T5:AB5"/>
    <mergeCell ref="AC5:AK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MA1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15" width="19.99"/>
    <col collapsed="false" customWidth="true" hidden="false" outlineLevel="0" max="2" min="2" style="315" width="17.79"/>
    <col collapsed="false" customWidth="true" hidden="false" outlineLevel="0" max="3" min="3" style="315" width="10.53"/>
    <col collapsed="false" customWidth="true" hidden="false" outlineLevel="0" max="4" min="4" style="315" width="11.46"/>
    <col collapsed="false" customWidth="true" hidden="false" outlineLevel="0" max="5" min="5" style="315" width="17.79"/>
    <col collapsed="false" customWidth="true" hidden="false" outlineLevel="0" max="7" min="6" style="315" width="11.46"/>
    <col collapsed="false" customWidth="true" hidden="false" outlineLevel="0" max="8" min="8" style="315" width="18.47"/>
    <col collapsed="false" customWidth="true" hidden="false" outlineLevel="0" max="10" min="9" style="315" width="11.46"/>
    <col collapsed="false" customWidth="true" hidden="false" outlineLevel="0" max="11" min="11" style="315" width="17.79"/>
    <col collapsed="false" customWidth="true" hidden="false" outlineLevel="0" max="13" min="12" style="315" width="11.46"/>
    <col collapsed="false" customWidth="true" hidden="false" outlineLevel="0" max="14" min="14" style="315" width="17.79"/>
    <col collapsed="false" customWidth="true" hidden="false" outlineLevel="0" max="15" min="15" style="315" width="14.01"/>
    <col collapsed="false" customWidth="true" hidden="false" outlineLevel="0" max="16" min="16" style="315" width="13.53"/>
    <col collapsed="false" customWidth="true" hidden="false" outlineLevel="0" max="17" min="17" style="315" width="19.72"/>
    <col collapsed="false" customWidth="true" hidden="false" outlineLevel="0" max="19" min="18" style="315" width="13.53"/>
    <col collapsed="false" customWidth="true" hidden="false" outlineLevel="0" max="20" min="20" style="315" width="17.79"/>
    <col collapsed="false" customWidth="true" hidden="false" outlineLevel="0" max="22" min="21" style="315" width="14.01"/>
    <col collapsed="false" customWidth="true" hidden="false" outlineLevel="0" max="23" min="23" style="315" width="17.79"/>
    <col collapsed="false" customWidth="true" hidden="false" outlineLevel="0" max="25" min="24" style="315" width="14.01"/>
    <col collapsed="false" customWidth="true" hidden="false" outlineLevel="0" max="26" min="26" style="315" width="18.8"/>
    <col collapsed="false" customWidth="true" hidden="false" outlineLevel="0" max="28" min="27" style="315" width="14.01"/>
    <col collapsed="false" customWidth="true" hidden="false" outlineLevel="0" max="29" min="29" style="315" width="17.79"/>
    <col collapsed="false" customWidth="true" hidden="false" outlineLevel="0" max="31" min="30" style="315" width="14.01"/>
    <col collapsed="false" customWidth="true" hidden="false" outlineLevel="0" max="32" min="32" style="315" width="17.79"/>
    <col collapsed="false" customWidth="true" hidden="false" outlineLevel="0" max="34" min="33" style="315" width="14.01"/>
    <col collapsed="false" customWidth="true" hidden="false" outlineLevel="0" max="35" min="35" style="315" width="19.72"/>
    <col collapsed="false" customWidth="true" hidden="false" outlineLevel="0" max="37" min="36" style="315" width="14.01"/>
    <col collapsed="false" customWidth="true" hidden="false" outlineLevel="0" max="38" min="38" style="315" width="17.79"/>
    <col collapsed="false" customWidth="true" hidden="false" outlineLevel="0" max="40" min="39" style="315" width="14.01"/>
    <col collapsed="false" customWidth="true" hidden="false" outlineLevel="0" max="41" min="41" style="315" width="17.79"/>
    <col collapsed="false" customWidth="true" hidden="false" outlineLevel="0" max="42" min="42" style="315" width="14.01"/>
    <col collapsed="false" customWidth="true" hidden="false" outlineLevel="0" max="43" min="43" style="315" width="13.53"/>
    <col collapsed="false" customWidth="true" hidden="false" outlineLevel="0" max="44" min="44" style="315" width="19.19"/>
    <col collapsed="false" customWidth="true" hidden="false" outlineLevel="0" max="46" min="45" style="315" width="13.53"/>
    <col collapsed="false" customWidth="true" hidden="false" outlineLevel="0" max="47" min="47" style="315" width="17.79"/>
    <col collapsed="false" customWidth="true" hidden="false" outlineLevel="0" max="49" min="48" style="315" width="14.01"/>
    <col collapsed="false" customWidth="true" hidden="false" outlineLevel="0" max="50" min="50" style="315" width="17.79"/>
    <col collapsed="false" customWidth="true" hidden="false" outlineLevel="0" max="52" min="51" style="315" width="14.01"/>
    <col collapsed="false" customWidth="true" hidden="false" outlineLevel="0" max="53" min="53" style="315" width="18.73"/>
    <col collapsed="false" customWidth="true" hidden="false" outlineLevel="0" max="55" min="54" style="315" width="14.01"/>
    <col collapsed="false" customWidth="true" hidden="false" outlineLevel="0" max="56" min="56" style="315" width="17.79"/>
    <col collapsed="false" customWidth="true" hidden="false" outlineLevel="0" max="58" min="57" style="315" width="14.01"/>
    <col collapsed="false" customWidth="true" hidden="false" outlineLevel="0" max="59" min="59" style="315" width="17.79"/>
    <col collapsed="false" customWidth="true" hidden="false" outlineLevel="0" max="61" min="60" style="315" width="14.01"/>
    <col collapsed="false" customWidth="true" hidden="false" outlineLevel="0" max="62" min="62" style="315" width="18.8"/>
    <col collapsed="false" customWidth="true" hidden="false" outlineLevel="0" max="64" min="63" style="315" width="14.01"/>
    <col collapsed="false" customWidth="true" hidden="false" outlineLevel="0" max="65" min="65" style="315" width="17.79"/>
    <col collapsed="false" customWidth="true" hidden="false" outlineLevel="0" max="67" min="66" style="315" width="14.01"/>
    <col collapsed="false" customWidth="true" hidden="false" outlineLevel="0" max="68" min="68" style="315" width="17.79"/>
    <col collapsed="false" customWidth="true" hidden="false" outlineLevel="0" max="70" min="69" style="315" width="14.01"/>
    <col collapsed="false" customWidth="true" hidden="false" outlineLevel="0" max="71" min="71" style="315" width="18.8"/>
    <col collapsed="false" customWidth="true" hidden="false" outlineLevel="0" max="73" min="72" style="315" width="14.01"/>
    <col collapsed="false" customWidth="true" hidden="false" outlineLevel="0" max="74" min="74" style="315" width="17.79"/>
    <col collapsed="false" customWidth="true" hidden="false" outlineLevel="0" max="76" min="75" style="315" width="14.01"/>
    <col collapsed="false" customWidth="true" hidden="false" outlineLevel="0" max="77" min="77" style="315" width="17.79"/>
    <col collapsed="false" customWidth="true" hidden="false" outlineLevel="0" max="79" min="78" style="315" width="14.01"/>
    <col collapsed="false" customWidth="true" hidden="false" outlineLevel="0" max="80" min="80" style="315" width="17.79"/>
    <col collapsed="false" customWidth="true" hidden="false" outlineLevel="0" max="82" min="81" style="315" width="14.01"/>
    <col collapsed="false" customWidth="true" hidden="false" outlineLevel="0" max="83" min="83" style="315" width="17.79"/>
    <col collapsed="false" customWidth="true" hidden="false" outlineLevel="0" max="85" min="84" style="315" width="14.01"/>
    <col collapsed="false" customWidth="false" hidden="false" outlineLevel="0" max="1024" min="86" style="315" width="10.8"/>
  </cols>
  <sheetData>
    <row r="1" customFormat="false" ht="14.25" hidden="false" customHeight="false" outlineLevel="0" collapsed="false">
      <c r="A1" s="316" t="s">
        <v>9</v>
      </c>
    </row>
    <row r="2" customFormat="false" ht="14.25" hidden="false" customHeight="false" outlineLevel="0" collapsed="false">
      <c r="A2" s="319" t="s">
        <v>870</v>
      </c>
    </row>
    <row r="3" customFormat="false" ht="14.25" hidden="false" customHeight="false" outlineLevel="0" collapsed="false">
      <c r="A3" s="326" t="s">
        <v>78</v>
      </c>
    </row>
    <row r="4" customFormat="false" ht="14.25" hidden="false" customHeight="false" outlineLevel="0" collapsed="false">
      <c r="A4" s="326" t="s">
        <v>227</v>
      </c>
    </row>
    <row r="5" customFormat="false" ht="14.95" hidden="false" customHeight="true" outlineLevel="0" collapsed="false">
      <c r="A5" s="661" t="s">
        <v>320</v>
      </c>
      <c r="B5" s="662" t="s">
        <v>304</v>
      </c>
      <c r="C5" s="662"/>
      <c r="D5" s="662"/>
      <c r="E5" s="662"/>
      <c r="F5" s="662"/>
      <c r="G5" s="662"/>
      <c r="H5" s="662"/>
      <c r="I5" s="662"/>
      <c r="J5" s="662"/>
      <c r="K5" s="663" t="s">
        <v>306</v>
      </c>
      <c r="L5" s="663"/>
      <c r="M5" s="663"/>
      <c r="N5" s="663"/>
      <c r="O5" s="663"/>
      <c r="P5" s="663"/>
      <c r="Q5" s="663"/>
      <c r="R5" s="663"/>
      <c r="S5" s="663"/>
      <c r="T5" s="627" t="s">
        <v>307</v>
      </c>
      <c r="U5" s="627"/>
      <c r="V5" s="627"/>
      <c r="W5" s="627"/>
      <c r="X5" s="627"/>
      <c r="Y5" s="627"/>
      <c r="Z5" s="627"/>
      <c r="AA5" s="627"/>
      <c r="AB5" s="627"/>
      <c r="AC5" s="627" t="s">
        <v>308</v>
      </c>
      <c r="AD5" s="627"/>
      <c r="AE5" s="627"/>
      <c r="AF5" s="627"/>
      <c r="AG5" s="627"/>
      <c r="AH5" s="627"/>
      <c r="AI5" s="627"/>
      <c r="AJ5" s="627"/>
      <c r="AK5" s="627"/>
      <c r="AL5" s="627" t="s">
        <v>309</v>
      </c>
      <c r="AM5" s="627"/>
      <c r="AN5" s="627"/>
      <c r="AO5" s="627"/>
      <c r="AP5" s="627"/>
      <c r="AQ5" s="627"/>
      <c r="AR5" s="627"/>
      <c r="AS5" s="627"/>
      <c r="AT5" s="627"/>
      <c r="AU5" s="627" t="s">
        <v>310</v>
      </c>
      <c r="AV5" s="627"/>
      <c r="AW5" s="627"/>
      <c r="AX5" s="627"/>
      <c r="AY5" s="627"/>
      <c r="AZ5" s="627"/>
      <c r="BA5" s="627"/>
      <c r="BB5" s="627"/>
      <c r="BC5" s="627"/>
      <c r="BD5" s="627" t="s">
        <v>311</v>
      </c>
      <c r="BE5" s="627"/>
      <c r="BF5" s="627"/>
      <c r="BG5" s="627"/>
      <c r="BH5" s="627"/>
      <c r="BI5" s="627"/>
      <c r="BJ5" s="627"/>
      <c r="BK5" s="627"/>
      <c r="BL5" s="627"/>
      <c r="BM5" s="627" t="s">
        <v>313</v>
      </c>
      <c r="BN5" s="627"/>
      <c r="BO5" s="627"/>
      <c r="BP5" s="627"/>
      <c r="BQ5" s="627"/>
      <c r="BR5" s="627"/>
      <c r="BS5" s="627"/>
      <c r="BT5" s="627"/>
      <c r="BU5" s="627"/>
      <c r="BV5" s="627" t="s">
        <v>314</v>
      </c>
      <c r="BW5" s="627"/>
      <c r="BX5" s="627"/>
      <c r="BY5" s="627"/>
      <c r="BZ5" s="627"/>
      <c r="CA5" s="627"/>
      <c r="CB5" s="627"/>
      <c r="CC5" s="627"/>
      <c r="CD5" s="627"/>
    </row>
    <row r="6" customFormat="false" ht="26.55" hidden="false" customHeight="true" outlineLevel="0" collapsed="false">
      <c r="A6" s="661"/>
      <c r="B6" s="491" t="s">
        <v>863</v>
      </c>
      <c r="C6" s="631" t="s">
        <v>211</v>
      </c>
      <c r="D6" s="631"/>
      <c r="E6" s="630" t="s">
        <v>864</v>
      </c>
      <c r="F6" s="631" t="s">
        <v>211</v>
      </c>
      <c r="G6" s="631"/>
      <c r="H6" s="630" t="s">
        <v>865</v>
      </c>
      <c r="I6" s="632" t="s">
        <v>211</v>
      </c>
      <c r="J6" s="632"/>
      <c r="K6" s="630" t="s">
        <v>863</v>
      </c>
      <c r="L6" s="631" t="s">
        <v>211</v>
      </c>
      <c r="M6" s="631"/>
      <c r="N6" s="630" t="s">
        <v>864</v>
      </c>
      <c r="O6" s="631" t="s">
        <v>211</v>
      </c>
      <c r="P6" s="631"/>
      <c r="Q6" s="630" t="s">
        <v>865</v>
      </c>
      <c r="R6" s="492" t="s">
        <v>211</v>
      </c>
      <c r="S6" s="492"/>
      <c r="T6" s="664" t="s">
        <v>863</v>
      </c>
      <c r="U6" s="534" t="s">
        <v>211</v>
      </c>
      <c r="V6" s="534"/>
      <c r="W6" s="630" t="s">
        <v>864</v>
      </c>
      <c r="X6" s="534" t="s">
        <v>211</v>
      </c>
      <c r="Y6" s="534"/>
      <c r="Z6" s="630" t="s">
        <v>865</v>
      </c>
      <c r="AA6" s="665" t="s">
        <v>211</v>
      </c>
      <c r="AB6" s="665"/>
      <c r="AC6" s="664" t="s">
        <v>863</v>
      </c>
      <c r="AD6" s="534" t="s">
        <v>211</v>
      </c>
      <c r="AE6" s="534"/>
      <c r="AF6" s="630" t="s">
        <v>864</v>
      </c>
      <c r="AG6" s="534" t="s">
        <v>211</v>
      </c>
      <c r="AH6" s="534"/>
      <c r="AI6" s="630" t="s">
        <v>865</v>
      </c>
      <c r="AJ6" s="665" t="s">
        <v>211</v>
      </c>
      <c r="AK6" s="665"/>
      <c r="AL6" s="664" t="s">
        <v>863</v>
      </c>
      <c r="AM6" s="534" t="s">
        <v>211</v>
      </c>
      <c r="AN6" s="534"/>
      <c r="AO6" s="630" t="s">
        <v>864</v>
      </c>
      <c r="AP6" s="534" t="s">
        <v>211</v>
      </c>
      <c r="AQ6" s="534"/>
      <c r="AR6" s="630" t="s">
        <v>865</v>
      </c>
      <c r="AS6" s="665" t="s">
        <v>211</v>
      </c>
      <c r="AT6" s="665"/>
      <c r="AU6" s="664" t="s">
        <v>863</v>
      </c>
      <c r="AV6" s="534" t="s">
        <v>211</v>
      </c>
      <c r="AW6" s="534"/>
      <c r="AX6" s="630" t="s">
        <v>864</v>
      </c>
      <c r="AY6" s="534" t="s">
        <v>211</v>
      </c>
      <c r="AZ6" s="534"/>
      <c r="BA6" s="630" t="s">
        <v>865</v>
      </c>
      <c r="BB6" s="665" t="s">
        <v>211</v>
      </c>
      <c r="BC6" s="665"/>
      <c r="BD6" s="664" t="s">
        <v>863</v>
      </c>
      <c r="BE6" s="534" t="s">
        <v>211</v>
      </c>
      <c r="BF6" s="534"/>
      <c r="BG6" s="630" t="s">
        <v>864</v>
      </c>
      <c r="BH6" s="534" t="s">
        <v>211</v>
      </c>
      <c r="BI6" s="534"/>
      <c r="BJ6" s="630" t="s">
        <v>865</v>
      </c>
      <c r="BK6" s="665" t="s">
        <v>211</v>
      </c>
      <c r="BL6" s="665"/>
      <c r="BM6" s="664" t="s">
        <v>863</v>
      </c>
      <c r="BN6" s="534" t="s">
        <v>211</v>
      </c>
      <c r="BO6" s="534"/>
      <c r="BP6" s="630" t="s">
        <v>864</v>
      </c>
      <c r="BQ6" s="534" t="s">
        <v>211</v>
      </c>
      <c r="BR6" s="534"/>
      <c r="BS6" s="630" t="s">
        <v>865</v>
      </c>
      <c r="BT6" s="665" t="s">
        <v>211</v>
      </c>
      <c r="BU6" s="665"/>
      <c r="BV6" s="664" t="s">
        <v>863</v>
      </c>
      <c r="BW6" s="534" t="s">
        <v>211</v>
      </c>
      <c r="BX6" s="534"/>
      <c r="BY6" s="630" t="s">
        <v>864</v>
      </c>
      <c r="BZ6" s="534" t="s">
        <v>211</v>
      </c>
      <c r="CA6" s="534"/>
      <c r="CB6" s="630" t="s">
        <v>865</v>
      </c>
      <c r="CC6" s="665" t="s">
        <v>211</v>
      </c>
      <c r="CD6" s="665"/>
    </row>
    <row r="7" customFormat="false" ht="31.5" hidden="false" customHeight="true" outlineLevel="0" collapsed="false">
      <c r="A7" s="661"/>
      <c r="B7" s="491"/>
      <c r="C7" s="634" t="s">
        <v>107</v>
      </c>
      <c r="D7" s="635" t="s">
        <v>108</v>
      </c>
      <c r="E7" s="630"/>
      <c r="F7" s="634" t="s">
        <v>107</v>
      </c>
      <c r="G7" s="635" t="s">
        <v>108</v>
      </c>
      <c r="H7" s="630"/>
      <c r="I7" s="634" t="s">
        <v>107</v>
      </c>
      <c r="J7" s="636" t="s">
        <v>108</v>
      </c>
      <c r="K7" s="630"/>
      <c r="L7" s="634" t="s">
        <v>107</v>
      </c>
      <c r="M7" s="635" t="s">
        <v>108</v>
      </c>
      <c r="N7" s="630"/>
      <c r="O7" s="634" t="s">
        <v>107</v>
      </c>
      <c r="P7" s="635" t="s">
        <v>108</v>
      </c>
      <c r="Q7" s="630"/>
      <c r="R7" s="634" t="s">
        <v>107</v>
      </c>
      <c r="S7" s="634" t="s">
        <v>108</v>
      </c>
      <c r="T7" s="664"/>
      <c r="U7" s="634" t="s">
        <v>107</v>
      </c>
      <c r="V7" s="635" t="s">
        <v>108</v>
      </c>
      <c r="W7" s="630"/>
      <c r="X7" s="634" t="s">
        <v>107</v>
      </c>
      <c r="Y7" s="635" t="s">
        <v>108</v>
      </c>
      <c r="Z7" s="630"/>
      <c r="AA7" s="634" t="s">
        <v>107</v>
      </c>
      <c r="AB7" s="636" t="s">
        <v>108</v>
      </c>
      <c r="AC7" s="664"/>
      <c r="AD7" s="634" t="s">
        <v>107</v>
      </c>
      <c r="AE7" s="635" t="s">
        <v>108</v>
      </c>
      <c r="AF7" s="630"/>
      <c r="AG7" s="634" t="s">
        <v>107</v>
      </c>
      <c r="AH7" s="635" t="s">
        <v>108</v>
      </c>
      <c r="AI7" s="630"/>
      <c r="AJ7" s="634" t="s">
        <v>107</v>
      </c>
      <c r="AK7" s="636" t="s">
        <v>108</v>
      </c>
      <c r="AL7" s="664"/>
      <c r="AM7" s="634" t="s">
        <v>107</v>
      </c>
      <c r="AN7" s="635" t="s">
        <v>108</v>
      </c>
      <c r="AO7" s="630"/>
      <c r="AP7" s="634" t="s">
        <v>107</v>
      </c>
      <c r="AQ7" s="635" t="s">
        <v>108</v>
      </c>
      <c r="AR7" s="630"/>
      <c r="AS7" s="634" t="s">
        <v>107</v>
      </c>
      <c r="AT7" s="636" t="s">
        <v>108</v>
      </c>
      <c r="AU7" s="664"/>
      <c r="AV7" s="634" t="s">
        <v>107</v>
      </c>
      <c r="AW7" s="635" t="s">
        <v>108</v>
      </c>
      <c r="AX7" s="630"/>
      <c r="AY7" s="634" t="s">
        <v>107</v>
      </c>
      <c r="AZ7" s="635" t="s">
        <v>108</v>
      </c>
      <c r="BA7" s="630"/>
      <c r="BB7" s="634" t="s">
        <v>107</v>
      </c>
      <c r="BC7" s="636" t="s">
        <v>108</v>
      </c>
      <c r="BD7" s="664"/>
      <c r="BE7" s="634" t="s">
        <v>107</v>
      </c>
      <c r="BF7" s="635" t="s">
        <v>108</v>
      </c>
      <c r="BG7" s="630"/>
      <c r="BH7" s="634" t="s">
        <v>107</v>
      </c>
      <c r="BI7" s="635" t="s">
        <v>108</v>
      </c>
      <c r="BJ7" s="630"/>
      <c r="BK7" s="634" t="s">
        <v>107</v>
      </c>
      <c r="BL7" s="636" t="s">
        <v>108</v>
      </c>
      <c r="BM7" s="664"/>
      <c r="BN7" s="634" t="s">
        <v>107</v>
      </c>
      <c r="BO7" s="635" t="s">
        <v>108</v>
      </c>
      <c r="BP7" s="630"/>
      <c r="BQ7" s="634" t="s">
        <v>107</v>
      </c>
      <c r="BR7" s="635" t="s">
        <v>108</v>
      </c>
      <c r="BS7" s="630"/>
      <c r="BT7" s="634" t="s">
        <v>107</v>
      </c>
      <c r="BU7" s="636" t="s">
        <v>108</v>
      </c>
      <c r="BV7" s="664"/>
      <c r="BW7" s="634" t="s">
        <v>107</v>
      </c>
      <c r="BX7" s="635" t="s">
        <v>108</v>
      </c>
      <c r="BY7" s="630"/>
      <c r="BZ7" s="634" t="s">
        <v>107</v>
      </c>
      <c r="CA7" s="635" t="s">
        <v>108</v>
      </c>
      <c r="CB7" s="630"/>
      <c r="CC7" s="634" t="s">
        <v>107</v>
      </c>
      <c r="CD7" s="636" t="s">
        <v>108</v>
      </c>
    </row>
    <row r="8" customFormat="false" ht="14.95" hidden="false" customHeight="true" outlineLevel="0" collapsed="false">
      <c r="A8" s="639" t="n">
        <v>44178</v>
      </c>
      <c r="B8" s="666" t="n">
        <v>0.17</v>
      </c>
      <c r="C8" s="666" t="n">
        <v>0.09</v>
      </c>
      <c r="D8" s="667" t="n">
        <v>0.28</v>
      </c>
      <c r="E8" s="666" t="n">
        <v>0.51</v>
      </c>
      <c r="F8" s="666" t="n">
        <v>0.35</v>
      </c>
      <c r="G8" s="667" t="n">
        <v>0.69</v>
      </c>
      <c r="H8" s="668" t="n">
        <v>0.38</v>
      </c>
      <c r="I8" s="669" t="n">
        <v>0.27</v>
      </c>
      <c r="J8" s="667" t="n">
        <v>0.52</v>
      </c>
      <c r="K8" s="666" t="n">
        <v>0.16</v>
      </c>
      <c r="L8" s="666" t="n">
        <v>0.11</v>
      </c>
      <c r="M8" s="667" t="n">
        <v>0.21</v>
      </c>
      <c r="N8" s="666" t="n">
        <v>0.46</v>
      </c>
      <c r="O8" s="666" t="n">
        <v>0.37</v>
      </c>
      <c r="P8" s="667" t="n">
        <v>0.55</v>
      </c>
      <c r="Q8" s="669" t="n">
        <v>0.32</v>
      </c>
      <c r="R8" s="669" t="n">
        <v>0.25</v>
      </c>
      <c r="S8" s="669" t="n">
        <v>0.39</v>
      </c>
      <c r="T8" s="668" t="n">
        <v>0.12</v>
      </c>
      <c r="U8" s="669" t="n">
        <v>0.07</v>
      </c>
      <c r="V8" s="670" t="n">
        <v>0.18</v>
      </c>
      <c r="W8" s="669" t="n">
        <v>0.57</v>
      </c>
      <c r="X8" s="669" t="n">
        <v>0.46</v>
      </c>
      <c r="Y8" s="670" t="n">
        <v>0.7</v>
      </c>
      <c r="Z8" s="669" t="n">
        <v>0.37</v>
      </c>
      <c r="AA8" s="669" t="n">
        <v>0.29</v>
      </c>
      <c r="AB8" s="667" t="n">
        <v>0.47</v>
      </c>
      <c r="AC8" s="668" t="n">
        <v>0.23</v>
      </c>
      <c r="AD8" s="669" t="n">
        <v>0.16</v>
      </c>
      <c r="AE8" s="670" t="n">
        <v>0.32</v>
      </c>
      <c r="AF8" s="669" t="n">
        <v>0.74</v>
      </c>
      <c r="AG8" s="669" t="n">
        <v>0.59</v>
      </c>
      <c r="AH8" s="670" t="n">
        <v>0.9</v>
      </c>
      <c r="AI8" s="669" t="n">
        <v>0.31</v>
      </c>
      <c r="AJ8" s="669" t="n">
        <v>0.23</v>
      </c>
      <c r="AK8" s="667" t="n">
        <v>0.41</v>
      </c>
      <c r="AL8" s="668" t="n">
        <v>0.17</v>
      </c>
      <c r="AM8" s="669" t="n">
        <v>0.11</v>
      </c>
      <c r="AN8" s="670" t="n">
        <v>0.24</v>
      </c>
      <c r="AO8" s="669" t="n">
        <v>0.51</v>
      </c>
      <c r="AP8" s="669" t="n">
        <v>0.39</v>
      </c>
      <c r="AQ8" s="670" t="n">
        <v>0.63</v>
      </c>
      <c r="AR8" s="669" t="n">
        <v>0.34</v>
      </c>
      <c r="AS8" s="669" t="n">
        <v>0.25</v>
      </c>
      <c r="AT8" s="667" t="n">
        <v>0.44</v>
      </c>
      <c r="AU8" s="668" t="n">
        <v>0.61</v>
      </c>
      <c r="AV8" s="669" t="n">
        <v>0.51</v>
      </c>
      <c r="AW8" s="670" t="n">
        <v>0.72</v>
      </c>
      <c r="AX8" s="669" t="n">
        <v>0.32</v>
      </c>
      <c r="AY8" s="669" t="n">
        <v>0.25</v>
      </c>
      <c r="AZ8" s="670" t="n">
        <v>0.41</v>
      </c>
      <c r="BA8" s="669" t="n">
        <v>0.12</v>
      </c>
      <c r="BB8" s="669" t="n">
        <v>0.08</v>
      </c>
      <c r="BC8" s="667" t="n">
        <v>0.17</v>
      </c>
      <c r="BD8" s="668" t="n">
        <v>1.01</v>
      </c>
      <c r="BE8" s="669" t="n">
        <v>0.9</v>
      </c>
      <c r="BF8" s="670" t="n">
        <v>1.12</v>
      </c>
      <c r="BG8" s="669" t="n">
        <v>0.43</v>
      </c>
      <c r="BH8" s="669" t="n">
        <v>0.36</v>
      </c>
      <c r="BI8" s="670" t="n">
        <v>0.51</v>
      </c>
      <c r="BJ8" s="669" t="n">
        <v>0.19</v>
      </c>
      <c r="BK8" s="669" t="n">
        <v>0.15</v>
      </c>
      <c r="BL8" s="667" t="n">
        <v>0.24</v>
      </c>
      <c r="BM8" s="668" t="n">
        <v>0.59</v>
      </c>
      <c r="BN8" s="669" t="n">
        <v>0.49</v>
      </c>
      <c r="BO8" s="670" t="n">
        <v>0.7</v>
      </c>
      <c r="BP8" s="669" t="n">
        <v>0.25</v>
      </c>
      <c r="BQ8" s="669" t="n">
        <v>0.19</v>
      </c>
      <c r="BR8" s="670" t="n">
        <v>0.32</v>
      </c>
      <c r="BS8" s="669" t="n">
        <v>0.22</v>
      </c>
      <c r="BT8" s="669" t="n">
        <v>0.17</v>
      </c>
      <c r="BU8" s="667" t="n">
        <v>0.28</v>
      </c>
      <c r="BV8" s="668" t="n">
        <v>0.16</v>
      </c>
      <c r="BW8" s="669" t="n">
        <v>0.1</v>
      </c>
      <c r="BX8" s="670" t="n">
        <v>0.23</v>
      </c>
      <c r="BY8" s="669" t="n">
        <v>0.13</v>
      </c>
      <c r="BZ8" s="669" t="n">
        <v>0.08</v>
      </c>
      <c r="CA8" s="670" t="n">
        <v>0.19</v>
      </c>
      <c r="CB8" s="671" t="n">
        <v>0.19</v>
      </c>
      <c r="CC8" s="671" t="n">
        <v>0.13</v>
      </c>
      <c r="CD8" s="672" t="n">
        <v>0.26</v>
      </c>
    </row>
    <row r="9" customFormat="false" ht="14.95" hidden="false" customHeight="true" outlineLevel="0" collapsed="false">
      <c r="A9" s="650" t="n">
        <v>44179</v>
      </c>
      <c r="B9" s="666" t="n">
        <v>0.19</v>
      </c>
      <c r="C9" s="666" t="n">
        <v>0.11</v>
      </c>
      <c r="D9" s="667" t="n">
        <v>0.29</v>
      </c>
      <c r="E9" s="666" t="n">
        <v>0.53</v>
      </c>
      <c r="F9" s="666" t="n">
        <v>0.38</v>
      </c>
      <c r="G9" s="667" t="n">
        <v>0.72</v>
      </c>
      <c r="H9" s="668" t="n">
        <v>0.35</v>
      </c>
      <c r="I9" s="669" t="n">
        <v>0.24</v>
      </c>
      <c r="J9" s="667" t="n">
        <v>0.48</v>
      </c>
      <c r="K9" s="666" t="n">
        <v>0.16</v>
      </c>
      <c r="L9" s="666" t="n">
        <v>0.12</v>
      </c>
      <c r="M9" s="667" t="n">
        <v>0.22</v>
      </c>
      <c r="N9" s="666" t="n">
        <v>0.46</v>
      </c>
      <c r="O9" s="666" t="n">
        <v>0.38</v>
      </c>
      <c r="P9" s="667" t="n">
        <v>0.56</v>
      </c>
      <c r="Q9" s="669" t="n">
        <v>0.31</v>
      </c>
      <c r="R9" s="669" t="n">
        <v>0.24</v>
      </c>
      <c r="S9" s="669" t="n">
        <v>0.38</v>
      </c>
      <c r="T9" s="668" t="n">
        <v>0.13</v>
      </c>
      <c r="U9" s="669" t="n">
        <v>0.08</v>
      </c>
      <c r="V9" s="667" t="n">
        <v>0.19</v>
      </c>
      <c r="W9" s="669" t="n">
        <v>0.57</v>
      </c>
      <c r="X9" s="669" t="n">
        <v>0.46</v>
      </c>
      <c r="Y9" s="667" t="n">
        <v>0.7</v>
      </c>
      <c r="Z9" s="669" t="n">
        <v>0.34</v>
      </c>
      <c r="AA9" s="669" t="n">
        <v>0.26</v>
      </c>
      <c r="AB9" s="667" t="n">
        <v>0.43</v>
      </c>
      <c r="AC9" s="668" t="n">
        <v>0.23</v>
      </c>
      <c r="AD9" s="669" t="n">
        <v>0.16</v>
      </c>
      <c r="AE9" s="667" t="n">
        <v>0.32</v>
      </c>
      <c r="AF9" s="669" t="n">
        <v>0.7</v>
      </c>
      <c r="AG9" s="669" t="n">
        <v>0.56</v>
      </c>
      <c r="AH9" s="667" t="n">
        <v>0.86</v>
      </c>
      <c r="AI9" s="669" t="n">
        <v>0.29</v>
      </c>
      <c r="AJ9" s="669" t="n">
        <v>0.21</v>
      </c>
      <c r="AK9" s="667" t="n">
        <v>0.39</v>
      </c>
      <c r="AL9" s="668" t="n">
        <v>0.18</v>
      </c>
      <c r="AM9" s="669" t="n">
        <v>0.12</v>
      </c>
      <c r="AN9" s="667" t="n">
        <v>0.25</v>
      </c>
      <c r="AO9" s="669" t="n">
        <v>0.51</v>
      </c>
      <c r="AP9" s="669" t="n">
        <v>0.4</v>
      </c>
      <c r="AQ9" s="667" t="n">
        <v>0.64</v>
      </c>
      <c r="AR9" s="669" t="n">
        <v>0.33</v>
      </c>
      <c r="AS9" s="669" t="n">
        <v>0.24</v>
      </c>
      <c r="AT9" s="667" t="n">
        <v>0.42</v>
      </c>
      <c r="AU9" s="668" t="n">
        <v>0.66</v>
      </c>
      <c r="AV9" s="669" t="n">
        <v>0.55</v>
      </c>
      <c r="AW9" s="667" t="n">
        <v>0.77</v>
      </c>
      <c r="AX9" s="669" t="n">
        <v>0.32</v>
      </c>
      <c r="AY9" s="669" t="n">
        <v>0.25</v>
      </c>
      <c r="AZ9" s="667" t="n">
        <v>0.4</v>
      </c>
      <c r="BA9" s="669" t="n">
        <v>0.13</v>
      </c>
      <c r="BB9" s="669" t="n">
        <v>0.09</v>
      </c>
      <c r="BC9" s="667" t="n">
        <v>0.17</v>
      </c>
      <c r="BD9" s="668" t="n">
        <v>1.11</v>
      </c>
      <c r="BE9" s="669" t="n">
        <v>0.99</v>
      </c>
      <c r="BF9" s="667" t="n">
        <v>1.23</v>
      </c>
      <c r="BG9" s="669" t="n">
        <v>0.45</v>
      </c>
      <c r="BH9" s="669" t="n">
        <v>0.37</v>
      </c>
      <c r="BI9" s="667" t="n">
        <v>0.53</v>
      </c>
      <c r="BJ9" s="669" t="n">
        <v>0.19</v>
      </c>
      <c r="BK9" s="669" t="n">
        <v>0.15</v>
      </c>
      <c r="BL9" s="667" t="n">
        <v>0.24</v>
      </c>
      <c r="BM9" s="668" t="n">
        <v>0.64</v>
      </c>
      <c r="BN9" s="669" t="n">
        <v>0.54</v>
      </c>
      <c r="BO9" s="667" t="n">
        <v>0.75</v>
      </c>
      <c r="BP9" s="669" t="n">
        <v>0.27</v>
      </c>
      <c r="BQ9" s="669" t="n">
        <v>0.2</v>
      </c>
      <c r="BR9" s="667" t="n">
        <v>0.34</v>
      </c>
      <c r="BS9" s="669" t="n">
        <v>0.21</v>
      </c>
      <c r="BT9" s="669" t="n">
        <v>0.16</v>
      </c>
      <c r="BU9" s="667" t="n">
        <v>0.27</v>
      </c>
      <c r="BV9" s="668" t="n">
        <v>0.16</v>
      </c>
      <c r="BW9" s="669" t="n">
        <v>0.11</v>
      </c>
      <c r="BX9" s="667" t="n">
        <v>0.23</v>
      </c>
      <c r="BY9" s="669" t="n">
        <v>0.14</v>
      </c>
      <c r="BZ9" s="669" t="n">
        <v>0.08</v>
      </c>
      <c r="CA9" s="667" t="n">
        <v>0.2</v>
      </c>
      <c r="CB9" s="671" t="n">
        <v>0.19</v>
      </c>
      <c r="CC9" s="671" t="n">
        <v>0.13</v>
      </c>
      <c r="CD9" s="672" t="n">
        <v>0.26</v>
      </c>
    </row>
    <row r="10" customFormat="false" ht="14.95" hidden="false" customHeight="true" outlineLevel="0" collapsed="false">
      <c r="A10" s="650" t="n">
        <v>44180</v>
      </c>
      <c r="B10" s="666" t="n">
        <v>0.21</v>
      </c>
      <c r="C10" s="666" t="n">
        <v>0.12</v>
      </c>
      <c r="D10" s="667" t="n">
        <v>0.31</v>
      </c>
      <c r="E10" s="666" t="n">
        <v>0.56</v>
      </c>
      <c r="F10" s="666" t="n">
        <v>0.4</v>
      </c>
      <c r="G10" s="667" t="n">
        <v>0.75</v>
      </c>
      <c r="H10" s="668" t="n">
        <v>0.33</v>
      </c>
      <c r="I10" s="669" t="n">
        <v>0.23</v>
      </c>
      <c r="J10" s="667" t="n">
        <v>0.46</v>
      </c>
      <c r="K10" s="666" t="n">
        <v>0.17</v>
      </c>
      <c r="L10" s="666" t="n">
        <v>0.12</v>
      </c>
      <c r="M10" s="667" t="n">
        <v>0.22</v>
      </c>
      <c r="N10" s="666" t="n">
        <v>0.47</v>
      </c>
      <c r="O10" s="666" t="n">
        <v>0.39</v>
      </c>
      <c r="P10" s="667" t="n">
        <v>0.57</v>
      </c>
      <c r="Q10" s="669" t="n">
        <v>0.3</v>
      </c>
      <c r="R10" s="669" t="n">
        <v>0.24</v>
      </c>
      <c r="S10" s="669" t="n">
        <v>0.37</v>
      </c>
      <c r="T10" s="668" t="n">
        <v>0.14</v>
      </c>
      <c r="U10" s="669" t="n">
        <v>0.09</v>
      </c>
      <c r="V10" s="667" t="n">
        <v>0.19</v>
      </c>
      <c r="W10" s="669" t="n">
        <v>0.57</v>
      </c>
      <c r="X10" s="669" t="n">
        <v>0.46</v>
      </c>
      <c r="Y10" s="667" t="n">
        <v>0.69</v>
      </c>
      <c r="Z10" s="669" t="n">
        <v>0.31</v>
      </c>
      <c r="AA10" s="669" t="n">
        <v>0.24</v>
      </c>
      <c r="AB10" s="667" t="n">
        <v>0.4</v>
      </c>
      <c r="AC10" s="668" t="n">
        <v>0.24</v>
      </c>
      <c r="AD10" s="669" t="n">
        <v>0.16</v>
      </c>
      <c r="AE10" s="667" t="n">
        <v>0.32</v>
      </c>
      <c r="AF10" s="669" t="n">
        <v>0.67</v>
      </c>
      <c r="AG10" s="669" t="n">
        <v>0.53</v>
      </c>
      <c r="AH10" s="667" t="n">
        <v>0.83</v>
      </c>
      <c r="AI10" s="669" t="n">
        <v>0.28</v>
      </c>
      <c r="AJ10" s="669" t="n">
        <v>0.2</v>
      </c>
      <c r="AK10" s="667" t="n">
        <v>0.37</v>
      </c>
      <c r="AL10" s="668" t="n">
        <v>0.19</v>
      </c>
      <c r="AM10" s="669" t="n">
        <v>0.13</v>
      </c>
      <c r="AN10" s="667" t="n">
        <v>0.27</v>
      </c>
      <c r="AO10" s="669" t="n">
        <v>0.52</v>
      </c>
      <c r="AP10" s="669" t="n">
        <v>0.41</v>
      </c>
      <c r="AQ10" s="667" t="n">
        <v>0.66</v>
      </c>
      <c r="AR10" s="669" t="n">
        <v>0.31</v>
      </c>
      <c r="AS10" s="669" t="n">
        <v>0.24</v>
      </c>
      <c r="AT10" s="667" t="n">
        <v>0.41</v>
      </c>
      <c r="AU10" s="668" t="n">
        <v>0.71</v>
      </c>
      <c r="AV10" s="669" t="n">
        <v>0.6</v>
      </c>
      <c r="AW10" s="667" t="n">
        <v>0.83</v>
      </c>
      <c r="AX10" s="669" t="n">
        <v>0.32</v>
      </c>
      <c r="AY10" s="669" t="n">
        <v>0.25</v>
      </c>
      <c r="AZ10" s="667" t="n">
        <v>0.4</v>
      </c>
      <c r="BA10" s="669" t="n">
        <v>0.13</v>
      </c>
      <c r="BB10" s="669" t="n">
        <v>0.09</v>
      </c>
      <c r="BC10" s="667" t="n">
        <v>0.18</v>
      </c>
      <c r="BD10" s="668" t="n">
        <v>1.22</v>
      </c>
      <c r="BE10" s="669" t="n">
        <v>1.09</v>
      </c>
      <c r="BF10" s="667" t="n">
        <v>1.36</v>
      </c>
      <c r="BG10" s="669" t="n">
        <v>0.46</v>
      </c>
      <c r="BH10" s="669" t="n">
        <v>0.38</v>
      </c>
      <c r="BI10" s="667" t="n">
        <v>0.55</v>
      </c>
      <c r="BJ10" s="669" t="n">
        <v>0.2</v>
      </c>
      <c r="BK10" s="669" t="n">
        <v>0.15</v>
      </c>
      <c r="BL10" s="667" t="n">
        <v>0.25</v>
      </c>
      <c r="BM10" s="668" t="n">
        <v>0.69</v>
      </c>
      <c r="BN10" s="669" t="n">
        <v>0.59</v>
      </c>
      <c r="BO10" s="667" t="n">
        <v>0.81</v>
      </c>
      <c r="BP10" s="669" t="n">
        <v>0.28</v>
      </c>
      <c r="BQ10" s="669" t="n">
        <v>0.22</v>
      </c>
      <c r="BR10" s="667" t="n">
        <v>0.35</v>
      </c>
      <c r="BS10" s="669" t="n">
        <v>0.21</v>
      </c>
      <c r="BT10" s="669" t="n">
        <v>0.16</v>
      </c>
      <c r="BU10" s="667" t="n">
        <v>0.26</v>
      </c>
      <c r="BV10" s="668" t="n">
        <v>0.17</v>
      </c>
      <c r="BW10" s="669" t="n">
        <v>0.11</v>
      </c>
      <c r="BX10" s="667" t="n">
        <v>0.24</v>
      </c>
      <c r="BY10" s="669" t="n">
        <v>0.14</v>
      </c>
      <c r="BZ10" s="669" t="n">
        <v>0.09</v>
      </c>
      <c r="CA10" s="667" t="n">
        <v>0.21</v>
      </c>
      <c r="CB10" s="671" t="n">
        <v>0.2</v>
      </c>
      <c r="CC10" s="671" t="n">
        <v>0.14</v>
      </c>
      <c r="CD10" s="672" t="n">
        <v>0.27</v>
      </c>
    </row>
    <row r="11" customFormat="false" ht="14.95" hidden="false" customHeight="true" outlineLevel="0" collapsed="false">
      <c r="A11" s="650" t="n">
        <v>44181</v>
      </c>
      <c r="B11" s="666" t="n">
        <v>0.22</v>
      </c>
      <c r="C11" s="666" t="n">
        <v>0.13</v>
      </c>
      <c r="D11" s="667" t="n">
        <v>0.34</v>
      </c>
      <c r="E11" s="666" t="n">
        <v>0.57</v>
      </c>
      <c r="F11" s="666" t="n">
        <v>0.42</v>
      </c>
      <c r="G11" s="667" t="n">
        <v>0.76</v>
      </c>
      <c r="H11" s="668" t="n">
        <v>0.31</v>
      </c>
      <c r="I11" s="669" t="n">
        <v>0.21</v>
      </c>
      <c r="J11" s="667" t="n">
        <v>0.43</v>
      </c>
      <c r="K11" s="666" t="n">
        <v>0.18</v>
      </c>
      <c r="L11" s="666" t="n">
        <v>0.13</v>
      </c>
      <c r="M11" s="667" t="n">
        <v>0.23</v>
      </c>
      <c r="N11" s="666" t="n">
        <v>0.48</v>
      </c>
      <c r="O11" s="666" t="n">
        <v>0.4</v>
      </c>
      <c r="P11" s="667" t="n">
        <v>0.58</v>
      </c>
      <c r="Q11" s="669" t="n">
        <v>0.29</v>
      </c>
      <c r="R11" s="669" t="n">
        <v>0.23</v>
      </c>
      <c r="S11" s="669" t="n">
        <v>0.36</v>
      </c>
      <c r="T11" s="668" t="n">
        <v>0.15</v>
      </c>
      <c r="U11" s="669" t="n">
        <v>0.1</v>
      </c>
      <c r="V11" s="667" t="n">
        <v>0.21</v>
      </c>
      <c r="W11" s="669" t="n">
        <v>0.57</v>
      </c>
      <c r="X11" s="669" t="n">
        <v>0.46</v>
      </c>
      <c r="Y11" s="667" t="n">
        <v>0.69</v>
      </c>
      <c r="Z11" s="669" t="n">
        <v>0.29</v>
      </c>
      <c r="AA11" s="669" t="n">
        <v>0.22</v>
      </c>
      <c r="AB11" s="667" t="n">
        <v>0.37</v>
      </c>
      <c r="AC11" s="668" t="n">
        <v>0.25</v>
      </c>
      <c r="AD11" s="669" t="n">
        <v>0.17</v>
      </c>
      <c r="AE11" s="667" t="n">
        <v>0.34</v>
      </c>
      <c r="AF11" s="669" t="n">
        <v>0.65</v>
      </c>
      <c r="AG11" s="669" t="n">
        <v>0.51</v>
      </c>
      <c r="AH11" s="667" t="n">
        <v>0.8</v>
      </c>
      <c r="AI11" s="669" t="n">
        <v>0.27</v>
      </c>
      <c r="AJ11" s="669" t="n">
        <v>0.19</v>
      </c>
      <c r="AK11" s="667" t="n">
        <v>0.36</v>
      </c>
      <c r="AL11" s="668" t="n">
        <v>0.21</v>
      </c>
      <c r="AM11" s="669" t="n">
        <v>0.14</v>
      </c>
      <c r="AN11" s="667" t="n">
        <v>0.29</v>
      </c>
      <c r="AO11" s="669" t="n">
        <v>0.54</v>
      </c>
      <c r="AP11" s="669" t="n">
        <v>0.42</v>
      </c>
      <c r="AQ11" s="667" t="n">
        <v>0.67</v>
      </c>
      <c r="AR11" s="669" t="n">
        <v>0.31</v>
      </c>
      <c r="AS11" s="669" t="n">
        <v>0.23</v>
      </c>
      <c r="AT11" s="667" t="n">
        <v>0.4</v>
      </c>
      <c r="AU11" s="668" t="n">
        <v>0.78</v>
      </c>
      <c r="AV11" s="669" t="n">
        <v>0.66</v>
      </c>
      <c r="AW11" s="667" t="n">
        <v>0.91</v>
      </c>
      <c r="AX11" s="669" t="n">
        <v>0.32</v>
      </c>
      <c r="AY11" s="669" t="n">
        <v>0.24</v>
      </c>
      <c r="AZ11" s="667" t="n">
        <v>0.4</v>
      </c>
      <c r="BA11" s="669" t="n">
        <v>0.14</v>
      </c>
      <c r="BB11" s="669" t="n">
        <v>0.1</v>
      </c>
      <c r="BC11" s="667" t="n">
        <v>0.19</v>
      </c>
      <c r="BD11" s="668" t="n">
        <v>1.35</v>
      </c>
      <c r="BE11" s="669" t="n">
        <v>1.22</v>
      </c>
      <c r="BF11" s="667" t="n">
        <v>1.5</v>
      </c>
      <c r="BG11" s="669" t="n">
        <v>0.47</v>
      </c>
      <c r="BH11" s="669" t="n">
        <v>0.39</v>
      </c>
      <c r="BI11" s="667" t="n">
        <v>0.56</v>
      </c>
      <c r="BJ11" s="669" t="n">
        <v>0.2</v>
      </c>
      <c r="BK11" s="669" t="n">
        <v>0.16</v>
      </c>
      <c r="BL11" s="667" t="n">
        <v>0.25</v>
      </c>
      <c r="BM11" s="668" t="n">
        <v>0.76</v>
      </c>
      <c r="BN11" s="669" t="n">
        <v>0.64</v>
      </c>
      <c r="BO11" s="667" t="n">
        <v>0.88</v>
      </c>
      <c r="BP11" s="669" t="n">
        <v>0.3</v>
      </c>
      <c r="BQ11" s="669" t="n">
        <v>0.23</v>
      </c>
      <c r="BR11" s="667" t="n">
        <v>0.37</v>
      </c>
      <c r="BS11" s="669" t="n">
        <v>0.2</v>
      </c>
      <c r="BT11" s="669" t="n">
        <v>0.15</v>
      </c>
      <c r="BU11" s="667" t="n">
        <v>0.26</v>
      </c>
      <c r="BV11" s="668" t="n">
        <v>0.18</v>
      </c>
      <c r="BW11" s="669" t="n">
        <v>0.12</v>
      </c>
      <c r="BX11" s="667" t="n">
        <v>0.24</v>
      </c>
      <c r="BY11" s="669" t="n">
        <v>0.15</v>
      </c>
      <c r="BZ11" s="669" t="n">
        <v>0.1</v>
      </c>
      <c r="CA11" s="667" t="n">
        <v>0.22</v>
      </c>
      <c r="CB11" s="671" t="n">
        <v>0.2</v>
      </c>
      <c r="CC11" s="671" t="n">
        <v>0.14</v>
      </c>
      <c r="CD11" s="672" t="n">
        <v>0.27</v>
      </c>
    </row>
    <row r="12" customFormat="false" ht="14.95" hidden="false" customHeight="true" outlineLevel="0" collapsed="false">
      <c r="A12" s="650" t="n">
        <v>44182</v>
      </c>
      <c r="B12" s="666" t="n">
        <v>0.24</v>
      </c>
      <c r="C12" s="666" t="n">
        <v>0.15</v>
      </c>
      <c r="D12" s="667" t="n">
        <v>0.36</v>
      </c>
      <c r="E12" s="666" t="n">
        <v>0.59</v>
      </c>
      <c r="F12" s="666" t="n">
        <v>0.43</v>
      </c>
      <c r="G12" s="667" t="n">
        <v>0.78</v>
      </c>
      <c r="H12" s="668" t="n">
        <v>0.3</v>
      </c>
      <c r="I12" s="669" t="n">
        <v>0.2</v>
      </c>
      <c r="J12" s="667" t="n">
        <v>0.42</v>
      </c>
      <c r="K12" s="666" t="n">
        <v>0.19</v>
      </c>
      <c r="L12" s="666" t="n">
        <v>0.15</v>
      </c>
      <c r="M12" s="667" t="n">
        <v>0.25</v>
      </c>
      <c r="N12" s="666" t="n">
        <v>0.5</v>
      </c>
      <c r="O12" s="666" t="n">
        <v>0.41</v>
      </c>
      <c r="P12" s="667" t="n">
        <v>0.6</v>
      </c>
      <c r="Q12" s="669" t="n">
        <v>0.29</v>
      </c>
      <c r="R12" s="669" t="n">
        <v>0.23</v>
      </c>
      <c r="S12" s="669" t="n">
        <v>0.36</v>
      </c>
      <c r="T12" s="668" t="n">
        <v>0.16</v>
      </c>
      <c r="U12" s="669" t="n">
        <v>0.11</v>
      </c>
      <c r="V12" s="667" t="n">
        <v>0.22</v>
      </c>
      <c r="W12" s="669" t="n">
        <v>0.57</v>
      </c>
      <c r="X12" s="669" t="n">
        <v>0.46</v>
      </c>
      <c r="Y12" s="667" t="n">
        <v>0.69</v>
      </c>
      <c r="Z12" s="669" t="n">
        <v>0.28</v>
      </c>
      <c r="AA12" s="669" t="n">
        <v>0.21</v>
      </c>
      <c r="AB12" s="667" t="n">
        <v>0.36</v>
      </c>
      <c r="AC12" s="668" t="n">
        <v>0.26</v>
      </c>
      <c r="AD12" s="669" t="n">
        <v>0.18</v>
      </c>
      <c r="AE12" s="667" t="n">
        <v>0.36</v>
      </c>
      <c r="AF12" s="669" t="n">
        <v>0.62</v>
      </c>
      <c r="AG12" s="669" t="n">
        <v>0.49</v>
      </c>
      <c r="AH12" s="667" t="n">
        <v>0.78</v>
      </c>
      <c r="AI12" s="669" t="n">
        <v>0.26</v>
      </c>
      <c r="AJ12" s="669" t="n">
        <v>0.18</v>
      </c>
      <c r="AK12" s="667" t="n">
        <v>0.35</v>
      </c>
      <c r="AL12" s="668" t="n">
        <v>0.23</v>
      </c>
      <c r="AM12" s="669" t="n">
        <v>0.16</v>
      </c>
      <c r="AN12" s="667" t="n">
        <v>0.31</v>
      </c>
      <c r="AO12" s="669" t="n">
        <v>0.55</v>
      </c>
      <c r="AP12" s="669" t="n">
        <v>0.43</v>
      </c>
      <c r="AQ12" s="667" t="n">
        <v>0.68</v>
      </c>
      <c r="AR12" s="669" t="n">
        <v>0.3</v>
      </c>
      <c r="AS12" s="669" t="n">
        <v>0.22</v>
      </c>
      <c r="AT12" s="667" t="n">
        <v>0.39</v>
      </c>
      <c r="AU12" s="668" t="n">
        <v>0.85</v>
      </c>
      <c r="AV12" s="669" t="n">
        <v>0.73</v>
      </c>
      <c r="AW12" s="667" t="n">
        <v>0.99</v>
      </c>
      <c r="AX12" s="669" t="n">
        <v>0.32</v>
      </c>
      <c r="AY12" s="669" t="n">
        <v>0.24</v>
      </c>
      <c r="AZ12" s="667" t="n">
        <v>0.4</v>
      </c>
      <c r="BA12" s="669" t="n">
        <v>0.16</v>
      </c>
      <c r="BB12" s="669" t="n">
        <v>0.11</v>
      </c>
      <c r="BC12" s="667" t="n">
        <v>0.21</v>
      </c>
      <c r="BD12" s="668" t="n">
        <v>1.5</v>
      </c>
      <c r="BE12" s="669" t="n">
        <v>1.35</v>
      </c>
      <c r="BF12" s="667" t="n">
        <v>1.66</v>
      </c>
      <c r="BG12" s="669" t="n">
        <v>0.48</v>
      </c>
      <c r="BH12" s="669" t="n">
        <v>0.4</v>
      </c>
      <c r="BI12" s="667" t="n">
        <v>0.57</v>
      </c>
      <c r="BJ12" s="669" t="n">
        <v>0.21</v>
      </c>
      <c r="BK12" s="669" t="n">
        <v>0.16</v>
      </c>
      <c r="BL12" s="667" t="n">
        <v>0.26</v>
      </c>
      <c r="BM12" s="668" t="n">
        <v>0.82</v>
      </c>
      <c r="BN12" s="669" t="n">
        <v>0.7</v>
      </c>
      <c r="BO12" s="667" t="n">
        <v>0.96</v>
      </c>
      <c r="BP12" s="669" t="n">
        <v>0.31</v>
      </c>
      <c r="BQ12" s="669" t="n">
        <v>0.24</v>
      </c>
      <c r="BR12" s="667" t="n">
        <v>0.39</v>
      </c>
      <c r="BS12" s="669" t="n">
        <v>0.2</v>
      </c>
      <c r="BT12" s="669" t="n">
        <v>0.15</v>
      </c>
      <c r="BU12" s="667" t="n">
        <v>0.26</v>
      </c>
      <c r="BV12" s="668" t="n">
        <v>0.18</v>
      </c>
      <c r="BW12" s="669" t="n">
        <v>0.12</v>
      </c>
      <c r="BX12" s="667" t="n">
        <v>0.25</v>
      </c>
      <c r="BY12" s="669" t="n">
        <v>0.16</v>
      </c>
      <c r="BZ12" s="669" t="n">
        <v>0.1</v>
      </c>
      <c r="CA12" s="667" t="n">
        <v>0.23</v>
      </c>
      <c r="CB12" s="671" t="n">
        <v>0.21</v>
      </c>
      <c r="CC12" s="671" t="n">
        <v>0.15</v>
      </c>
      <c r="CD12" s="672" t="n">
        <v>0.28</v>
      </c>
    </row>
    <row r="13" customFormat="false" ht="14.95" hidden="false" customHeight="true" outlineLevel="0" collapsed="false">
      <c r="A13" s="650" t="n">
        <v>44183</v>
      </c>
      <c r="B13" s="666" t="n">
        <v>0.27</v>
      </c>
      <c r="C13" s="666" t="n">
        <v>0.17</v>
      </c>
      <c r="D13" s="667" t="n">
        <v>0.39</v>
      </c>
      <c r="E13" s="666" t="n">
        <v>0.59</v>
      </c>
      <c r="F13" s="666" t="n">
        <v>0.43</v>
      </c>
      <c r="G13" s="667" t="n">
        <v>0.79</v>
      </c>
      <c r="H13" s="668" t="n">
        <v>0.29</v>
      </c>
      <c r="I13" s="669" t="n">
        <v>0.19</v>
      </c>
      <c r="J13" s="667" t="n">
        <v>0.41</v>
      </c>
      <c r="K13" s="666" t="n">
        <v>0.21</v>
      </c>
      <c r="L13" s="666" t="n">
        <v>0.16</v>
      </c>
      <c r="M13" s="667" t="n">
        <v>0.27</v>
      </c>
      <c r="N13" s="666" t="n">
        <v>0.51</v>
      </c>
      <c r="O13" s="666" t="n">
        <v>0.42</v>
      </c>
      <c r="P13" s="667" t="n">
        <v>0.61</v>
      </c>
      <c r="Q13" s="669" t="n">
        <v>0.3</v>
      </c>
      <c r="R13" s="669" t="n">
        <v>0.23</v>
      </c>
      <c r="S13" s="669" t="n">
        <v>0.37</v>
      </c>
      <c r="T13" s="668" t="n">
        <v>0.17</v>
      </c>
      <c r="U13" s="669" t="n">
        <v>0.12</v>
      </c>
      <c r="V13" s="667" t="n">
        <v>0.24</v>
      </c>
      <c r="W13" s="669" t="n">
        <v>0.57</v>
      </c>
      <c r="X13" s="669" t="n">
        <v>0.46</v>
      </c>
      <c r="Y13" s="667" t="n">
        <v>0.69</v>
      </c>
      <c r="Z13" s="669" t="n">
        <v>0.27</v>
      </c>
      <c r="AA13" s="669" t="n">
        <v>0.2</v>
      </c>
      <c r="AB13" s="667" t="n">
        <v>0.35</v>
      </c>
      <c r="AC13" s="668" t="n">
        <v>0.28</v>
      </c>
      <c r="AD13" s="669" t="n">
        <v>0.2</v>
      </c>
      <c r="AE13" s="667" t="n">
        <v>0.38</v>
      </c>
      <c r="AF13" s="669" t="n">
        <v>0.61</v>
      </c>
      <c r="AG13" s="669" t="n">
        <v>0.47</v>
      </c>
      <c r="AH13" s="667" t="n">
        <v>0.76</v>
      </c>
      <c r="AI13" s="669" t="n">
        <v>0.25</v>
      </c>
      <c r="AJ13" s="669" t="n">
        <v>0.18</v>
      </c>
      <c r="AK13" s="667" t="n">
        <v>0.34</v>
      </c>
      <c r="AL13" s="668" t="n">
        <v>0.25</v>
      </c>
      <c r="AM13" s="669" t="n">
        <v>0.18</v>
      </c>
      <c r="AN13" s="667" t="n">
        <v>0.34</v>
      </c>
      <c r="AO13" s="669" t="n">
        <v>0.56</v>
      </c>
      <c r="AP13" s="669" t="n">
        <v>0.44</v>
      </c>
      <c r="AQ13" s="667" t="n">
        <v>0.7</v>
      </c>
      <c r="AR13" s="669" t="n">
        <v>0.3</v>
      </c>
      <c r="AS13" s="669" t="n">
        <v>0.22</v>
      </c>
      <c r="AT13" s="667" t="n">
        <v>0.39</v>
      </c>
      <c r="AU13" s="668" t="n">
        <v>0.94</v>
      </c>
      <c r="AV13" s="669" t="n">
        <v>0.81</v>
      </c>
      <c r="AW13" s="667" t="n">
        <v>1.09</v>
      </c>
      <c r="AX13" s="669" t="n">
        <v>0.32</v>
      </c>
      <c r="AY13" s="669" t="n">
        <v>0.25</v>
      </c>
      <c r="AZ13" s="667" t="n">
        <v>0.4</v>
      </c>
      <c r="BA13" s="669" t="n">
        <v>0.17</v>
      </c>
      <c r="BB13" s="669" t="n">
        <v>0.12</v>
      </c>
      <c r="BC13" s="667" t="n">
        <v>0.23</v>
      </c>
      <c r="BD13" s="668" t="n">
        <v>1.67</v>
      </c>
      <c r="BE13" s="669" t="n">
        <v>1.51</v>
      </c>
      <c r="BF13" s="667" t="n">
        <v>1.84</v>
      </c>
      <c r="BG13" s="669" t="n">
        <v>0.48</v>
      </c>
      <c r="BH13" s="669" t="n">
        <v>0.4</v>
      </c>
      <c r="BI13" s="667" t="n">
        <v>0.57</v>
      </c>
      <c r="BJ13" s="669" t="n">
        <v>0.22</v>
      </c>
      <c r="BK13" s="669" t="n">
        <v>0.17</v>
      </c>
      <c r="BL13" s="667" t="n">
        <v>0.28</v>
      </c>
      <c r="BM13" s="668" t="n">
        <v>0.89</v>
      </c>
      <c r="BN13" s="669" t="n">
        <v>0.76</v>
      </c>
      <c r="BO13" s="667" t="n">
        <v>1.03</v>
      </c>
      <c r="BP13" s="669" t="n">
        <v>0.33</v>
      </c>
      <c r="BQ13" s="669" t="n">
        <v>0.26</v>
      </c>
      <c r="BR13" s="667" t="n">
        <v>0.41</v>
      </c>
      <c r="BS13" s="669" t="n">
        <v>0.2</v>
      </c>
      <c r="BT13" s="669" t="n">
        <v>0.15</v>
      </c>
      <c r="BU13" s="667" t="n">
        <v>0.26</v>
      </c>
      <c r="BV13" s="668" t="n">
        <v>0.19</v>
      </c>
      <c r="BW13" s="669" t="n">
        <v>0.13</v>
      </c>
      <c r="BX13" s="667" t="n">
        <v>0.26</v>
      </c>
      <c r="BY13" s="669" t="n">
        <v>0.17</v>
      </c>
      <c r="BZ13" s="669" t="n">
        <v>0.11</v>
      </c>
      <c r="CA13" s="667" t="n">
        <v>0.24</v>
      </c>
      <c r="CB13" s="671" t="n">
        <v>0.22</v>
      </c>
      <c r="CC13" s="671" t="n">
        <v>0.16</v>
      </c>
      <c r="CD13" s="672" t="n">
        <v>0.3</v>
      </c>
    </row>
    <row r="14" customFormat="false" ht="14.95" hidden="false" customHeight="true" outlineLevel="0" collapsed="false">
      <c r="A14" s="650" t="n">
        <v>44184</v>
      </c>
      <c r="B14" s="666" t="n">
        <v>0.29</v>
      </c>
      <c r="C14" s="666" t="n">
        <v>0.19</v>
      </c>
      <c r="D14" s="667" t="n">
        <v>0.42</v>
      </c>
      <c r="E14" s="666" t="n">
        <v>0.6</v>
      </c>
      <c r="F14" s="666" t="n">
        <v>0.43</v>
      </c>
      <c r="G14" s="667" t="n">
        <v>0.79</v>
      </c>
      <c r="H14" s="668" t="n">
        <v>0.28</v>
      </c>
      <c r="I14" s="669" t="n">
        <v>0.19</v>
      </c>
      <c r="J14" s="667" t="n">
        <v>0.4</v>
      </c>
      <c r="K14" s="666" t="n">
        <v>0.23</v>
      </c>
      <c r="L14" s="666" t="n">
        <v>0.18</v>
      </c>
      <c r="M14" s="667" t="n">
        <v>0.29</v>
      </c>
      <c r="N14" s="666" t="n">
        <v>0.53</v>
      </c>
      <c r="O14" s="666" t="n">
        <v>0.44</v>
      </c>
      <c r="P14" s="667" t="n">
        <v>0.63</v>
      </c>
      <c r="Q14" s="669" t="n">
        <v>0.3</v>
      </c>
      <c r="R14" s="669" t="n">
        <v>0.24</v>
      </c>
      <c r="S14" s="669" t="n">
        <v>0.37</v>
      </c>
      <c r="T14" s="668" t="n">
        <v>0.19</v>
      </c>
      <c r="U14" s="669" t="n">
        <v>0.13</v>
      </c>
      <c r="V14" s="667" t="n">
        <v>0.26</v>
      </c>
      <c r="W14" s="669" t="n">
        <v>0.57</v>
      </c>
      <c r="X14" s="669" t="n">
        <v>0.46</v>
      </c>
      <c r="Y14" s="667" t="n">
        <v>0.7</v>
      </c>
      <c r="Z14" s="669" t="n">
        <v>0.26</v>
      </c>
      <c r="AA14" s="669" t="n">
        <v>0.2</v>
      </c>
      <c r="AB14" s="667" t="n">
        <v>0.34</v>
      </c>
      <c r="AC14" s="668" t="n">
        <v>0.31</v>
      </c>
      <c r="AD14" s="669" t="n">
        <v>0.22</v>
      </c>
      <c r="AE14" s="667" t="n">
        <v>0.42</v>
      </c>
      <c r="AF14" s="669" t="n">
        <v>0.59</v>
      </c>
      <c r="AG14" s="669" t="n">
        <v>0.46</v>
      </c>
      <c r="AH14" s="667" t="n">
        <v>0.75</v>
      </c>
      <c r="AI14" s="669" t="n">
        <v>0.24</v>
      </c>
      <c r="AJ14" s="669" t="n">
        <v>0.17</v>
      </c>
      <c r="AK14" s="667" t="n">
        <v>0.33</v>
      </c>
      <c r="AL14" s="668" t="n">
        <v>0.28</v>
      </c>
      <c r="AM14" s="669" t="n">
        <v>0.2</v>
      </c>
      <c r="AN14" s="667" t="n">
        <v>0.37</v>
      </c>
      <c r="AO14" s="669" t="n">
        <v>0.57</v>
      </c>
      <c r="AP14" s="669" t="n">
        <v>0.44</v>
      </c>
      <c r="AQ14" s="667" t="n">
        <v>0.72</v>
      </c>
      <c r="AR14" s="669" t="n">
        <v>0.29</v>
      </c>
      <c r="AS14" s="669" t="n">
        <v>0.22</v>
      </c>
      <c r="AT14" s="667" t="n">
        <v>0.39</v>
      </c>
      <c r="AU14" s="668" t="n">
        <v>1.04</v>
      </c>
      <c r="AV14" s="669" t="n">
        <v>0.9</v>
      </c>
      <c r="AW14" s="667" t="n">
        <v>1.2</v>
      </c>
      <c r="AX14" s="669" t="n">
        <v>0.32</v>
      </c>
      <c r="AY14" s="669" t="n">
        <v>0.25</v>
      </c>
      <c r="AZ14" s="667" t="n">
        <v>0.4</v>
      </c>
      <c r="BA14" s="669" t="n">
        <v>0.19</v>
      </c>
      <c r="BB14" s="669" t="n">
        <v>0.14</v>
      </c>
      <c r="BC14" s="667" t="n">
        <v>0.25</v>
      </c>
      <c r="BD14" s="668" t="n">
        <v>1.85</v>
      </c>
      <c r="BE14" s="669" t="n">
        <v>1.68</v>
      </c>
      <c r="BF14" s="667" t="n">
        <v>2.02</v>
      </c>
      <c r="BG14" s="669" t="n">
        <v>0.48</v>
      </c>
      <c r="BH14" s="669" t="n">
        <v>0.4</v>
      </c>
      <c r="BI14" s="667" t="n">
        <v>0.57</v>
      </c>
      <c r="BJ14" s="669" t="n">
        <v>0.24</v>
      </c>
      <c r="BK14" s="669" t="n">
        <v>0.19</v>
      </c>
      <c r="BL14" s="667" t="n">
        <v>0.29</v>
      </c>
      <c r="BM14" s="668" t="n">
        <v>0.97</v>
      </c>
      <c r="BN14" s="669" t="n">
        <v>0.83</v>
      </c>
      <c r="BO14" s="667" t="n">
        <v>1.11</v>
      </c>
      <c r="BP14" s="669" t="n">
        <v>0.35</v>
      </c>
      <c r="BQ14" s="669" t="n">
        <v>0.27</v>
      </c>
      <c r="BR14" s="667" t="n">
        <v>0.43</v>
      </c>
      <c r="BS14" s="669" t="n">
        <v>0.2</v>
      </c>
      <c r="BT14" s="669" t="n">
        <v>0.15</v>
      </c>
      <c r="BU14" s="667" t="n">
        <v>0.26</v>
      </c>
      <c r="BV14" s="668" t="n">
        <v>0.2</v>
      </c>
      <c r="BW14" s="669" t="n">
        <v>0.13</v>
      </c>
      <c r="BX14" s="667" t="n">
        <v>0.27</v>
      </c>
      <c r="BY14" s="669" t="n">
        <v>0.17</v>
      </c>
      <c r="BZ14" s="669" t="n">
        <v>0.11</v>
      </c>
      <c r="CA14" s="667" t="n">
        <v>0.25</v>
      </c>
      <c r="CB14" s="671" t="n">
        <v>0.23</v>
      </c>
      <c r="CC14" s="671" t="n">
        <v>0.16</v>
      </c>
      <c r="CD14" s="672" t="n">
        <v>0.31</v>
      </c>
    </row>
    <row r="15" customFormat="false" ht="14.95" hidden="false" customHeight="true" outlineLevel="0" collapsed="false">
      <c r="A15" s="650" t="n">
        <v>44185</v>
      </c>
      <c r="B15" s="666" t="n">
        <v>0.32</v>
      </c>
      <c r="C15" s="666" t="n">
        <v>0.21</v>
      </c>
      <c r="D15" s="667" t="n">
        <v>0.46</v>
      </c>
      <c r="E15" s="666" t="n">
        <v>0.6</v>
      </c>
      <c r="F15" s="666" t="n">
        <v>0.43</v>
      </c>
      <c r="G15" s="667" t="n">
        <v>0.8</v>
      </c>
      <c r="H15" s="668" t="n">
        <v>0.28</v>
      </c>
      <c r="I15" s="669" t="n">
        <v>0.19</v>
      </c>
      <c r="J15" s="667" t="n">
        <v>0.4</v>
      </c>
      <c r="K15" s="666" t="n">
        <v>0.26</v>
      </c>
      <c r="L15" s="666" t="n">
        <v>0.2</v>
      </c>
      <c r="M15" s="667" t="n">
        <v>0.32</v>
      </c>
      <c r="N15" s="666" t="n">
        <v>0.55</v>
      </c>
      <c r="O15" s="666" t="n">
        <v>0.46</v>
      </c>
      <c r="P15" s="667" t="n">
        <v>0.66</v>
      </c>
      <c r="Q15" s="669" t="n">
        <v>0.31</v>
      </c>
      <c r="R15" s="669" t="n">
        <v>0.24</v>
      </c>
      <c r="S15" s="669" t="n">
        <v>0.39</v>
      </c>
      <c r="T15" s="668" t="n">
        <v>0.21</v>
      </c>
      <c r="U15" s="669" t="n">
        <v>0.14</v>
      </c>
      <c r="V15" s="667" t="n">
        <v>0.29</v>
      </c>
      <c r="W15" s="669" t="n">
        <v>0.57</v>
      </c>
      <c r="X15" s="669" t="n">
        <v>0.45</v>
      </c>
      <c r="Y15" s="667" t="n">
        <v>0.7</v>
      </c>
      <c r="Z15" s="669" t="n">
        <v>0.26</v>
      </c>
      <c r="AA15" s="669" t="n">
        <v>0.2</v>
      </c>
      <c r="AB15" s="667" t="n">
        <v>0.34</v>
      </c>
      <c r="AC15" s="668" t="n">
        <v>0.35</v>
      </c>
      <c r="AD15" s="669" t="n">
        <v>0.25</v>
      </c>
      <c r="AE15" s="667" t="n">
        <v>0.47</v>
      </c>
      <c r="AF15" s="669" t="n">
        <v>0.58</v>
      </c>
      <c r="AG15" s="669" t="n">
        <v>0.45</v>
      </c>
      <c r="AH15" s="667" t="n">
        <v>0.74</v>
      </c>
      <c r="AI15" s="669" t="n">
        <v>0.24</v>
      </c>
      <c r="AJ15" s="669" t="n">
        <v>0.17</v>
      </c>
      <c r="AK15" s="667" t="n">
        <v>0.33</v>
      </c>
      <c r="AL15" s="668" t="n">
        <v>0.31</v>
      </c>
      <c r="AM15" s="669" t="n">
        <v>0.22</v>
      </c>
      <c r="AN15" s="667" t="n">
        <v>0.41</v>
      </c>
      <c r="AO15" s="669" t="n">
        <v>0.58</v>
      </c>
      <c r="AP15" s="669" t="n">
        <v>0.45</v>
      </c>
      <c r="AQ15" s="667" t="n">
        <v>0.73</v>
      </c>
      <c r="AR15" s="669" t="n">
        <v>0.29</v>
      </c>
      <c r="AS15" s="669" t="n">
        <v>0.21</v>
      </c>
      <c r="AT15" s="667" t="n">
        <v>0.39</v>
      </c>
      <c r="AU15" s="668" t="n">
        <v>1.15</v>
      </c>
      <c r="AV15" s="669" t="n">
        <v>0.99</v>
      </c>
      <c r="AW15" s="667" t="n">
        <v>1.32</v>
      </c>
      <c r="AX15" s="669" t="n">
        <v>0.32</v>
      </c>
      <c r="AY15" s="669" t="n">
        <v>0.25</v>
      </c>
      <c r="AZ15" s="667" t="n">
        <v>0.41</v>
      </c>
      <c r="BA15" s="669" t="n">
        <v>0.21</v>
      </c>
      <c r="BB15" s="669" t="n">
        <v>0.15</v>
      </c>
      <c r="BC15" s="667" t="n">
        <v>0.27</v>
      </c>
      <c r="BD15" s="668" t="n">
        <v>2.04</v>
      </c>
      <c r="BE15" s="669" t="n">
        <v>1.86</v>
      </c>
      <c r="BF15" s="667" t="n">
        <v>2.22</v>
      </c>
      <c r="BG15" s="669" t="n">
        <v>0.48</v>
      </c>
      <c r="BH15" s="669" t="n">
        <v>0.4</v>
      </c>
      <c r="BI15" s="667" t="n">
        <v>0.56</v>
      </c>
      <c r="BJ15" s="669" t="n">
        <v>0.25</v>
      </c>
      <c r="BK15" s="669" t="n">
        <v>0.2</v>
      </c>
      <c r="BL15" s="667" t="n">
        <v>0.31</v>
      </c>
      <c r="BM15" s="668" t="n">
        <v>1.04</v>
      </c>
      <c r="BN15" s="669" t="n">
        <v>0.9</v>
      </c>
      <c r="BO15" s="667" t="n">
        <v>1.19</v>
      </c>
      <c r="BP15" s="669" t="n">
        <v>0.36</v>
      </c>
      <c r="BQ15" s="669" t="n">
        <v>0.29</v>
      </c>
      <c r="BR15" s="667" t="n">
        <v>0.45</v>
      </c>
      <c r="BS15" s="669" t="n">
        <v>0.21</v>
      </c>
      <c r="BT15" s="669" t="n">
        <v>0.16</v>
      </c>
      <c r="BU15" s="667" t="n">
        <v>0.27</v>
      </c>
      <c r="BV15" s="668" t="n">
        <v>0.2</v>
      </c>
      <c r="BW15" s="669" t="n">
        <v>0.14</v>
      </c>
      <c r="BX15" s="667" t="n">
        <v>0.28</v>
      </c>
      <c r="BY15" s="669" t="n">
        <v>0.18</v>
      </c>
      <c r="BZ15" s="669" t="n">
        <v>0.12</v>
      </c>
      <c r="CA15" s="667" t="n">
        <v>0.26</v>
      </c>
      <c r="CB15" s="671" t="n">
        <v>0.24</v>
      </c>
      <c r="CC15" s="671" t="n">
        <v>0.17</v>
      </c>
      <c r="CD15" s="672" t="n">
        <v>0.33</v>
      </c>
    </row>
    <row r="16" customFormat="false" ht="14.95" hidden="false" customHeight="true" outlineLevel="0" collapsed="false">
      <c r="A16" s="650" t="n">
        <v>44186</v>
      </c>
      <c r="B16" s="666" t="n">
        <v>0.35</v>
      </c>
      <c r="C16" s="666" t="n">
        <v>0.23</v>
      </c>
      <c r="D16" s="667" t="n">
        <v>0.5</v>
      </c>
      <c r="E16" s="666" t="n">
        <v>0.59</v>
      </c>
      <c r="F16" s="666" t="n">
        <v>0.43</v>
      </c>
      <c r="G16" s="667" t="n">
        <v>0.79</v>
      </c>
      <c r="H16" s="668" t="n">
        <v>0.28</v>
      </c>
      <c r="I16" s="669" t="n">
        <v>0.19</v>
      </c>
      <c r="J16" s="667" t="n">
        <v>0.41</v>
      </c>
      <c r="K16" s="666" t="n">
        <v>0.29</v>
      </c>
      <c r="L16" s="666" t="n">
        <v>0.22</v>
      </c>
      <c r="M16" s="667" t="n">
        <v>0.36</v>
      </c>
      <c r="N16" s="666" t="n">
        <v>0.57</v>
      </c>
      <c r="O16" s="666" t="n">
        <v>0.47</v>
      </c>
      <c r="P16" s="667" t="n">
        <v>0.69</v>
      </c>
      <c r="Q16" s="669" t="n">
        <v>0.32</v>
      </c>
      <c r="R16" s="669" t="n">
        <v>0.25</v>
      </c>
      <c r="S16" s="669" t="n">
        <v>0.4</v>
      </c>
      <c r="T16" s="668" t="n">
        <v>0.23</v>
      </c>
      <c r="U16" s="669" t="n">
        <v>0.16</v>
      </c>
      <c r="V16" s="667" t="n">
        <v>0.31</v>
      </c>
      <c r="W16" s="669" t="n">
        <v>0.57</v>
      </c>
      <c r="X16" s="669" t="n">
        <v>0.45</v>
      </c>
      <c r="Y16" s="667" t="n">
        <v>0.71</v>
      </c>
      <c r="Z16" s="669" t="n">
        <v>0.26</v>
      </c>
      <c r="AA16" s="669" t="n">
        <v>0.2</v>
      </c>
      <c r="AB16" s="667" t="n">
        <v>0.34</v>
      </c>
      <c r="AC16" s="668" t="n">
        <v>0.39</v>
      </c>
      <c r="AD16" s="669" t="n">
        <v>0.28</v>
      </c>
      <c r="AE16" s="667" t="n">
        <v>0.52</v>
      </c>
      <c r="AF16" s="669" t="n">
        <v>0.58</v>
      </c>
      <c r="AG16" s="669" t="n">
        <v>0.44</v>
      </c>
      <c r="AH16" s="667" t="n">
        <v>0.74</v>
      </c>
      <c r="AI16" s="669" t="n">
        <v>0.24</v>
      </c>
      <c r="AJ16" s="669" t="n">
        <v>0.16</v>
      </c>
      <c r="AK16" s="667" t="n">
        <v>0.33</v>
      </c>
      <c r="AL16" s="668" t="n">
        <v>0.34</v>
      </c>
      <c r="AM16" s="669" t="n">
        <v>0.25</v>
      </c>
      <c r="AN16" s="667" t="n">
        <v>0.46</v>
      </c>
      <c r="AO16" s="669" t="n">
        <v>0.59</v>
      </c>
      <c r="AP16" s="669" t="n">
        <v>0.45</v>
      </c>
      <c r="AQ16" s="667" t="n">
        <v>0.75</v>
      </c>
      <c r="AR16" s="669" t="n">
        <v>0.29</v>
      </c>
      <c r="AS16" s="669" t="n">
        <v>0.21</v>
      </c>
      <c r="AT16" s="667" t="n">
        <v>0.39</v>
      </c>
      <c r="AU16" s="668" t="n">
        <v>1.27</v>
      </c>
      <c r="AV16" s="669" t="n">
        <v>1.1</v>
      </c>
      <c r="AW16" s="667" t="n">
        <v>1.45</v>
      </c>
      <c r="AX16" s="669" t="n">
        <v>0.33</v>
      </c>
      <c r="AY16" s="669" t="n">
        <v>0.25</v>
      </c>
      <c r="AZ16" s="667" t="n">
        <v>0.41</v>
      </c>
      <c r="BA16" s="669" t="n">
        <v>0.23</v>
      </c>
      <c r="BB16" s="669" t="n">
        <v>0.17</v>
      </c>
      <c r="BC16" s="667" t="n">
        <v>0.3</v>
      </c>
      <c r="BD16" s="668" t="n">
        <v>2.23</v>
      </c>
      <c r="BE16" s="669" t="n">
        <v>2.04</v>
      </c>
      <c r="BF16" s="667" t="n">
        <v>2.43</v>
      </c>
      <c r="BG16" s="669" t="n">
        <v>0.47</v>
      </c>
      <c r="BH16" s="669" t="n">
        <v>0.39</v>
      </c>
      <c r="BI16" s="667" t="n">
        <v>0.55</v>
      </c>
      <c r="BJ16" s="669" t="n">
        <v>0.27</v>
      </c>
      <c r="BK16" s="669" t="n">
        <v>0.22</v>
      </c>
      <c r="BL16" s="667" t="n">
        <v>0.33</v>
      </c>
      <c r="BM16" s="668" t="n">
        <v>1.12</v>
      </c>
      <c r="BN16" s="669" t="n">
        <v>0.97</v>
      </c>
      <c r="BO16" s="667" t="n">
        <v>1.28</v>
      </c>
      <c r="BP16" s="669" t="n">
        <v>0.38</v>
      </c>
      <c r="BQ16" s="669" t="n">
        <v>0.3</v>
      </c>
      <c r="BR16" s="667" t="n">
        <v>0.47</v>
      </c>
      <c r="BS16" s="669" t="n">
        <v>0.21</v>
      </c>
      <c r="BT16" s="669" t="n">
        <v>0.16</v>
      </c>
      <c r="BU16" s="667" t="n">
        <v>0.27</v>
      </c>
      <c r="BV16" s="668" t="n">
        <v>0.21</v>
      </c>
      <c r="BW16" s="669" t="n">
        <v>0.15</v>
      </c>
      <c r="BX16" s="667" t="n">
        <v>0.29</v>
      </c>
      <c r="BY16" s="669" t="n">
        <v>0.18</v>
      </c>
      <c r="BZ16" s="669" t="n">
        <v>0.12</v>
      </c>
      <c r="CA16" s="667" t="n">
        <v>0.26</v>
      </c>
      <c r="CB16" s="671" t="n">
        <v>0.25</v>
      </c>
      <c r="CC16" s="671" t="n">
        <v>0.18</v>
      </c>
      <c r="CD16" s="672" t="n">
        <v>0.34</v>
      </c>
    </row>
    <row r="17" customFormat="false" ht="14.95" hidden="false" customHeight="true" outlineLevel="0" collapsed="false">
      <c r="A17" s="650" t="n">
        <v>44187</v>
      </c>
      <c r="B17" s="666" t="n">
        <v>0.38</v>
      </c>
      <c r="C17" s="666" t="n">
        <v>0.25</v>
      </c>
      <c r="D17" s="667" t="n">
        <v>0.54</v>
      </c>
      <c r="E17" s="666" t="n">
        <v>0.59</v>
      </c>
      <c r="F17" s="666" t="n">
        <v>0.42</v>
      </c>
      <c r="G17" s="667" t="n">
        <v>0.8</v>
      </c>
      <c r="H17" s="668" t="n">
        <v>0.29</v>
      </c>
      <c r="I17" s="669" t="n">
        <v>0.19</v>
      </c>
      <c r="J17" s="667" t="n">
        <v>0.42</v>
      </c>
      <c r="K17" s="666" t="n">
        <v>0.32</v>
      </c>
      <c r="L17" s="666" t="n">
        <v>0.25</v>
      </c>
      <c r="M17" s="667" t="n">
        <v>0.4</v>
      </c>
      <c r="N17" s="666" t="n">
        <v>0.6</v>
      </c>
      <c r="O17" s="666" t="n">
        <v>0.49</v>
      </c>
      <c r="P17" s="667" t="n">
        <v>0.71</v>
      </c>
      <c r="Q17" s="669" t="n">
        <v>0.34</v>
      </c>
      <c r="R17" s="669" t="n">
        <v>0.26</v>
      </c>
      <c r="S17" s="669" t="n">
        <v>0.42</v>
      </c>
      <c r="T17" s="668" t="n">
        <v>0.25</v>
      </c>
      <c r="U17" s="669" t="n">
        <v>0.17</v>
      </c>
      <c r="V17" s="667" t="n">
        <v>0.34</v>
      </c>
      <c r="W17" s="669" t="n">
        <v>0.58</v>
      </c>
      <c r="X17" s="669" t="n">
        <v>0.45</v>
      </c>
      <c r="Y17" s="667" t="n">
        <v>0.71</v>
      </c>
      <c r="Z17" s="669" t="n">
        <v>0.27</v>
      </c>
      <c r="AA17" s="669" t="n">
        <v>0.2</v>
      </c>
      <c r="AB17" s="667" t="n">
        <v>0.35</v>
      </c>
      <c r="AC17" s="668" t="n">
        <v>0.44</v>
      </c>
      <c r="AD17" s="669" t="n">
        <v>0.32</v>
      </c>
      <c r="AE17" s="667" t="n">
        <v>0.59</v>
      </c>
      <c r="AF17" s="669" t="n">
        <v>0.57</v>
      </c>
      <c r="AG17" s="669" t="n">
        <v>0.43</v>
      </c>
      <c r="AH17" s="667" t="n">
        <v>0.74</v>
      </c>
      <c r="AI17" s="669" t="n">
        <v>0.24</v>
      </c>
      <c r="AJ17" s="669" t="n">
        <v>0.16</v>
      </c>
      <c r="AK17" s="667" t="n">
        <v>0.33</v>
      </c>
      <c r="AL17" s="668" t="n">
        <v>0.39</v>
      </c>
      <c r="AM17" s="669" t="n">
        <v>0.28</v>
      </c>
      <c r="AN17" s="667" t="n">
        <v>0.51</v>
      </c>
      <c r="AO17" s="669" t="n">
        <v>0.6</v>
      </c>
      <c r="AP17" s="669" t="n">
        <v>0.46</v>
      </c>
      <c r="AQ17" s="667" t="n">
        <v>0.76</v>
      </c>
      <c r="AR17" s="669" t="n">
        <v>0.29</v>
      </c>
      <c r="AS17" s="669" t="n">
        <v>0.21</v>
      </c>
      <c r="AT17" s="667" t="n">
        <v>0.4</v>
      </c>
      <c r="AU17" s="668" t="n">
        <v>1.39</v>
      </c>
      <c r="AV17" s="669" t="n">
        <v>1.21</v>
      </c>
      <c r="AW17" s="667" t="n">
        <v>1.59</v>
      </c>
      <c r="AX17" s="669" t="n">
        <v>0.33</v>
      </c>
      <c r="AY17" s="669" t="n">
        <v>0.25</v>
      </c>
      <c r="AZ17" s="667" t="n">
        <v>0.42</v>
      </c>
      <c r="BA17" s="669" t="n">
        <v>0.25</v>
      </c>
      <c r="BB17" s="669" t="n">
        <v>0.18</v>
      </c>
      <c r="BC17" s="667" t="n">
        <v>0.33</v>
      </c>
      <c r="BD17" s="668" t="n">
        <v>2.43</v>
      </c>
      <c r="BE17" s="669" t="n">
        <v>2.22</v>
      </c>
      <c r="BF17" s="667" t="n">
        <v>2.63</v>
      </c>
      <c r="BG17" s="669" t="n">
        <v>0.46</v>
      </c>
      <c r="BH17" s="669" t="n">
        <v>0.38</v>
      </c>
      <c r="BI17" s="667" t="n">
        <v>0.55</v>
      </c>
      <c r="BJ17" s="669" t="n">
        <v>0.29</v>
      </c>
      <c r="BK17" s="669" t="n">
        <v>0.23</v>
      </c>
      <c r="BL17" s="667" t="n">
        <v>0.35</v>
      </c>
      <c r="BM17" s="668" t="n">
        <v>1.2</v>
      </c>
      <c r="BN17" s="669" t="n">
        <v>1.04</v>
      </c>
      <c r="BO17" s="667" t="n">
        <v>1.37</v>
      </c>
      <c r="BP17" s="669" t="n">
        <v>0.39</v>
      </c>
      <c r="BQ17" s="669" t="n">
        <v>0.31</v>
      </c>
      <c r="BR17" s="667" t="n">
        <v>0.49</v>
      </c>
      <c r="BS17" s="669" t="n">
        <v>0.22</v>
      </c>
      <c r="BT17" s="669" t="n">
        <v>0.17</v>
      </c>
      <c r="BU17" s="667" t="n">
        <v>0.29</v>
      </c>
      <c r="BV17" s="668" t="n">
        <v>0.22</v>
      </c>
      <c r="BW17" s="669" t="n">
        <v>0.15</v>
      </c>
      <c r="BX17" s="667" t="n">
        <v>0.31</v>
      </c>
      <c r="BY17" s="669" t="n">
        <v>0.18</v>
      </c>
      <c r="BZ17" s="669" t="n">
        <v>0.12</v>
      </c>
      <c r="CA17" s="667" t="n">
        <v>0.27</v>
      </c>
      <c r="CB17" s="671" t="n">
        <v>0.27</v>
      </c>
      <c r="CC17" s="671" t="n">
        <v>0.18</v>
      </c>
      <c r="CD17" s="672" t="n">
        <v>0.36</v>
      </c>
    </row>
    <row r="18" customFormat="false" ht="14.95" hidden="false" customHeight="true" outlineLevel="0" collapsed="false">
      <c r="A18" s="650" t="n">
        <v>44188</v>
      </c>
      <c r="B18" s="666" t="n">
        <v>0.42</v>
      </c>
      <c r="C18" s="666" t="n">
        <v>0.28</v>
      </c>
      <c r="D18" s="667" t="n">
        <v>0.59</v>
      </c>
      <c r="E18" s="666" t="n">
        <v>0.59</v>
      </c>
      <c r="F18" s="666" t="n">
        <v>0.42</v>
      </c>
      <c r="G18" s="667" t="n">
        <v>0.81</v>
      </c>
      <c r="H18" s="668" t="n">
        <v>0.29</v>
      </c>
      <c r="I18" s="669" t="n">
        <v>0.19</v>
      </c>
      <c r="J18" s="667" t="n">
        <v>0.43</v>
      </c>
      <c r="K18" s="666" t="n">
        <v>0.37</v>
      </c>
      <c r="L18" s="666" t="n">
        <v>0.29</v>
      </c>
      <c r="M18" s="667" t="n">
        <v>0.45</v>
      </c>
      <c r="N18" s="666" t="n">
        <v>0.62</v>
      </c>
      <c r="O18" s="666" t="n">
        <v>0.5</v>
      </c>
      <c r="P18" s="667" t="n">
        <v>0.74</v>
      </c>
      <c r="Q18" s="669" t="n">
        <v>0.35</v>
      </c>
      <c r="R18" s="669" t="n">
        <v>0.27</v>
      </c>
      <c r="S18" s="669" t="n">
        <v>0.44</v>
      </c>
      <c r="T18" s="668" t="n">
        <v>0.27</v>
      </c>
      <c r="U18" s="669" t="n">
        <v>0.19</v>
      </c>
      <c r="V18" s="667" t="n">
        <v>0.37</v>
      </c>
      <c r="W18" s="669" t="n">
        <v>0.58</v>
      </c>
      <c r="X18" s="669" t="n">
        <v>0.45</v>
      </c>
      <c r="Y18" s="667" t="n">
        <v>0.72</v>
      </c>
      <c r="Z18" s="669" t="n">
        <v>0.28</v>
      </c>
      <c r="AA18" s="669" t="n">
        <v>0.2</v>
      </c>
      <c r="AB18" s="667" t="n">
        <v>0.37</v>
      </c>
      <c r="AC18" s="668" t="n">
        <v>0.5</v>
      </c>
      <c r="AD18" s="669" t="n">
        <v>0.36</v>
      </c>
      <c r="AE18" s="667" t="n">
        <v>0.66</v>
      </c>
      <c r="AF18" s="669" t="n">
        <v>0.58</v>
      </c>
      <c r="AG18" s="669" t="n">
        <v>0.43</v>
      </c>
      <c r="AH18" s="667" t="n">
        <v>0.75</v>
      </c>
      <c r="AI18" s="669" t="n">
        <v>0.24</v>
      </c>
      <c r="AJ18" s="669" t="n">
        <v>0.16</v>
      </c>
      <c r="AK18" s="667" t="n">
        <v>0.33</v>
      </c>
      <c r="AL18" s="668" t="n">
        <v>0.43</v>
      </c>
      <c r="AM18" s="669" t="n">
        <v>0.32</v>
      </c>
      <c r="AN18" s="667" t="n">
        <v>0.57</v>
      </c>
      <c r="AO18" s="669" t="n">
        <v>0.61</v>
      </c>
      <c r="AP18" s="669" t="n">
        <v>0.46</v>
      </c>
      <c r="AQ18" s="667" t="n">
        <v>0.78</v>
      </c>
      <c r="AR18" s="669" t="n">
        <v>0.29</v>
      </c>
      <c r="AS18" s="669" t="n">
        <v>0.21</v>
      </c>
      <c r="AT18" s="667" t="n">
        <v>0.4</v>
      </c>
      <c r="AU18" s="668" t="n">
        <v>1.51</v>
      </c>
      <c r="AV18" s="669" t="n">
        <v>1.31</v>
      </c>
      <c r="AW18" s="667" t="n">
        <v>1.74</v>
      </c>
      <c r="AX18" s="669" t="n">
        <v>0.34</v>
      </c>
      <c r="AY18" s="669" t="n">
        <v>0.26</v>
      </c>
      <c r="AZ18" s="667" t="n">
        <v>0.43</v>
      </c>
      <c r="BA18" s="669" t="n">
        <v>0.27</v>
      </c>
      <c r="BB18" s="669" t="n">
        <v>0.2</v>
      </c>
      <c r="BC18" s="667" t="n">
        <v>0.36</v>
      </c>
      <c r="BD18" s="668" t="n">
        <v>2.61</v>
      </c>
      <c r="BE18" s="669" t="n">
        <v>2.39</v>
      </c>
      <c r="BF18" s="667" t="n">
        <v>2.83</v>
      </c>
      <c r="BG18" s="669" t="n">
        <v>0.44</v>
      </c>
      <c r="BH18" s="669" t="n">
        <v>0.36</v>
      </c>
      <c r="BI18" s="667" t="n">
        <v>0.53</v>
      </c>
      <c r="BJ18" s="669" t="n">
        <v>0.31</v>
      </c>
      <c r="BK18" s="669" t="n">
        <v>0.25</v>
      </c>
      <c r="BL18" s="667" t="n">
        <v>0.38</v>
      </c>
      <c r="BM18" s="668" t="n">
        <v>1.27</v>
      </c>
      <c r="BN18" s="669" t="n">
        <v>1.1</v>
      </c>
      <c r="BO18" s="667" t="n">
        <v>1.45</v>
      </c>
      <c r="BP18" s="669" t="n">
        <v>0.4</v>
      </c>
      <c r="BQ18" s="669" t="n">
        <v>0.31</v>
      </c>
      <c r="BR18" s="667" t="n">
        <v>0.51</v>
      </c>
      <c r="BS18" s="669" t="n">
        <v>0.23</v>
      </c>
      <c r="BT18" s="669" t="n">
        <v>0.17</v>
      </c>
      <c r="BU18" s="667" t="n">
        <v>0.3</v>
      </c>
      <c r="BV18" s="668" t="n">
        <v>0.23</v>
      </c>
      <c r="BW18" s="669" t="n">
        <v>0.16</v>
      </c>
      <c r="BX18" s="667" t="n">
        <v>0.33</v>
      </c>
      <c r="BY18" s="669" t="n">
        <v>0.19</v>
      </c>
      <c r="BZ18" s="669" t="n">
        <v>0.12</v>
      </c>
      <c r="CA18" s="667" t="n">
        <v>0.27</v>
      </c>
      <c r="CB18" s="671" t="n">
        <v>0.28</v>
      </c>
      <c r="CC18" s="671" t="n">
        <v>0.19</v>
      </c>
      <c r="CD18" s="672" t="n">
        <v>0.38</v>
      </c>
    </row>
    <row r="19" customFormat="false" ht="14.95" hidden="false" customHeight="true" outlineLevel="0" collapsed="false">
      <c r="A19" s="650" t="n">
        <v>44189</v>
      </c>
      <c r="B19" s="666" t="n">
        <v>0.46</v>
      </c>
      <c r="C19" s="666" t="n">
        <v>0.31</v>
      </c>
      <c r="D19" s="667" t="n">
        <v>0.65</v>
      </c>
      <c r="E19" s="666" t="n">
        <v>0.6</v>
      </c>
      <c r="F19" s="666" t="n">
        <v>0.42</v>
      </c>
      <c r="G19" s="667" t="n">
        <v>0.81</v>
      </c>
      <c r="H19" s="668" t="n">
        <v>0.3</v>
      </c>
      <c r="I19" s="669" t="n">
        <v>0.19</v>
      </c>
      <c r="J19" s="667" t="n">
        <v>0.44</v>
      </c>
      <c r="K19" s="666" t="n">
        <v>0.41</v>
      </c>
      <c r="L19" s="666" t="n">
        <v>0.32</v>
      </c>
      <c r="M19" s="667" t="n">
        <v>0.51</v>
      </c>
      <c r="N19" s="666" t="n">
        <v>0.64</v>
      </c>
      <c r="O19" s="666" t="n">
        <v>0.52</v>
      </c>
      <c r="P19" s="667" t="n">
        <v>0.77</v>
      </c>
      <c r="Q19" s="669" t="n">
        <v>0.37</v>
      </c>
      <c r="R19" s="669" t="n">
        <v>0.28</v>
      </c>
      <c r="S19" s="669" t="n">
        <v>0.47</v>
      </c>
      <c r="T19" s="668" t="n">
        <v>0.29</v>
      </c>
      <c r="U19" s="669" t="n">
        <v>0.2</v>
      </c>
      <c r="V19" s="667" t="n">
        <v>0.4</v>
      </c>
      <c r="W19" s="669" t="n">
        <v>0.58</v>
      </c>
      <c r="X19" s="669" t="n">
        <v>0.45</v>
      </c>
      <c r="Y19" s="667" t="n">
        <v>0.73</v>
      </c>
      <c r="Z19" s="669" t="n">
        <v>0.29</v>
      </c>
      <c r="AA19" s="669" t="n">
        <v>0.21</v>
      </c>
      <c r="AB19" s="667" t="n">
        <v>0.38</v>
      </c>
      <c r="AC19" s="668" t="n">
        <v>0.56</v>
      </c>
      <c r="AD19" s="669" t="n">
        <v>0.41</v>
      </c>
      <c r="AE19" s="667" t="n">
        <v>0.75</v>
      </c>
      <c r="AF19" s="669" t="n">
        <v>0.58</v>
      </c>
      <c r="AG19" s="669" t="n">
        <v>0.43</v>
      </c>
      <c r="AH19" s="667" t="n">
        <v>0.75</v>
      </c>
      <c r="AI19" s="669" t="n">
        <v>0.24</v>
      </c>
      <c r="AJ19" s="669" t="n">
        <v>0.16</v>
      </c>
      <c r="AK19" s="667" t="n">
        <v>0.34</v>
      </c>
      <c r="AL19" s="668" t="n">
        <v>0.49</v>
      </c>
      <c r="AM19" s="669" t="n">
        <v>0.36</v>
      </c>
      <c r="AN19" s="667" t="n">
        <v>0.63</v>
      </c>
      <c r="AO19" s="669" t="n">
        <v>0.61</v>
      </c>
      <c r="AP19" s="669" t="n">
        <v>0.46</v>
      </c>
      <c r="AQ19" s="667" t="n">
        <v>0.78</v>
      </c>
      <c r="AR19" s="669" t="n">
        <v>0.29</v>
      </c>
      <c r="AS19" s="669" t="n">
        <v>0.2</v>
      </c>
      <c r="AT19" s="667" t="n">
        <v>0.4</v>
      </c>
      <c r="AU19" s="668" t="n">
        <v>1.63</v>
      </c>
      <c r="AV19" s="669" t="n">
        <v>1.41</v>
      </c>
      <c r="AW19" s="667" t="n">
        <v>1.87</v>
      </c>
      <c r="AX19" s="669" t="n">
        <v>0.34</v>
      </c>
      <c r="AY19" s="669" t="n">
        <v>0.26</v>
      </c>
      <c r="AZ19" s="667" t="n">
        <v>0.44</v>
      </c>
      <c r="BA19" s="669" t="n">
        <v>0.29</v>
      </c>
      <c r="BB19" s="669" t="n">
        <v>0.21</v>
      </c>
      <c r="BC19" s="667" t="n">
        <v>0.39</v>
      </c>
      <c r="BD19" s="668" t="n">
        <v>2.77</v>
      </c>
      <c r="BE19" s="669" t="n">
        <v>2.53</v>
      </c>
      <c r="BF19" s="667" t="n">
        <v>3.02</v>
      </c>
      <c r="BG19" s="669" t="n">
        <v>0.43</v>
      </c>
      <c r="BH19" s="669" t="n">
        <v>0.35</v>
      </c>
      <c r="BI19" s="667" t="n">
        <v>0.52</v>
      </c>
      <c r="BJ19" s="669" t="n">
        <v>0.33</v>
      </c>
      <c r="BK19" s="669" t="n">
        <v>0.27</v>
      </c>
      <c r="BL19" s="667" t="n">
        <v>0.41</v>
      </c>
      <c r="BM19" s="668" t="n">
        <v>1.34</v>
      </c>
      <c r="BN19" s="669" t="n">
        <v>1.15</v>
      </c>
      <c r="BO19" s="667" t="n">
        <v>1.54</v>
      </c>
      <c r="BP19" s="669" t="n">
        <v>0.41</v>
      </c>
      <c r="BQ19" s="669" t="n">
        <v>0.32</v>
      </c>
      <c r="BR19" s="667" t="n">
        <v>0.52</v>
      </c>
      <c r="BS19" s="669" t="n">
        <v>0.24</v>
      </c>
      <c r="BT19" s="669" t="n">
        <v>0.18</v>
      </c>
      <c r="BU19" s="667" t="n">
        <v>0.31</v>
      </c>
      <c r="BV19" s="668" t="n">
        <v>0.24</v>
      </c>
      <c r="BW19" s="669" t="n">
        <v>0.17</v>
      </c>
      <c r="BX19" s="667" t="n">
        <v>0.34</v>
      </c>
      <c r="BY19" s="669" t="n">
        <v>0.19</v>
      </c>
      <c r="BZ19" s="669" t="n">
        <v>0.12</v>
      </c>
      <c r="CA19" s="667" t="n">
        <v>0.28</v>
      </c>
      <c r="CB19" s="671" t="n">
        <v>0.29</v>
      </c>
      <c r="CC19" s="671" t="n">
        <v>0.2</v>
      </c>
      <c r="CD19" s="672" t="n">
        <v>0.39</v>
      </c>
    </row>
    <row r="20" customFormat="false" ht="14.95" hidden="false" customHeight="true" outlineLevel="0" collapsed="false">
      <c r="A20" s="650" t="n">
        <v>44190</v>
      </c>
      <c r="B20" s="666" t="n">
        <v>0.51</v>
      </c>
      <c r="C20" s="666" t="n">
        <v>0.35</v>
      </c>
      <c r="D20" s="667" t="n">
        <v>0.71</v>
      </c>
      <c r="E20" s="666" t="n">
        <v>0.61</v>
      </c>
      <c r="F20" s="666" t="n">
        <v>0.42</v>
      </c>
      <c r="G20" s="667" t="n">
        <v>0.83</v>
      </c>
      <c r="H20" s="668" t="n">
        <v>0.31</v>
      </c>
      <c r="I20" s="669" t="n">
        <v>0.2</v>
      </c>
      <c r="J20" s="667" t="n">
        <v>0.45</v>
      </c>
      <c r="K20" s="666" t="n">
        <v>0.47</v>
      </c>
      <c r="L20" s="666" t="n">
        <v>0.37</v>
      </c>
      <c r="M20" s="667" t="n">
        <v>0.57</v>
      </c>
      <c r="N20" s="666" t="n">
        <v>0.66</v>
      </c>
      <c r="O20" s="666" t="n">
        <v>0.54</v>
      </c>
      <c r="P20" s="667" t="n">
        <v>0.79</v>
      </c>
      <c r="Q20" s="669" t="n">
        <v>0.38</v>
      </c>
      <c r="R20" s="669" t="n">
        <v>0.3</v>
      </c>
      <c r="S20" s="669" t="n">
        <v>0.49</v>
      </c>
      <c r="T20" s="668" t="n">
        <v>0.31</v>
      </c>
      <c r="U20" s="669" t="n">
        <v>0.22</v>
      </c>
      <c r="V20" s="667" t="n">
        <v>0.43</v>
      </c>
      <c r="W20" s="669" t="n">
        <v>0.58</v>
      </c>
      <c r="X20" s="669" t="n">
        <v>0.45</v>
      </c>
      <c r="Y20" s="667" t="n">
        <v>0.73</v>
      </c>
      <c r="Z20" s="669" t="n">
        <v>0.3</v>
      </c>
      <c r="AA20" s="669" t="n">
        <v>0.22</v>
      </c>
      <c r="AB20" s="667" t="n">
        <v>0.4</v>
      </c>
      <c r="AC20" s="668" t="n">
        <v>0.63</v>
      </c>
      <c r="AD20" s="669" t="n">
        <v>0.46</v>
      </c>
      <c r="AE20" s="667" t="n">
        <v>0.84</v>
      </c>
      <c r="AF20" s="669" t="n">
        <v>0.59</v>
      </c>
      <c r="AG20" s="669" t="n">
        <v>0.44</v>
      </c>
      <c r="AH20" s="667" t="n">
        <v>0.77</v>
      </c>
      <c r="AI20" s="669" t="n">
        <v>0.25</v>
      </c>
      <c r="AJ20" s="669" t="n">
        <v>0.17</v>
      </c>
      <c r="AK20" s="667" t="n">
        <v>0.35</v>
      </c>
      <c r="AL20" s="668" t="n">
        <v>0.55</v>
      </c>
      <c r="AM20" s="669" t="n">
        <v>0.41</v>
      </c>
      <c r="AN20" s="667" t="n">
        <v>0.71</v>
      </c>
      <c r="AO20" s="669" t="n">
        <v>0.61</v>
      </c>
      <c r="AP20" s="669" t="n">
        <v>0.45</v>
      </c>
      <c r="AQ20" s="667" t="n">
        <v>0.78</v>
      </c>
      <c r="AR20" s="669" t="n">
        <v>0.29</v>
      </c>
      <c r="AS20" s="669" t="n">
        <v>0.2</v>
      </c>
      <c r="AT20" s="667" t="n">
        <v>0.4</v>
      </c>
      <c r="AU20" s="668" t="n">
        <v>1.73</v>
      </c>
      <c r="AV20" s="669" t="n">
        <v>1.49</v>
      </c>
      <c r="AW20" s="667" t="n">
        <v>1.99</v>
      </c>
      <c r="AX20" s="669" t="n">
        <v>0.35</v>
      </c>
      <c r="AY20" s="669" t="n">
        <v>0.26</v>
      </c>
      <c r="AZ20" s="667" t="n">
        <v>0.44</v>
      </c>
      <c r="BA20" s="669" t="n">
        <v>0.31</v>
      </c>
      <c r="BB20" s="669" t="n">
        <v>0.22</v>
      </c>
      <c r="BC20" s="667" t="n">
        <v>0.41</v>
      </c>
      <c r="BD20" s="668" t="n">
        <v>2.9</v>
      </c>
      <c r="BE20" s="669" t="n">
        <v>2.65</v>
      </c>
      <c r="BF20" s="667" t="n">
        <v>3.17</v>
      </c>
      <c r="BG20" s="669" t="n">
        <v>0.41</v>
      </c>
      <c r="BH20" s="669" t="n">
        <v>0.33</v>
      </c>
      <c r="BI20" s="667" t="n">
        <v>0.51</v>
      </c>
      <c r="BJ20" s="669" t="n">
        <v>0.36</v>
      </c>
      <c r="BK20" s="669" t="n">
        <v>0.29</v>
      </c>
      <c r="BL20" s="667" t="n">
        <v>0.44</v>
      </c>
      <c r="BM20" s="668" t="n">
        <v>1.4</v>
      </c>
      <c r="BN20" s="669" t="n">
        <v>1.2</v>
      </c>
      <c r="BO20" s="667" t="n">
        <v>1.61</v>
      </c>
      <c r="BP20" s="669" t="n">
        <v>0.41</v>
      </c>
      <c r="BQ20" s="669" t="n">
        <v>0.32</v>
      </c>
      <c r="BR20" s="667" t="n">
        <v>0.52</v>
      </c>
      <c r="BS20" s="669" t="n">
        <v>0.25</v>
      </c>
      <c r="BT20" s="669" t="n">
        <v>0.19</v>
      </c>
      <c r="BU20" s="667" t="n">
        <v>0.33</v>
      </c>
      <c r="BV20" s="668" t="n">
        <v>0.26</v>
      </c>
      <c r="BW20" s="669" t="n">
        <v>0.18</v>
      </c>
      <c r="BX20" s="667" t="n">
        <v>0.36</v>
      </c>
      <c r="BY20" s="669" t="n">
        <v>0.19</v>
      </c>
      <c r="BZ20" s="669" t="n">
        <v>0.12</v>
      </c>
      <c r="CA20" s="667" t="n">
        <v>0.28</v>
      </c>
      <c r="CB20" s="671" t="n">
        <v>0.29</v>
      </c>
      <c r="CC20" s="671" t="n">
        <v>0.2</v>
      </c>
      <c r="CD20" s="672" t="n">
        <v>0.4</v>
      </c>
    </row>
    <row r="21" customFormat="false" ht="14.95" hidden="false" customHeight="true" outlineLevel="0" collapsed="false">
      <c r="A21" s="650" t="n">
        <v>44191</v>
      </c>
      <c r="B21" s="666" t="n">
        <v>0.56</v>
      </c>
      <c r="C21" s="666" t="n">
        <v>0.39</v>
      </c>
      <c r="D21" s="667" t="n">
        <v>0.77</v>
      </c>
      <c r="E21" s="666" t="n">
        <v>0.62</v>
      </c>
      <c r="F21" s="666" t="n">
        <v>0.43</v>
      </c>
      <c r="G21" s="667" t="n">
        <v>0.84</v>
      </c>
      <c r="H21" s="668" t="n">
        <v>0.32</v>
      </c>
      <c r="I21" s="669" t="n">
        <v>0.2</v>
      </c>
      <c r="J21" s="667" t="n">
        <v>0.47</v>
      </c>
      <c r="K21" s="666" t="n">
        <v>0.52</v>
      </c>
      <c r="L21" s="666" t="n">
        <v>0.42</v>
      </c>
      <c r="M21" s="667" t="n">
        <v>0.64</v>
      </c>
      <c r="N21" s="666" t="n">
        <v>0.68</v>
      </c>
      <c r="O21" s="666" t="n">
        <v>0.55</v>
      </c>
      <c r="P21" s="667" t="n">
        <v>0.82</v>
      </c>
      <c r="Q21" s="669" t="n">
        <v>0.4</v>
      </c>
      <c r="R21" s="669" t="n">
        <v>0.31</v>
      </c>
      <c r="S21" s="669" t="n">
        <v>0.5</v>
      </c>
      <c r="T21" s="668" t="n">
        <v>0.33</v>
      </c>
      <c r="U21" s="669" t="n">
        <v>0.24</v>
      </c>
      <c r="V21" s="667" t="n">
        <v>0.45</v>
      </c>
      <c r="W21" s="669" t="n">
        <v>0.58</v>
      </c>
      <c r="X21" s="669" t="n">
        <v>0.45</v>
      </c>
      <c r="Y21" s="667" t="n">
        <v>0.74</v>
      </c>
      <c r="Z21" s="669" t="n">
        <v>0.31</v>
      </c>
      <c r="AA21" s="669" t="n">
        <v>0.23</v>
      </c>
      <c r="AB21" s="667" t="n">
        <v>0.42</v>
      </c>
      <c r="AC21" s="668" t="n">
        <v>0.7</v>
      </c>
      <c r="AD21" s="669" t="n">
        <v>0.51</v>
      </c>
      <c r="AE21" s="667" t="n">
        <v>0.92</v>
      </c>
      <c r="AF21" s="669" t="n">
        <v>0.6</v>
      </c>
      <c r="AG21" s="669" t="n">
        <v>0.44</v>
      </c>
      <c r="AH21" s="667" t="n">
        <v>0.79</v>
      </c>
      <c r="AI21" s="669" t="n">
        <v>0.26</v>
      </c>
      <c r="AJ21" s="669" t="n">
        <v>0.17</v>
      </c>
      <c r="AK21" s="667" t="n">
        <v>0.36</v>
      </c>
      <c r="AL21" s="668" t="n">
        <v>0.61</v>
      </c>
      <c r="AM21" s="669" t="n">
        <v>0.46</v>
      </c>
      <c r="AN21" s="667" t="n">
        <v>0.78</v>
      </c>
      <c r="AO21" s="669" t="n">
        <v>0.6</v>
      </c>
      <c r="AP21" s="669" t="n">
        <v>0.45</v>
      </c>
      <c r="AQ21" s="667" t="n">
        <v>0.78</v>
      </c>
      <c r="AR21" s="669" t="n">
        <v>0.29</v>
      </c>
      <c r="AS21" s="669" t="n">
        <v>0.2</v>
      </c>
      <c r="AT21" s="667" t="n">
        <v>0.4</v>
      </c>
      <c r="AU21" s="668" t="n">
        <v>1.81</v>
      </c>
      <c r="AV21" s="669" t="n">
        <v>1.56</v>
      </c>
      <c r="AW21" s="667" t="n">
        <v>2.09</v>
      </c>
      <c r="AX21" s="669" t="n">
        <v>0.35</v>
      </c>
      <c r="AY21" s="669" t="n">
        <v>0.26</v>
      </c>
      <c r="AZ21" s="667" t="n">
        <v>0.45</v>
      </c>
      <c r="BA21" s="669" t="n">
        <v>0.32</v>
      </c>
      <c r="BB21" s="669" t="n">
        <v>0.23</v>
      </c>
      <c r="BC21" s="667" t="n">
        <v>0.43</v>
      </c>
      <c r="BD21" s="668" t="n">
        <v>3</v>
      </c>
      <c r="BE21" s="669" t="n">
        <v>2.73</v>
      </c>
      <c r="BF21" s="667" t="n">
        <v>3.28</v>
      </c>
      <c r="BG21" s="669" t="n">
        <v>0.4</v>
      </c>
      <c r="BH21" s="669" t="n">
        <v>0.32</v>
      </c>
      <c r="BI21" s="667" t="n">
        <v>0.49</v>
      </c>
      <c r="BJ21" s="669" t="n">
        <v>0.38</v>
      </c>
      <c r="BK21" s="669" t="n">
        <v>0.31</v>
      </c>
      <c r="BL21" s="667" t="n">
        <v>0.47</v>
      </c>
      <c r="BM21" s="668" t="n">
        <v>1.45</v>
      </c>
      <c r="BN21" s="669" t="n">
        <v>1.24</v>
      </c>
      <c r="BO21" s="667" t="n">
        <v>1.67</v>
      </c>
      <c r="BP21" s="669" t="n">
        <v>0.4</v>
      </c>
      <c r="BQ21" s="669" t="n">
        <v>0.31</v>
      </c>
      <c r="BR21" s="667" t="n">
        <v>0.52</v>
      </c>
      <c r="BS21" s="669" t="n">
        <v>0.26</v>
      </c>
      <c r="BT21" s="669" t="n">
        <v>0.2</v>
      </c>
      <c r="BU21" s="667" t="n">
        <v>0.34</v>
      </c>
      <c r="BV21" s="668" t="n">
        <v>0.28</v>
      </c>
      <c r="BW21" s="669" t="n">
        <v>0.19</v>
      </c>
      <c r="BX21" s="667" t="n">
        <v>0.39</v>
      </c>
      <c r="BY21" s="669" t="n">
        <v>0.19</v>
      </c>
      <c r="BZ21" s="669" t="n">
        <v>0.12</v>
      </c>
      <c r="CA21" s="667" t="n">
        <v>0.27</v>
      </c>
      <c r="CB21" s="671" t="n">
        <v>0.3</v>
      </c>
      <c r="CC21" s="671" t="n">
        <v>0.2</v>
      </c>
      <c r="CD21" s="672" t="n">
        <v>0.41</v>
      </c>
    </row>
    <row r="22" customFormat="false" ht="14.95" hidden="false" customHeight="true" outlineLevel="0" collapsed="false">
      <c r="A22" s="650" t="n">
        <v>44192</v>
      </c>
      <c r="B22" s="666" t="n">
        <v>0.61</v>
      </c>
      <c r="C22" s="666" t="n">
        <v>0.43</v>
      </c>
      <c r="D22" s="667" t="n">
        <v>0.83</v>
      </c>
      <c r="E22" s="666" t="n">
        <v>0.64</v>
      </c>
      <c r="F22" s="666" t="n">
        <v>0.45</v>
      </c>
      <c r="G22" s="667" t="n">
        <v>0.86</v>
      </c>
      <c r="H22" s="668" t="n">
        <v>0.33</v>
      </c>
      <c r="I22" s="669" t="n">
        <v>0.21</v>
      </c>
      <c r="J22" s="667" t="n">
        <v>0.48</v>
      </c>
      <c r="K22" s="666" t="n">
        <v>0.58</v>
      </c>
      <c r="L22" s="666" t="n">
        <v>0.47</v>
      </c>
      <c r="M22" s="667" t="n">
        <v>0.71</v>
      </c>
      <c r="N22" s="666" t="n">
        <v>0.7</v>
      </c>
      <c r="O22" s="666" t="n">
        <v>0.57</v>
      </c>
      <c r="P22" s="667" t="n">
        <v>0.83</v>
      </c>
      <c r="Q22" s="669" t="n">
        <v>0.41</v>
      </c>
      <c r="R22" s="669" t="n">
        <v>0.32</v>
      </c>
      <c r="S22" s="669" t="n">
        <v>0.52</v>
      </c>
      <c r="T22" s="668" t="n">
        <v>0.35</v>
      </c>
      <c r="U22" s="669" t="n">
        <v>0.25</v>
      </c>
      <c r="V22" s="667" t="n">
        <v>0.48</v>
      </c>
      <c r="W22" s="669" t="n">
        <v>0.58</v>
      </c>
      <c r="X22" s="669" t="n">
        <v>0.45</v>
      </c>
      <c r="Y22" s="667" t="n">
        <v>0.74</v>
      </c>
      <c r="Z22" s="669" t="n">
        <v>0.32</v>
      </c>
      <c r="AA22" s="669" t="n">
        <v>0.24</v>
      </c>
      <c r="AB22" s="667" t="n">
        <v>0.44</v>
      </c>
      <c r="AC22" s="668" t="n">
        <v>0.76</v>
      </c>
      <c r="AD22" s="669" t="n">
        <v>0.56</v>
      </c>
      <c r="AE22" s="667" t="n">
        <v>0.99</v>
      </c>
      <c r="AF22" s="669" t="n">
        <v>0.62</v>
      </c>
      <c r="AG22" s="669" t="n">
        <v>0.46</v>
      </c>
      <c r="AH22" s="667" t="n">
        <v>0.8</v>
      </c>
      <c r="AI22" s="669" t="n">
        <v>0.27</v>
      </c>
      <c r="AJ22" s="669" t="n">
        <v>0.18</v>
      </c>
      <c r="AK22" s="667" t="n">
        <v>0.37</v>
      </c>
      <c r="AL22" s="668" t="n">
        <v>0.68</v>
      </c>
      <c r="AM22" s="669" t="n">
        <v>0.52</v>
      </c>
      <c r="AN22" s="667" t="n">
        <v>0.87</v>
      </c>
      <c r="AO22" s="669" t="n">
        <v>0.59</v>
      </c>
      <c r="AP22" s="669" t="n">
        <v>0.45</v>
      </c>
      <c r="AQ22" s="667" t="n">
        <v>0.76</v>
      </c>
      <c r="AR22" s="669" t="n">
        <v>0.28</v>
      </c>
      <c r="AS22" s="669" t="n">
        <v>0.2</v>
      </c>
      <c r="AT22" s="667" t="n">
        <v>0.39</v>
      </c>
      <c r="AU22" s="668" t="n">
        <v>1.87</v>
      </c>
      <c r="AV22" s="669" t="n">
        <v>1.61</v>
      </c>
      <c r="AW22" s="667" t="n">
        <v>2.15</v>
      </c>
      <c r="AX22" s="669" t="n">
        <v>0.35</v>
      </c>
      <c r="AY22" s="669" t="n">
        <v>0.26</v>
      </c>
      <c r="AZ22" s="667" t="n">
        <v>0.45</v>
      </c>
      <c r="BA22" s="669" t="n">
        <v>0.33</v>
      </c>
      <c r="BB22" s="669" t="n">
        <v>0.24</v>
      </c>
      <c r="BC22" s="667" t="n">
        <v>0.44</v>
      </c>
      <c r="BD22" s="668" t="n">
        <v>3.06</v>
      </c>
      <c r="BE22" s="669" t="n">
        <v>2.79</v>
      </c>
      <c r="BF22" s="667" t="n">
        <v>3.35</v>
      </c>
      <c r="BG22" s="669" t="n">
        <v>0.38</v>
      </c>
      <c r="BH22" s="669" t="n">
        <v>0.31</v>
      </c>
      <c r="BI22" s="667" t="n">
        <v>0.47</v>
      </c>
      <c r="BJ22" s="669" t="n">
        <v>0.4</v>
      </c>
      <c r="BK22" s="669" t="n">
        <v>0.33</v>
      </c>
      <c r="BL22" s="667" t="n">
        <v>0.5</v>
      </c>
      <c r="BM22" s="668" t="n">
        <v>1.49</v>
      </c>
      <c r="BN22" s="669" t="n">
        <v>1.29</v>
      </c>
      <c r="BO22" s="667" t="n">
        <v>1.71</v>
      </c>
      <c r="BP22" s="669" t="n">
        <v>0.4</v>
      </c>
      <c r="BQ22" s="669" t="n">
        <v>0.3</v>
      </c>
      <c r="BR22" s="667" t="n">
        <v>0.51</v>
      </c>
      <c r="BS22" s="669" t="n">
        <v>0.27</v>
      </c>
      <c r="BT22" s="669" t="n">
        <v>0.2</v>
      </c>
      <c r="BU22" s="667" t="n">
        <v>0.35</v>
      </c>
      <c r="BV22" s="668" t="n">
        <v>0.3</v>
      </c>
      <c r="BW22" s="669" t="n">
        <v>0.2</v>
      </c>
      <c r="BX22" s="667" t="n">
        <v>0.41</v>
      </c>
      <c r="BY22" s="669" t="n">
        <v>0.19</v>
      </c>
      <c r="BZ22" s="669" t="n">
        <v>0.12</v>
      </c>
      <c r="CA22" s="667" t="n">
        <v>0.27</v>
      </c>
      <c r="CB22" s="671" t="n">
        <v>0.3</v>
      </c>
      <c r="CC22" s="671" t="n">
        <v>0.21</v>
      </c>
      <c r="CD22" s="672" t="n">
        <v>0.42</v>
      </c>
    </row>
    <row r="23" customFormat="false" ht="14.95" hidden="false" customHeight="true" outlineLevel="0" collapsed="false">
      <c r="A23" s="650" t="n">
        <v>44193</v>
      </c>
      <c r="B23" s="666" t="n">
        <v>0.67</v>
      </c>
      <c r="C23" s="666" t="n">
        <v>0.47</v>
      </c>
      <c r="D23" s="667" t="n">
        <v>0.89</v>
      </c>
      <c r="E23" s="666" t="n">
        <v>0.66</v>
      </c>
      <c r="F23" s="666" t="n">
        <v>0.46</v>
      </c>
      <c r="G23" s="667" t="n">
        <v>0.89</v>
      </c>
      <c r="H23" s="668" t="n">
        <v>0.33</v>
      </c>
      <c r="I23" s="669" t="n">
        <v>0.22</v>
      </c>
      <c r="J23" s="667" t="n">
        <v>0.49</v>
      </c>
      <c r="K23" s="666" t="n">
        <v>0.65</v>
      </c>
      <c r="L23" s="666" t="n">
        <v>0.52</v>
      </c>
      <c r="M23" s="667" t="n">
        <v>0.78</v>
      </c>
      <c r="N23" s="666" t="n">
        <v>0.71</v>
      </c>
      <c r="O23" s="666" t="n">
        <v>0.58</v>
      </c>
      <c r="P23" s="667" t="n">
        <v>0.84</v>
      </c>
      <c r="Q23" s="669" t="n">
        <v>0.43</v>
      </c>
      <c r="R23" s="669" t="n">
        <v>0.33</v>
      </c>
      <c r="S23" s="669" t="n">
        <v>0.53</v>
      </c>
      <c r="T23" s="668" t="n">
        <v>0.37</v>
      </c>
      <c r="U23" s="669" t="n">
        <v>0.27</v>
      </c>
      <c r="V23" s="667" t="n">
        <v>0.49</v>
      </c>
      <c r="W23" s="669" t="n">
        <v>0.58</v>
      </c>
      <c r="X23" s="669" t="n">
        <v>0.45</v>
      </c>
      <c r="Y23" s="667" t="n">
        <v>0.74</v>
      </c>
      <c r="Z23" s="669" t="n">
        <v>0.34</v>
      </c>
      <c r="AA23" s="669" t="n">
        <v>0.25</v>
      </c>
      <c r="AB23" s="667" t="n">
        <v>0.45</v>
      </c>
      <c r="AC23" s="668" t="n">
        <v>0.81</v>
      </c>
      <c r="AD23" s="669" t="n">
        <v>0.61</v>
      </c>
      <c r="AE23" s="667" t="n">
        <v>1.05</v>
      </c>
      <c r="AF23" s="669" t="n">
        <v>0.63</v>
      </c>
      <c r="AG23" s="669" t="n">
        <v>0.47</v>
      </c>
      <c r="AH23" s="667" t="n">
        <v>0.82</v>
      </c>
      <c r="AI23" s="669" t="n">
        <v>0.28</v>
      </c>
      <c r="AJ23" s="669" t="n">
        <v>0.19</v>
      </c>
      <c r="AK23" s="667" t="n">
        <v>0.38</v>
      </c>
      <c r="AL23" s="668" t="n">
        <v>0.76</v>
      </c>
      <c r="AM23" s="669" t="n">
        <v>0.59</v>
      </c>
      <c r="AN23" s="667" t="n">
        <v>0.95</v>
      </c>
      <c r="AO23" s="669" t="n">
        <v>0.58</v>
      </c>
      <c r="AP23" s="669" t="n">
        <v>0.44</v>
      </c>
      <c r="AQ23" s="667" t="n">
        <v>0.74</v>
      </c>
      <c r="AR23" s="669" t="n">
        <v>0.28</v>
      </c>
      <c r="AS23" s="669" t="n">
        <v>0.2</v>
      </c>
      <c r="AT23" s="667" t="n">
        <v>0.39</v>
      </c>
      <c r="AU23" s="668" t="n">
        <v>1.9</v>
      </c>
      <c r="AV23" s="669" t="n">
        <v>1.64</v>
      </c>
      <c r="AW23" s="667" t="n">
        <v>2.18</v>
      </c>
      <c r="AX23" s="669" t="n">
        <v>0.35</v>
      </c>
      <c r="AY23" s="669" t="n">
        <v>0.26</v>
      </c>
      <c r="AZ23" s="667" t="n">
        <v>0.45</v>
      </c>
      <c r="BA23" s="669" t="n">
        <v>0.34</v>
      </c>
      <c r="BB23" s="669" t="n">
        <v>0.25</v>
      </c>
      <c r="BC23" s="667" t="n">
        <v>0.44</v>
      </c>
      <c r="BD23" s="668" t="n">
        <v>3.08</v>
      </c>
      <c r="BE23" s="669" t="n">
        <v>2.81</v>
      </c>
      <c r="BF23" s="667" t="n">
        <v>3.36</v>
      </c>
      <c r="BG23" s="669" t="n">
        <v>0.37</v>
      </c>
      <c r="BH23" s="669" t="n">
        <v>0.29</v>
      </c>
      <c r="BI23" s="667" t="n">
        <v>0.46</v>
      </c>
      <c r="BJ23" s="669" t="n">
        <v>0.43</v>
      </c>
      <c r="BK23" s="669" t="n">
        <v>0.34</v>
      </c>
      <c r="BL23" s="667" t="n">
        <v>0.52</v>
      </c>
      <c r="BM23" s="668" t="n">
        <v>1.53</v>
      </c>
      <c r="BN23" s="669" t="n">
        <v>1.32</v>
      </c>
      <c r="BO23" s="667" t="n">
        <v>1.74</v>
      </c>
      <c r="BP23" s="669" t="n">
        <v>0.38</v>
      </c>
      <c r="BQ23" s="669" t="n">
        <v>0.29</v>
      </c>
      <c r="BR23" s="667" t="n">
        <v>0.49</v>
      </c>
      <c r="BS23" s="669" t="n">
        <v>0.28</v>
      </c>
      <c r="BT23" s="669" t="n">
        <v>0.21</v>
      </c>
      <c r="BU23" s="667" t="n">
        <v>0.36</v>
      </c>
      <c r="BV23" s="668" t="n">
        <v>0.32</v>
      </c>
      <c r="BW23" s="669" t="n">
        <v>0.22</v>
      </c>
      <c r="BX23" s="667" t="n">
        <v>0.44</v>
      </c>
      <c r="BY23" s="669" t="n">
        <v>0.18</v>
      </c>
      <c r="BZ23" s="669" t="n">
        <v>0.12</v>
      </c>
      <c r="CA23" s="667" t="n">
        <v>0.27</v>
      </c>
      <c r="CB23" s="671" t="n">
        <v>0.31</v>
      </c>
      <c r="CC23" s="671" t="n">
        <v>0.21</v>
      </c>
      <c r="CD23" s="672" t="n">
        <v>0.42</v>
      </c>
    </row>
    <row r="24" customFormat="false" ht="14.95" hidden="false" customHeight="true" outlineLevel="0" collapsed="false">
      <c r="A24" s="650" t="n">
        <v>44194</v>
      </c>
      <c r="B24" s="666" t="n">
        <v>0.73</v>
      </c>
      <c r="C24" s="666" t="n">
        <v>0.53</v>
      </c>
      <c r="D24" s="667" t="n">
        <v>0.96</v>
      </c>
      <c r="E24" s="666" t="n">
        <v>0.69</v>
      </c>
      <c r="F24" s="666" t="n">
        <v>0.49</v>
      </c>
      <c r="G24" s="667" t="n">
        <v>0.91</v>
      </c>
      <c r="H24" s="668" t="n">
        <v>0.34</v>
      </c>
      <c r="I24" s="669" t="n">
        <v>0.22</v>
      </c>
      <c r="J24" s="667" t="n">
        <v>0.49</v>
      </c>
      <c r="K24" s="666" t="n">
        <v>0.71</v>
      </c>
      <c r="L24" s="666" t="n">
        <v>0.58</v>
      </c>
      <c r="M24" s="667" t="n">
        <v>0.85</v>
      </c>
      <c r="N24" s="666" t="n">
        <v>0.71</v>
      </c>
      <c r="O24" s="666" t="n">
        <v>0.59</v>
      </c>
      <c r="P24" s="667" t="n">
        <v>0.85</v>
      </c>
      <c r="Q24" s="669" t="n">
        <v>0.44</v>
      </c>
      <c r="R24" s="669" t="n">
        <v>0.34</v>
      </c>
      <c r="S24" s="669" t="n">
        <v>0.54</v>
      </c>
      <c r="T24" s="668" t="n">
        <v>0.38</v>
      </c>
      <c r="U24" s="669" t="n">
        <v>0.28</v>
      </c>
      <c r="V24" s="667" t="n">
        <v>0.51</v>
      </c>
      <c r="W24" s="669" t="n">
        <v>0.58</v>
      </c>
      <c r="X24" s="669" t="n">
        <v>0.45</v>
      </c>
      <c r="Y24" s="667" t="n">
        <v>0.73</v>
      </c>
      <c r="Z24" s="669" t="n">
        <v>0.35</v>
      </c>
      <c r="AA24" s="669" t="n">
        <v>0.26</v>
      </c>
      <c r="AB24" s="667" t="n">
        <v>0.47</v>
      </c>
      <c r="AC24" s="668" t="n">
        <v>0.86</v>
      </c>
      <c r="AD24" s="669" t="n">
        <v>0.64</v>
      </c>
      <c r="AE24" s="667" t="n">
        <v>1.1</v>
      </c>
      <c r="AF24" s="669" t="n">
        <v>0.65</v>
      </c>
      <c r="AG24" s="669" t="n">
        <v>0.49</v>
      </c>
      <c r="AH24" s="667" t="n">
        <v>0.83</v>
      </c>
      <c r="AI24" s="669" t="n">
        <v>0.29</v>
      </c>
      <c r="AJ24" s="669" t="n">
        <v>0.2</v>
      </c>
      <c r="AK24" s="667" t="n">
        <v>0.39</v>
      </c>
      <c r="AL24" s="668" t="n">
        <v>0.84</v>
      </c>
      <c r="AM24" s="669" t="n">
        <v>0.67</v>
      </c>
      <c r="AN24" s="667" t="n">
        <v>1.04</v>
      </c>
      <c r="AO24" s="669" t="n">
        <v>0.57</v>
      </c>
      <c r="AP24" s="669" t="n">
        <v>0.43</v>
      </c>
      <c r="AQ24" s="667" t="n">
        <v>0.72</v>
      </c>
      <c r="AR24" s="669" t="n">
        <v>0.28</v>
      </c>
      <c r="AS24" s="669" t="n">
        <v>0.19</v>
      </c>
      <c r="AT24" s="667" t="n">
        <v>0.38</v>
      </c>
      <c r="AU24" s="668" t="n">
        <v>1.9</v>
      </c>
      <c r="AV24" s="669" t="n">
        <v>1.65</v>
      </c>
      <c r="AW24" s="667" t="n">
        <v>2.17</v>
      </c>
      <c r="AX24" s="669" t="n">
        <v>0.35</v>
      </c>
      <c r="AY24" s="669" t="n">
        <v>0.26</v>
      </c>
      <c r="AZ24" s="667" t="n">
        <v>0.45</v>
      </c>
      <c r="BA24" s="669" t="n">
        <v>0.34</v>
      </c>
      <c r="BB24" s="669" t="n">
        <v>0.25</v>
      </c>
      <c r="BC24" s="667" t="n">
        <v>0.44</v>
      </c>
      <c r="BD24" s="668" t="n">
        <v>3.06</v>
      </c>
      <c r="BE24" s="669" t="n">
        <v>2.81</v>
      </c>
      <c r="BF24" s="667" t="n">
        <v>3.34</v>
      </c>
      <c r="BG24" s="669" t="n">
        <v>0.35</v>
      </c>
      <c r="BH24" s="669" t="n">
        <v>0.28</v>
      </c>
      <c r="BI24" s="667" t="n">
        <v>0.44</v>
      </c>
      <c r="BJ24" s="669" t="n">
        <v>0.44</v>
      </c>
      <c r="BK24" s="669" t="n">
        <v>0.36</v>
      </c>
      <c r="BL24" s="667" t="n">
        <v>0.54</v>
      </c>
      <c r="BM24" s="668" t="n">
        <v>1.55</v>
      </c>
      <c r="BN24" s="669" t="n">
        <v>1.35</v>
      </c>
      <c r="BO24" s="667" t="n">
        <v>1.76</v>
      </c>
      <c r="BP24" s="669" t="n">
        <v>0.36</v>
      </c>
      <c r="BQ24" s="669" t="n">
        <v>0.28</v>
      </c>
      <c r="BR24" s="667" t="n">
        <v>0.46</v>
      </c>
      <c r="BS24" s="669" t="n">
        <v>0.29</v>
      </c>
      <c r="BT24" s="669" t="n">
        <v>0.22</v>
      </c>
      <c r="BU24" s="667" t="n">
        <v>0.37</v>
      </c>
      <c r="BV24" s="668" t="n">
        <v>0.35</v>
      </c>
      <c r="BW24" s="669" t="n">
        <v>0.25</v>
      </c>
      <c r="BX24" s="667" t="n">
        <v>0.47</v>
      </c>
      <c r="BY24" s="669" t="n">
        <v>0.18</v>
      </c>
      <c r="BZ24" s="669" t="n">
        <v>0.12</v>
      </c>
      <c r="CA24" s="667" t="n">
        <v>0.26</v>
      </c>
      <c r="CB24" s="671" t="n">
        <v>0.3</v>
      </c>
      <c r="CC24" s="671" t="n">
        <v>0.21</v>
      </c>
      <c r="CD24" s="672" t="n">
        <v>0.42</v>
      </c>
    </row>
    <row r="25" customFormat="false" ht="14.95" hidden="false" customHeight="true" outlineLevel="0" collapsed="false">
      <c r="A25" s="650" t="n">
        <v>44195</v>
      </c>
      <c r="B25" s="666" t="n">
        <v>0.79</v>
      </c>
      <c r="C25" s="666" t="n">
        <v>0.58</v>
      </c>
      <c r="D25" s="667" t="n">
        <v>1.03</v>
      </c>
      <c r="E25" s="666" t="n">
        <v>0.72</v>
      </c>
      <c r="F25" s="666" t="n">
        <v>0.52</v>
      </c>
      <c r="G25" s="667" t="n">
        <v>0.95</v>
      </c>
      <c r="H25" s="668" t="n">
        <v>0.35</v>
      </c>
      <c r="I25" s="669" t="n">
        <v>0.23</v>
      </c>
      <c r="J25" s="667" t="n">
        <v>0.5</v>
      </c>
      <c r="K25" s="666" t="n">
        <v>0.77</v>
      </c>
      <c r="L25" s="666" t="n">
        <v>0.64</v>
      </c>
      <c r="M25" s="667" t="n">
        <v>0.92</v>
      </c>
      <c r="N25" s="666" t="n">
        <v>0.71</v>
      </c>
      <c r="O25" s="666" t="n">
        <v>0.59</v>
      </c>
      <c r="P25" s="667" t="n">
        <v>0.84</v>
      </c>
      <c r="Q25" s="669" t="n">
        <v>0.44</v>
      </c>
      <c r="R25" s="669" t="n">
        <v>0.35</v>
      </c>
      <c r="S25" s="669" t="n">
        <v>0.55</v>
      </c>
      <c r="T25" s="668" t="n">
        <v>0.4</v>
      </c>
      <c r="U25" s="669" t="n">
        <v>0.29</v>
      </c>
      <c r="V25" s="667" t="n">
        <v>0.52</v>
      </c>
      <c r="W25" s="669" t="n">
        <v>0.57</v>
      </c>
      <c r="X25" s="669" t="n">
        <v>0.45</v>
      </c>
      <c r="Y25" s="667" t="n">
        <v>0.72</v>
      </c>
      <c r="Z25" s="669" t="n">
        <v>0.36</v>
      </c>
      <c r="AA25" s="669" t="n">
        <v>0.27</v>
      </c>
      <c r="AB25" s="667" t="n">
        <v>0.48</v>
      </c>
      <c r="AC25" s="668" t="n">
        <v>0.89</v>
      </c>
      <c r="AD25" s="669" t="n">
        <v>0.68</v>
      </c>
      <c r="AE25" s="667" t="n">
        <v>1.13</v>
      </c>
      <c r="AF25" s="669" t="n">
        <v>0.66</v>
      </c>
      <c r="AG25" s="669" t="n">
        <v>0.5</v>
      </c>
      <c r="AH25" s="667" t="n">
        <v>0.84</v>
      </c>
      <c r="AI25" s="669" t="n">
        <v>0.3</v>
      </c>
      <c r="AJ25" s="669" t="n">
        <v>0.21</v>
      </c>
      <c r="AK25" s="667" t="n">
        <v>0.41</v>
      </c>
      <c r="AL25" s="668" t="n">
        <v>0.92</v>
      </c>
      <c r="AM25" s="669" t="n">
        <v>0.75</v>
      </c>
      <c r="AN25" s="667" t="n">
        <v>1.12</v>
      </c>
      <c r="AO25" s="669" t="n">
        <v>0.55</v>
      </c>
      <c r="AP25" s="669" t="n">
        <v>0.42</v>
      </c>
      <c r="AQ25" s="667" t="n">
        <v>0.69</v>
      </c>
      <c r="AR25" s="669" t="n">
        <v>0.27</v>
      </c>
      <c r="AS25" s="669" t="n">
        <v>0.19</v>
      </c>
      <c r="AT25" s="667" t="n">
        <v>0.37</v>
      </c>
      <c r="AU25" s="668" t="n">
        <v>1.88</v>
      </c>
      <c r="AV25" s="669" t="n">
        <v>1.64</v>
      </c>
      <c r="AW25" s="667" t="n">
        <v>2.14</v>
      </c>
      <c r="AX25" s="669" t="n">
        <v>0.34</v>
      </c>
      <c r="AY25" s="669" t="n">
        <v>0.26</v>
      </c>
      <c r="AZ25" s="667" t="n">
        <v>0.44</v>
      </c>
      <c r="BA25" s="669" t="n">
        <v>0.34</v>
      </c>
      <c r="BB25" s="669" t="n">
        <v>0.25</v>
      </c>
      <c r="BC25" s="667" t="n">
        <v>0.44</v>
      </c>
      <c r="BD25" s="668" t="n">
        <v>3.02</v>
      </c>
      <c r="BE25" s="669" t="n">
        <v>2.77</v>
      </c>
      <c r="BF25" s="667" t="n">
        <v>3.27</v>
      </c>
      <c r="BG25" s="669" t="n">
        <v>0.34</v>
      </c>
      <c r="BH25" s="669" t="n">
        <v>0.27</v>
      </c>
      <c r="BI25" s="667" t="n">
        <v>0.42</v>
      </c>
      <c r="BJ25" s="669" t="n">
        <v>0.46</v>
      </c>
      <c r="BK25" s="669" t="n">
        <v>0.38</v>
      </c>
      <c r="BL25" s="667" t="n">
        <v>0.56</v>
      </c>
      <c r="BM25" s="668" t="n">
        <v>1.57</v>
      </c>
      <c r="BN25" s="669" t="n">
        <v>1.37</v>
      </c>
      <c r="BO25" s="667" t="n">
        <v>1.77</v>
      </c>
      <c r="BP25" s="669" t="n">
        <v>0.34</v>
      </c>
      <c r="BQ25" s="669" t="n">
        <v>0.26</v>
      </c>
      <c r="BR25" s="667" t="n">
        <v>0.43</v>
      </c>
      <c r="BS25" s="669" t="n">
        <v>0.3</v>
      </c>
      <c r="BT25" s="669" t="n">
        <v>0.23</v>
      </c>
      <c r="BU25" s="667" t="n">
        <v>0.38</v>
      </c>
      <c r="BV25" s="668" t="n">
        <v>0.38</v>
      </c>
      <c r="BW25" s="669" t="n">
        <v>0.27</v>
      </c>
      <c r="BX25" s="667" t="n">
        <v>0.5</v>
      </c>
      <c r="BY25" s="669" t="n">
        <v>0.18</v>
      </c>
      <c r="BZ25" s="669" t="n">
        <v>0.12</v>
      </c>
      <c r="CA25" s="667" t="n">
        <v>0.26</v>
      </c>
      <c r="CB25" s="671" t="n">
        <v>0.3</v>
      </c>
      <c r="CC25" s="671" t="n">
        <v>0.21</v>
      </c>
      <c r="CD25" s="672" t="n">
        <v>0.41</v>
      </c>
    </row>
    <row r="26" customFormat="false" ht="14.95" hidden="false" customHeight="true" outlineLevel="0" collapsed="false">
      <c r="A26" s="650" t="n">
        <v>44196</v>
      </c>
      <c r="B26" s="666" t="n">
        <v>0.85</v>
      </c>
      <c r="C26" s="666" t="n">
        <v>0.64</v>
      </c>
      <c r="D26" s="667" t="n">
        <v>1.1</v>
      </c>
      <c r="E26" s="666" t="n">
        <v>0.75</v>
      </c>
      <c r="F26" s="666" t="n">
        <v>0.56</v>
      </c>
      <c r="G26" s="667" t="n">
        <v>0.99</v>
      </c>
      <c r="H26" s="668" t="n">
        <v>0.36</v>
      </c>
      <c r="I26" s="669" t="n">
        <v>0.24</v>
      </c>
      <c r="J26" s="667" t="n">
        <v>0.51</v>
      </c>
      <c r="K26" s="666" t="n">
        <v>0.84</v>
      </c>
      <c r="L26" s="666" t="n">
        <v>0.7</v>
      </c>
      <c r="M26" s="667" t="n">
        <v>0.99</v>
      </c>
      <c r="N26" s="666" t="n">
        <v>0.71</v>
      </c>
      <c r="O26" s="666" t="n">
        <v>0.59</v>
      </c>
      <c r="P26" s="667" t="n">
        <v>0.83</v>
      </c>
      <c r="Q26" s="669" t="n">
        <v>0.45</v>
      </c>
      <c r="R26" s="669" t="n">
        <v>0.36</v>
      </c>
      <c r="S26" s="669" t="n">
        <v>0.55</v>
      </c>
      <c r="T26" s="668" t="n">
        <v>0.41</v>
      </c>
      <c r="U26" s="669" t="n">
        <v>0.31</v>
      </c>
      <c r="V26" s="667" t="n">
        <v>0.53</v>
      </c>
      <c r="W26" s="669" t="n">
        <v>0.57</v>
      </c>
      <c r="X26" s="669" t="n">
        <v>0.45</v>
      </c>
      <c r="Y26" s="667" t="n">
        <v>0.71</v>
      </c>
      <c r="Z26" s="669" t="n">
        <v>0.37</v>
      </c>
      <c r="AA26" s="669" t="n">
        <v>0.28</v>
      </c>
      <c r="AB26" s="667" t="n">
        <v>0.49</v>
      </c>
      <c r="AC26" s="668" t="n">
        <v>0.9</v>
      </c>
      <c r="AD26" s="669" t="n">
        <v>0.7</v>
      </c>
      <c r="AE26" s="667" t="n">
        <v>1.13</v>
      </c>
      <c r="AF26" s="669" t="n">
        <v>0.67</v>
      </c>
      <c r="AG26" s="669" t="n">
        <v>0.52</v>
      </c>
      <c r="AH26" s="667" t="n">
        <v>0.86</v>
      </c>
      <c r="AI26" s="669" t="n">
        <v>0.31</v>
      </c>
      <c r="AJ26" s="669" t="n">
        <v>0.22</v>
      </c>
      <c r="AK26" s="667" t="n">
        <v>0.42</v>
      </c>
      <c r="AL26" s="668" t="n">
        <v>1</v>
      </c>
      <c r="AM26" s="669" t="n">
        <v>0.83</v>
      </c>
      <c r="AN26" s="667" t="n">
        <v>1.21</v>
      </c>
      <c r="AO26" s="669" t="n">
        <v>0.53</v>
      </c>
      <c r="AP26" s="669" t="n">
        <v>0.4</v>
      </c>
      <c r="AQ26" s="667" t="n">
        <v>0.67</v>
      </c>
      <c r="AR26" s="669" t="n">
        <v>0.26</v>
      </c>
      <c r="AS26" s="669" t="n">
        <v>0.19</v>
      </c>
      <c r="AT26" s="667" t="n">
        <v>0.36</v>
      </c>
      <c r="AU26" s="668" t="n">
        <v>1.84</v>
      </c>
      <c r="AV26" s="669" t="n">
        <v>1.61</v>
      </c>
      <c r="AW26" s="667" t="n">
        <v>2.08</v>
      </c>
      <c r="AX26" s="669" t="n">
        <v>0.33</v>
      </c>
      <c r="AY26" s="669" t="n">
        <v>0.25</v>
      </c>
      <c r="AZ26" s="667" t="n">
        <v>0.43</v>
      </c>
      <c r="BA26" s="669" t="n">
        <v>0.33</v>
      </c>
      <c r="BB26" s="669" t="n">
        <v>0.25</v>
      </c>
      <c r="BC26" s="667" t="n">
        <v>0.43</v>
      </c>
      <c r="BD26" s="668" t="n">
        <v>2.94</v>
      </c>
      <c r="BE26" s="669" t="n">
        <v>2.71</v>
      </c>
      <c r="BF26" s="667" t="n">
        <v>3.18</v>
      </c>
      <c r="BG26" s="669" t="n">
        <v>0.33</v>
      </c>
      <c r="BH26" s="669" t="n">
        <v>0.26</v>
      </c>
      <c r="BI26" s="667" t="n">
        <v>0.4</v>
      </c>
      <c r="BJ26" s="669" t="n">
        <v>0.48</v>
      </c>
      <c r="BK26" s="669" t="n">
        <v>0.4</v>
      </c>
      <c r="BL26" s="667" t="n">
        <v>0.57</v>
      </c>
      <c r="BM26" s="668" t="n">
        <v>1.57</v>
      </c>
      <c r="BN26" s="669" t="n">
        <v>1.39</v>
      </c>
      <c r="BO26" s="667" t="n">
        <v>1.77</v>
      </c>
      <c r="BP26" s="669" t="n">
        <v>0.32</v>
      </c>
      <c r="BQ26" s="669" t="n">
        <v>0.25</v>
      </c>
      <c r="BR26" s="667" t="n">
        <v>0.4</v>
      </c>
      <c r="BS26" s="669" t="n">
        <v>0.31</v>
      </c>
      <c r="BT26" s="669" t="n">
        <v>0.24</v>
      </c>
      <c r="BU26" s="667" t="n">
        <v>0.39</v>
      </c>
      <c r="BV26" s="668" t="n">
        <v>0.41</v>
      </c>
      <c r="BW26" s="669" t="n">
        <v>0.3</v>
      </c>
      <c r="BX26" s="667" t="n">
        <v>0.53</v>
      </c>
      <c r="BY26" s="669" t="n">
        <v>0.18</v>
      </c>
      <c r="BZ26" s="669" t="n">
        <v>0.12</v>
      </c>
      <c r="CA26" s="667" t="n">
        <v>0.26</v>
      </c>
      <c r="CB26" s="671" t="n">
        <v>0.3</v>
      </c>
      <c r="CC26" s="671" t="n">
        <v>0.21</v>
      </c>
      <c r="CD26" s="672" t="n">
        <v>0.4</v>
      </c>
    </row>
    <row r="27" customFormat="false" ht="14.95" hidden="false" customHeight="true" outlineLevel="0" collapsed="false">
      <c r="A27" s="650" t="n">
        <v>44197</v>
      </c>
      <c r="B27" s="666" t="n">
        <v>0.92</v>
      </c>
      <c r="C27" s="666" t="n">
        <v>0.69</v>
      </c>
      <c r="D27" s="667" t="n">
        <v>1.17</v>
      </c>
      <c r="E27" s="666" t="n">
        <v>0.79</v>
      </c>
      <c r="F27" s="666" t="n">
        <v>0.59</v>
      </c>
      <c r="G27" s="667" t="n">
        <v>1.02</v>
      </c>
      <c r="H27" s="668" t="n">
        <v>0.36</v>
      </c>
      <c r="I27" s="669" t="n">
        <v>0.24</v>
      </c>
      <c r="J27" s="667" t="n">
        <v>0.51</v>
      </c>
      <c r="K27" s="666" t="n">
        <v>0.9</v>
      </c>
      <c r="L27" s="666" t="n">
        <v>0.76</v>
      </c>
      <c r="M27" s="667" t="n">
        <v>1.05</v>
      </c>
      <c r="N27" s="666" t="n">
        <v>0.7</v>
      </c>
      <c r="O27" s="666" t="n">
        <v>0.59</v>
      </c>
      <c r="P27" s="667" t="n">
        <v>0.82</v>
      </c>
      <c r="Q27" s="669" t="n">
        <v>0.45</v>
      </c>
      <c r="R27" s="669" t="n">
        <v>0.37</v>
      </c>
      <c r="S27" s="669" t="n">
        <v>0.55</v>
      </c>
      <c r="T27" s="668" t="n">
        <v>0.41</v>
      </c>
      <c r="U27" s="669" t="n">
        <v>0.31</v>
      </c>
      <c r="V27" s="667" t="n">
        <v>0.53</v>
      </c>
      <c r="W27" s="669" t="n">
        <v>0.55</v>
      </c>
      <c r="X27" s="669" t="n">
        <v>0.44</v>
      </c>
      <c r="Y27" s="667" t="n">
        <v>0.69</v>
      </c>
      <c r="Z27" s="669" t="n">
        <v>0.38</v>
      </c>
      <c r="AA27" s="669" t="n">
        <v>0.29</v>
      </c>
      <c r="AB27" s="667" t="n">
        <v>0.5</v>
      </c>
      <c r="AC27" s="668" t="n">
        <v>0.9</v>
      </c>
      <c r="AD27" s="669" t="n">
        <v>0.71</v>
      </c>
      <c r="AE27" s="667" t="n">
        <v>1.12</v>
      </c>
      <c r="AF27" s="669" t="n">
        <v>0.68</v>
      </c>
      <c r="AG27" s="669" t="n">
        <v>0.53</v>
      </c>
      <c r="AH27" s="667" t="n">
        <v>0.86</v>
      </c>
      <c r="AI27" s="669" t="n">
        <v>0.33</v>
      </c>
      <c r="AJ27" s="669" t="n">
        <v>0.23</v>
      </c>
      <c r="AK27" s="667" t="n">
        <v>0.44</v>
      </c>
      <c r="AL27" s="668" t="n">
        <v>1.08</v>
      </c>
      <c r="AM27" s="669" t="n">
        <v>0.9</v>
      </c>
      <c r="AN27" s="667" t="n">
        <v>1.29</v>
      </c>
      <c r="AO27" s="669" t="n">
        <v>0.5</v>
      </c>
      <c r="AP27" s="669" t="n">
        <v>0.38</v>
      </c>
      <c r="AQ27" s="667" t="n">
        <v>0.64</v>
      </c>
      <c r="AR27" s="669" t="n">
        <v>0.26</v>
      </c>
      <c r="AS27" s="669" t="n">
        <v>0.18</v>
      </c>
      <c r="AT27" s="667" t="n">
        <v>0.35</v>
      </c>
      <c r="AU27" s="668" t="n">
        <v>1.77</v>
      </c>
      <c r="AV27" s="669" t="n">
        <v>1.56</v>
      </c>
      <c r="AW27" s="667" t="n">
        <v>2</v>
      </c>
      <c r="AX27" s="669" t="n">
        <v>0.32</v>
      </c>
      <c r="AY27" s="669" t="n">
        <v>0.24</v>
      </c>
      <c r="AZ27" s="667" t="n">
        <v>0.41</v>
      </c>
      <c r="BA27" s="669" t="n">
        <v>0.33</v>
      </c>
      <c r="BB27" s="669" t="n">
        <v>0.25</v>
      </c>
      <c r="BC27" s="667" t="n">
        <v>0.42</v>
      </c>
      <c r="BD27" s="668" t="n">
        <v>2.86</v>
      </c>
      <c r="BE27" s="669" t="n">
        <v>2.64</v>
      </c>
      <c r="BF27" s="667" t="n">
        <v>3.08</v>
      </c>
      <c r="BG27" s="669" t="n">
        <v>0.32</v>
      </c>
      <c r="BH27" s="669" t="n">
        <v>0.25</v>
      </c>
      <c r="BI27" s="667" t="n">
        <v>0.39</v>
      </c>
      <c r="BJ27" s="669" t="n">
        <v>0.49</v>
      </c>
      <c r="BK27" s="669" t="n">
        <v>0.41</v>
      </c>
      <c r="BL27" s="667" t="n">
        <v>0.58</v>
      </c>
      <c r="BM27" s="668" t="n">
        <v>1.58</v>
      </c>
      <c r="BN27" s="669" t="n">
        <v>1.39</v>
      </c>
      <c r="BO27" s="667" t="n">
        <v>1.77</v>
      </c>
      <c r="BP27" s="669" t="n">
        <v>0.3</v>
      </c>
      <c r="BQ27" s="669" t="n">
        <v>0.23</v>
      </c>
      <c r="BR27" s="667" t="n">
        <v>0.37</v>
      </c>
      <c r="BS27" s="669" t="n">
        <v>0.32</v>
      </c>
      <c r="BT27" s="669" t="n">
        <v>0.25</v>
      </c>
      <c r="BU27" s="667" t="n">
        <v>0.4</v>
      </c>
      <c r="BV27" s="668" t="n">
        <v>0.45</v>
      </c>
      <c r="BW27" s="669" t="n">
        <v>0.34</v>
      </c>
      <c r="BX27" s="667" t="n">
        <v>0.57</v>
      </c>
      <c r="BY27" s="669" t="n">
        <v>0.18</v>
      </c>
      <c r="BZ27" s="669" t="n">
        <v>0.12</v>
      </c>
      <c r="CA27" s="667" t="n">
        <v>0.26</v>
      </c>
      <c r="CB27" s="671" t="n">
        <v>0.3</v>
      </c>
      <c r="CC27" s="671" t="n">
        <v>0.21</v>
      </c>
      <c r="CD27" s="672" t="n">
        <v>0.39</v>
      </c>
    </row>
    <row r="28" customFormat="false" ht="14.95" hidden="false" customHeight="true" outlineLevel="0" collapsed="false">
      <c r="A28" s="650" t="n">
        <v>44198</v>
      </c>
      <c r="B28" s="666" t="n">
        <v>0.98</v>
      </c>
      <c r="C28" s="666" t="n">
        <v>0.75</v>
      </c>
      <c r="D28" s="667" t="n">
        <v>1.25</v>
      </c>
      <c r="E28" s="666" t="n">
        <v>0.83</v>
      </c>
      <c r="F28" s="666" t="n">
        <v>0.62</v>
      </c>
      <c r="G28" s="667" t="n">
        <v>1.07</v>
      </c>
      <c r="H28" s="668" t="n">
        <v>0.37</v>
      </c>
      <c r="I28" s="669" t="n">
        <v>0.25</v>
      </c>
      <c r="J28" s="667" t="n">
        <v>0.52</v>
      </c>
      <c r="K28" s="666" t="n">
        <v>0.95</v>
      </c>
      <c r="L28" s="666" t="n">
        <v>0.81</v>
      </c>
      <c r="M28" s="667" t="n">
        <v>1.1</v>
      </c>
      <c r="N28" s="666" t="n">
        <v>0.69</v>
      </c>
      <c r="O28" s="666" t="n">
        <v>0.57</v>
      </c>
      <c r="P28" s="667" t="n">
        <v>0.81</v>
      </c>
      <c r="Q28" s="669" t="n">
        <v>0.45</v>
      </c>
      <c r="R28" s="669" t="n">
        <v>0.37</v>
      </c>
      <c r="S28" s="669" t="n">
        <v>0.55</v>
      </c>
      <c r="T28" s="668" t="n">
        <v>0.42</v>
      </c>
      <c r="U28" s="669" t="n">
        <v>0.32</v>
      </c>
      <c r="V28" s="667" t="n">
        <v>0.54</v>
      </c>
      <c r="W28" s="669" t="n">
        <v>0.54</v>
      </c>
      <c r="X28" s="669" t="n">
        <v>0.43</v>
      </c>
      <c r="Y28" s="667" t="n">
        <v>0.67</v>
      </c>
      <c r="Z28" s="669" t="n">
        <v>0.39</v>
      </c>
      <c r="AA28" s="669" t="n">
        <v>0.29</v>
      </c>
      <c r="AB28" s="667" t="n">
        <v>0.5</v>
      </c>
      <c r="AC28" s="668" t="n">
        <v>0.89</v>
      </c>
      <c r="AD28" s="669" t="n">
        <v>0.7</v>
      </c>
      <c r="AE28" s="667" t="n">
        <v>1.11</v>
      </c>
      <c r="AF28" s="669" t="n">
        <v>0.69</v>
      </c>
      <c r="AG28" s="669" t="n">
        <v>0.53</v>
      </c>
      <c r="AH28" s="667" t="n">
        <v>0.87</v>
      </c>
      <c r="AI28" s="669" t="n">
        <v>0.34</v>
      </c>
      <c r="AJ28" s="669" t="n">
        <v>0.25</v>
      </c>
      <c r="AK28" s="667" t="n">
        <v>0.45</v>
      </c>
      <c r="AL28" s="668" t="n">
        <v>1.16</v>
      </c>
      <c r="AM28" s="669" t="n">
        <v>0.97</v>
      </c>
      <c r="AN28" s="667" t="n">
        <v>1.37</v>
      </c>
      <c r="AO28" s="669" t="n">
        <v>0.48</v>
      </c>
      <c r="AP28" s="669" t="n">
        <v>0.37</v>
      </c>
      <c r="AQ28" s="667" t="n">
        <v>0.61</v>
      </c>
      <c r="AR28" s="669" t="n">
        <v>0.26</v>
      </c>
      <c r="AS28" s="669" t="n">
        <v>0.18</v>
      </c>
      <c r="AT28" s="667" t="n">
        <v>0.34</v>
      </c>
      <c r="AU28" s="668" t="n">
        <v>1.7</v>
      </c>
      <c r="AV28" s="669" t="n">
        <v>1.49</v>
      </c>
      <c r="AW28" s="667" t="n">
        <v>1.92</v>
      </c>
      <c r="AX28" s="669" t="n">
        <v>0.31</v>
      </c>
      <c r="AY28" s="669" t="n">
        <v>0.23</v>
      </c>
      <c r="AZ28" s="667" t="n">
        <v>0.4</v>
      </c>
      <c r="BA28" s="669" t="n">
        <v>0.32</v>
      </c>
      <c r="BB28" s="669" t="n">
        <v>0.25</v>
      </c>
      <c r="BC28" s="667" t="n">
        <v>0.41</v>
      </c>
      <c r="BD28" s="668" t="n">
        <v>2.76</v>
      </c>
      <c r="BE28" s="669" t="n">
        <v>2.55</v>
      </c>
      <c r="BF28" s="667" t="n">
        <v>2.98</v>
      </c>
      <c r="BG28" s="669" t="n">
        <v>0.3</v>
      </c>
      <c r="BH28" s="669" t="n">
        <v>0.25</v>
      </c>
      <c r="BI28" s="667" t="n">
        <v>0.37</v>
      </c>
      <c r="BJ28" s="669" t="n">
        <v>0.5</v>
      </c>
      <c r="BK28" s="669" t="n">
        <v>0.42</v>
      </c>
      <c r="BL28" s="667" t="n">
        <v>0.59</v>
      </c>
      <c r="BM28" s="668" t="n">
        <v>1.57</v>
      </c>
      <c r="BN28" s="669" t="n">
        <v>1.39</v>
      </c>
      <c r="BO28" s="667" t="n">
        <v>1.76</v>
      </c>
      <c r="BP28" s="669" t="n">
        <v>0.27</v>
      </c>
      <c r="BQ28" s="669" t="n">
        <v>0.21</v>
      </c>
      <c r="BR28" s="667" t="n">
        <v>0.35</v>
      </c>
      <c r="BS28" s="669" t="n">
        <v>0.33</v>
      </c>
      <c r="BT28" s="669" t="n">
        <v>0.26</v>
      </c>
      <c r="BU28" s="667" t="n">
        <v>0.41</v>
      </c>
      <c r="BV28" s="668" t="n">
        <v>0.49</v>
      </c>
      <c r="BW28" s="669" t="n">
        <v>0.37</v>
      </c>
      <c r="BX28" s="667" t="n">
        <v>0.62</v>
      </c>
      <c r="BY28" s="669" t="n">
        <v>0.18</v>
      </c>
      <c r="BZ28" s="669" t="n">
        <v>0.12</v>
      </c>
      <c r="CA28" s="667" t="n">
        <v>0.26</v>
      </c>
      <c r="CB28" s="671" t="n">
        <v>0.29</v>
      </c>
      <c r="CC28" s="671" t="n">
        <v>0.21</v>
      </c>
      <c r="CD28" s="672" t="n">
        <v>0.39</v>
      </c>
    </row>
    <row r="29" customFormat="false" ht="14.95" hidden="false" customHeight="true" outlineLevel="0" collapsed="false">
      <c r="A29" s="650" t="n">
        <v>44199</v>
      </c>
      <c r="B29" s="666" t="n">
        <v>1.04</v>
      </c>
      <c r="C29" s="666" t="n">
        <v>0.8</v>
      </c>
      <c r="D29" s="667" t="n">
        <v>1.32</v>
      </c>
      <c r="E29" s="666" t="n">
        <v>0.86</v>
      </c>
      <c r="F29" s="666" t="n">
        <v>0.65</v>
      </c>
      <c r="G29" s="667" t="n">
        <v>1.12</v>
      </c>
      <c r="H29" s="668" t="n">
        <v>0.37</v>
      </c>
      <c r="I29" s="669" t="n">
        <v>0.25</v>
      </c>
      <c r="J29" s="667" t="n">
        <v>0.53</v>
      </c>
      <c r="K29" s="666" t="n">
        <v>1</v>
      </c>
      <c r="L29" s="666" t="n">
        <v>0.86</v>
      </c>
      <c r="M29" s="667" t="n">
        <v>1.16</v>
      </c>
      <c r="N29" s="666" t="n">
        <v>0.67</v>
      </c>
      <c r="O29" s="666" t="n">
        <v>0.56</v>
      </c>
      <c r="P29" s="667" t="n">
        <v>0.79</v>
      </c>
      <c r="Q29" s="669" t="n">
        <v>0.46</v>
      </c>
      <c r="R29" s="669" t="n">
        <v>0.37</v>
      </c>
      <c r="S29" s="669" t="n">
        <v>0.55</v>
      </c>
      <c r="T29" s="668" t="n">
        <v>0.42</v>
      </c>
      <c r="U29" s="669" t="n">
        <v>0.32</v>
      </c>
      <c r="V29" s="667" t="n">
        <v>0.54</v>
      </c>
      <c r="W29" s="669" t="n">
        <v>0.52</v>
      </c>
      <c r="X29" s="669" t="n">
        <v>0.41</v>
      </c>
      <c r="Y29" s="667" t="n">
        <v>0.66</v>
      </c>
      <c r="Z29" s="669" t="n">
        <v>0.39</v>
      </c>
      <c r="AA29" s="669" t="n">
        <v>0.3</v>
      </c>
      <c r="AB29" s="667" t="n">
        <v>0.51</v>
      </c>
      <c r="AC29" s="668" t="n">
        <v>0.87</v>
      </c>
      <c r="AD29" s="669" t="n">
        <v>0.69</v>
      </c>
      <c r="AE29" s="667" t="n">
        <v>1.09</v>
      </c>
      <c r="AF29" s="669" t="n">
        <v>0.69</v>
      </c>
      <c r="AG29" s="669" t="n">
        <v>0.53</v>
      </c>
      <c r="AH29" s="667" t="n">
        <v>0.87</v>
      </c>
      <c r="AI29" s="669" t="n">
        <v>0.36</v>
      </c>
      <c r="AJ29" s="669" t="n">
        <v>0.26</v>
      </c>
      <c r="AK29" s="667" t="n">
        <v>0.47</v>
      </c>
      <c r="AL29" s="668" t="n">
        <v>1.23</v>
      </c>
      <c r="AM29" s="669" t="n">
        <v>1.03</v>
      </c>
      <c r="AN29" s="667" t="n">
        <v>1.45</v>
      </c>
      <c r="AO29" s="669" t="n">
        <v>0.46</v>
      </c>
      <c r="AP29" s="669" t="n">
        <v>0.35</v>
      </c>
      <c r="AQ29" s="667" t="n">
        <v>0.59</v>
      </c>
      <c r="AR29" s="669" t="n">
        <v>0.25</v>
      </c>
      <c r="AS29" s="669" t="n">
        <v>0.18</v>
      </c>
      <c r="AT29" s="667" t="n">
        <v>0.34</v>
      </c>
      <c r="AU29" s="668" t="n">
        <v>1.62</v>
      </c>
      <c r="AV29" s="669" t="n">
        <v>1.42</v>
      </c>
      <c r="AW29" s="667" t="n">
        <v>1.83</v>
      </c>
      <c r="AX29" s="669" t="n">
        <v>0.29</v>
      </c>
      <c r="AY29" s="669" t="n">
        <v>0.22</v>
      </c>
      <c r="AZ29" s="667" t="n">
        <v>0.38</v>
      </c>
      <c r="BA29" s="669" t="n">
        <v>0.32</v>
      </c>
      <c r="BB29" s="669" t="n">
        <v>0.25</v>
      </c>
      <c r="BC29" s="667" t="n">
        <v>0.41</v>
      </c>
      <c r="BD29" s="668" t="n">
        <v>2.66</v>
      </c>
      <c r="BE29" s="669" t="n">
        <v>2.46</v>
      </c>
      <c r="BF29" s="667" t="n">
        <v>2.87</v>
      </c>
      <c r="BG29" s="669" t="n">
        <v>0.29</v>
      </c>
      <c r="BH29" s="669" t="n">
        <v>0.24</v>
      </c>
      <c r="BI29" s="667" t="n">
        <v>0.36</v>
      </c>
      <c r="BJ29" s="669" t="n">
        <v>0.52</v>
      </c>
      <c r="BK29" s="669" t="n">
        <v>0.44</v>
      </c>
      <c r="BL29" s="667" t="n">
        <v>0.6</v>
      </c>
      <c r="BM29" s="668" t="n">
        <v>1.57</v>
      </c>
      <c r="BN29" s="669" t="n">
        <v>1.38</v>
      </c>
      <c r="BO29" s="667" t="n">
        <v>1.76</v>
      </c>
      <c r="BP29" s="669" t="n">
        <v>0.25</v>
      </c>
      <c r="BQ29" s="669" t="n">
        <v>0.19</v>
      </c>
      <c r="BR29" s="667" t="n">
        <v>0.32</v>
      </c>
      <c r="BS29" s="669" t="n">
        <v>0.34</v>
      </c>
      <c r="BT29" s="669" t="n">
        <v>0.27</v>
      </c>
      <c r="BU29" s="667" t="n">
        <v>0.42</v>
      </c>
      <c r="BV29" s="668" t="n">
        <v>0.53</v>
      </c>
      <c r="BW29" s="669" t="n">
        <v>0.41</v>
      </c>
      <c r="BX29" s="667" t="n">
        <v>0.67</v>
      </c>
      <c r="BY29" s="669" t="n">
        <v>0.18</v>
      </c>
      <c r="BZ29" s="669" t="n">
        <v>0.12</v>
      </c>
      <c r="CA29" s="667" t="n">
        <v>0.26</v>
      </c>
      <c r="CB29" s="671" t="n">
        <v>0.29</v>
      </c>
      <c r="CC29" s="671" t="n">
        <v>0.21</v>
      </c>
      <c r="CD29" s="672" t="n">
        <v>0.38</v>
      </c>
    </row>
    <row r="30" customFormat="false" ht="14.95" hidden="false" customHeight="true" outlineLevel="0" collapsed="false">
      <c r="A30" s="650" t="n">
        <v>44200</v>
      </c>
      <c r="B30" s="666" t="n">
        <v>1.1</v>
      </c>
      <c r="C30" s="666" t="n">
        <v>0.85</v>
      </c>
      <c r="D30" s="667" t="n">
        <v>1.39</v>
      </c>
      <c r="E30" s="666" t="n">
        <v>0.89</v>
      </c>
      <c r="F30" s="666" t="n">
        <v>0.67</v>
      </c>
      <c r="G30" s="667" t="n">
        <v>1.16</v>
      </c>
      <c r="H30" s="668" t="n">
        <v>0.38</v>
      </c>
      <c r="I30" s="669" t="n">
        <v>0.26</v>
      </c>
      <c r="J30" s="667" t="n">
        <v>0.53</v>
      </c>
      <c r="K30" s="666" t="n">
        <v>1.04</v>
      </c>
      <c r="L30" s="666" t="n">
        <v>0.9</v>
      </c>
      <c r="M30" s="667" t="n">
        <v>1.2</v>
      </c>
      <c r="N30" s="666" t="n">
        <v>0.65</v>
      </c>
      <c r="O30" s="666" t="n">
        <v>0.55</v>
      </c>
      <c r="P30" s="667" t="n">
        <v>0.78</v>
      </c>
      <c r="Q30" s="669" t="n">
        <v>0.46</v>
      </c>
      <c r="R30" s="669" t="n">
        <v>0.37</v>
      </c>
      <c r="S30" s="669" t="n">
        <v>0.55</v>
      </c>
      <c r="T30" s="668" t="n">
        <v>0.43</v>
      </c>
      <c r="U30" s="669" t="n">
        <v>0.33</v>
      </c>
      <c r="V30" s="667" t="n">
        <v>0.55</v>
      </c>
      <c r="W30" s="669" t="n">
        <v>0.5</v>
      </c>
      <c r="X30" s="669" t="n">
        <v>0.39</v>
      </c>
      <c r="Y30" s="667" t="n">
        <v>0.63</v>
      </c>
      <c r="Z30" s="669" t="n">
        <v>0.4</v>
      </c>
      <c r="AA30" s="669" t="n">
        <v>0.3</v>
      </c>
      <c r="AB30" s="667" t="n">
        <v>0.51</v>
      </c>
      <c r="AC30" s="668" t="n">
        <v>0.84</v>
      </c>
      <c r="AD30" s="669" t="n">
        <v>0.66</v>
      </c>
      <c r="AE30" s="667" t="n">
        <v>1.06</v>
      </c>
      <c r="AF30" s="669" t="n">
        <v>0.68</v>
      </c>
      <c r="AG30" s="669" t="n">
        <v>0.52</v>
      </c>
      <c r="AH30" s="667" t="n">
        <v>0.86</v>
      </c>
      <c r="AI30" s="669" t="n">
        <v>0.37</v>
      </c>
      <c r="AJ30" s="669" t="n">
        <v>0.27</v>
      </c>
      <c r="AK30" s="667" t="n">
        <v>0.49</v>
      </c>
      <c r="AL30" s="668" t="n">
        <v>1.29</v>
      </c>
      <c r="AM30" s="669" t="n">
        <v>1.08</v>
      </c>
      <c r="AN30" s="667" t="n">
        <v>1.52</v>
      </c>
      <c r="AO30" s="669" t="n">
        <v>0.43</v>
      </c>
      <c r="AP30" s="669" t="n">
        <v>0.33</v>
      </c>
      <c r="AQ30" s="667" t="n">
        <v>0.56</v>
      </c>
      <c r="AR30" s="669" t="n">
        <v>0.25</v>
      </c>
      <c r="AS30" s="669" t="n">
        <v>0.17</v>
      </c>
      <c r="AT30" s="667" t="n">
        <v>0.34</v>
      </c>
      <c r="AU30" s="668" t="n">
        <v>1.53</v>
      </c>
      <c r="AV30" s="669" t="n">
        <v>1.34</v>
      </c>
      <c r="AW30" s="667" t="n">
        <v>1.74</v>
      </c>
      <c r="AX30" s="669" t="n">
        <v>0.27</v>
      </c>
      <c r="AY30" s="669" t="n">
        <v>0.2</v>
      </c>
      <c r="AZ30" s="667" t="n">
        <v>0.36</v>
      </c>
      <c r="BA30" s="669" t="n">
        <v>0.32</v>
      </c>
      <c r="BB30" s="669" t="n">
        <v>0.25</v>
      </c>
      <c r="BC30" s="667" t="n">
        <v>0.41</v>
      </c>
      <c r="BD30" s="668" t="n">
        <v>2.56</v>
      </c>
      <c r="BE30" s="669" t="n">
        <v>2.36</v>
      </c>
      <c r="BF30" s="667" t="n">
        <v>2.78</v>
      </c>
      <c r="BG30" s="669" t="n">
        <v>0.28</v>
      </c>
      <c r="BH30" s="669" t="n">
        <v>0.23</v>
      </c>
      <c r="BI30" s="667" t="n">
        <v>0.35</v>
      </c>
      <c r="BJ30" s="669" t="n">
        <v>0.53</v>
      </c>
      <c r="BK30" s="669" t="n">
        <v>0.45</v>
      </c>
      <c r="BL30" s="667" t="n">
        <v>0.62</v>
      </c>
      <c r="BM30" s="668" t="n">
        <v>1.56</v>
      </c>
      <c r="BN30" s="669" t="n">
        <v>1.38</v>
      </c>
      <c r="BO30" s="667" t="n">
        <v>1.75</v>
      </c>
      <c r="BP30" s="669" t="n">
        <v>0.23</v>
      </c>
      <c r="BQ30" s="669" t="n">
        <v>0.17</v>
      </c>
      <c r="BR30" s="667" t="n">
        <v>0.29</v>
      </c>
      <c r="BS30" s="669" t="n">
        <v>0.35</v>
      </c>
      <c r="BT30" s="669" t="n">
        <v>0.27</v>
      </c>
      <c r="BU30" s="667" t="n">
        <v>0.43</v>
      </c>
      <c r="BV30" s="668" t="n">
        <v>0.57</v>
      </c>
      <c r="BW30" s="669" t="n">
        <v>0.45</v>
      </c>
      <c r="BX30" s="667" t="n">
        <v>0.72</v>
      </c>
      <c r="BY30" s="669" t="n">
        <v>0.18</v>
      </c>
      <c r="BZ30" s="669" t="n">
        <v>0.12</v>
      </c>
      <c r="CA30" s="667" t="n">
        <v>0.26</v>
      </c>
      <c r="CB30" s="671" t="n">
        <v>0.29</v>
      </c>
      <c r="CC30" s="671" t="n">
        <v>0.21</v>
      </c>
      <c r="CD30" s="672" t="n">
        <v>0.38</v>
      </c>
    </row>
    <row r="31" customFormat="false" ht="14.95" hidden="false" customHeight="true" outlineLevel="0" collapsed="false">
      <c r="A31" s="650" t="n">
        <v>44201</v>
      </c>
      <c r="B31" s="666" t="n">
        <v>1.15</v>
      </c>
      <c r="C31" s="666" t="n">
        <v>0.89</v>
      </c>
      <c r="D31" s="667" t="n">
        <v>1.45</v>
      </c>
      <c r="E31" s="666" t="n">
        <v>0.91</v>
      </c>
      <c r="F31" s="666" t="n">
        <v>0.68</v>
      </c>
      <c r="G31" s="667" t="n">
        <v>1.18</v>
      </c>
      <c r="H31" s="668" t="n">
        <v>0.38</v>
      </c>
      <c r="I31" s="669" t="n">
        <v>0.26</v>
      </c>
      <c r="J31" s="667" t="n">
        <v>0.54</v>
      </c>
      <c r="K31" s="666" t="n">
        <v>1.08</v>
      </c>
      <c r="L31" s="666" t="n">
        <v>0.93</v>
      </c>
      <c r="M31" s="667" t="n">
        <v>1.24</v>
      </c>
      <c r="N31" s="666" t="n">
        <v>0.64</v>
      </c>
      <c r="O31" s="666" t="n">
        <v>0.53</v>
      </c>
      <c r="P31" s="667" t="n">
        <v>0.76</v>
      </c>
      <c r="Q31" s="669" t="n">
        <v>0.46</v>
      </c>
      <c r="R31" s="669" t="n">
        <v>0.38</v>
      </c>
      <c r="S31" s="669" t="n">
        <v>0.55</v>
      </c>
      <c r="T31" s="668" t="n">
        <v>0.43</v>
      </c>
      <c r="U31" s="669" t="n">
        <v>0.33</v>
      </c>
      <c r="V31" s="667" t="n">
        <v>0.55</v>
      </c>
      <c r="W31" s="669" t="n">
        <v>0.48</v>
      </c>
      <c r="X31" s="669" t="n">
        <v>0.38</v>
      </c>
      <c r="Y31" s="667" t="n">
        <v>0.61</v>
      </c>
      <c r="Z31" s="669" t="n">
        <v>0.4</v>
      </c>
      <c r="AA31" s="669" t="n">
        <v>0.3</v>
      </c>
      <c r="AB31" s="667" t="n">
        <v>0.51</v>
      </c>
      <c r="AC31" s="668" t="n">
        <v>0.81</v>
      </c>
      <c r="AD31" s="669" t="n">
        <v>0.64</v>
      </c>
      <c r="AE31" s="667" t="n">
        <v>1.02</v>
      </c>
      <c r="AF31" s="669" t="n">
        <v>0.67</v>
      </c>
      <c r="AG31" s="669" t="n">
        <v>0.52</v>
      </c>
      <c r="AH31" s="667" t="n">
        <v>0.85</v>
      </c>
      <c r="AI31" s="669" t="n">
        <v>0.38</v>
      </c>
      <c r="AJ31" s="669" t="n">
        <v>0.28</v>
      </c>
      <c r="AK31" s="667" t="n">
        <v>0.51</v>
      </c>
      <c r="AL31" s="668" t="n">
        <v>1.34</v>
      </c>
      <c r="AM31" s="669" t="n">
        <v>1.12</v>
      </c>
      <c r="AN31" s="667" t="n">
        <v>1.58</v>
      </c>
      <c r="AO31" s="669" t="n">
        <v>0.41</v>
      </c>
      <c r="AP31" s="669" t="n">
        <v>0.31</v>
      </c>
      <c r="AQ31" s="667" t="n">
        <v>0.53</v>
      </c>
      <c r="AR31" s="669" t="n">
        <v>0.25</v>
      </c>
      <c r="AS31" s="669" t="n">
        <v>0.17</v>
      </c>
      <c r="AT31" s="667" t="n">
        <v>0.34</v>
      </c>
      <c r="AU31" s="668" t="n">
        <v>1.45</v>
      </c>
      <c r="AV31" s="669" t="n">
        <v>1.27</v>
      </c>
      <c r="AW31" s="667" t="n">
        <v>1.65</v>
      </c>
      <c r="AX31" s="669" t="n">
        <v>0.26</v>
      </c>
      <c r="AY31" s="669" t="n">
        <v>0.19</v>
      </c>
      <c r="AZ31" s="667" t="n">
        <v>0.34</v>
      </c>
      <c r="BA31" s="669" t="n">
        <v>0.32</v>
      </c>
      <c r="BB31" s="669" t="n">
        <v>0.25</v>
      </c>
      <c r="BC31" s="667" t="n">
        <v>0.41</v>
      </c>
      <c r="BD31" s="668" t="n">
        <v>2.48</v>
      </c>
      <c r="BE31" s="669" t="n">
        <v>2.28</v>
      </c>
      <c r="BF31" s="667" t="n">
        <v>2.69</v>
      </c>
      <c r="BG31" s="669" t="n">
        <v>0.27</v>
      </c>
      <c r="BH31" s="669" t="n">
        <v>0.22</v>
      </c>
      <c r="BI31" s="667" t="n">
        <v>0.33</v>
      </c>
      <c r="BJ31" s="669" t="n">
        <v>0.54</v>
      </c>
      <c r="BK31" s="669" t="n">
        <v>0.46</v>
      </c>
      <c r="BL31" s="667" t="n">
        <v>0.63</v>
      </c>
      <c r="BM31" s="668" t="n">
        <v>1.55</v>
      </c>
      <c r="BN31" s="669" t="n">
        <v>1.37</v>
      </c>
      <c r="BO31" s="667" t="n">
        <v>1.74</v>
      </c>
      <c r="BP31" s="669" t="n">
        <v>0.21</v>
      </c>
      <c r="BQ31" s="669" t="n">
        <v>0.15</v>
      </c>
      <c r="BR31" s="667" t="n">
        <v>0.27</v>
      </c>
      <c r="BS31" s="669" t="n">
        <v>0.36</v>
      </c>
      <c r="BT31" s="669" t="n">
        <v>0.28</v>
      </c>
      <c r="BU31" s="667" t="n">
        <v>0.44</v>
      </c>
      <c r="BV31" s="668" t="n">
        <v>0.62</v>
      </c>
      <c r="BW31" s="669" t="n">
        <v>0.49</v>
      </c>
      <c r="BX31" s="667" t="n">
        <v>0.76</v>
      </c>
      <c r="BY31" s="669" t="n">
        <v>0.19</v>
      </c>
      <c r="BZ31" s="669" t="n">
        <v>0.12</v>
      </c>
      <c r="CA31" s="667" t="n">
        <v>0.26</v>
      </c>
      <c r="CB31" s="671" t="n">
        <v>0.29</v>
      </c>
      <c r="CC31" s="671" t="n">
        <v>0.21</v>
      </c>
      <c r="CD31" s="672" t="n">
        <v>0.38</v>
      </c>
    </row>
    <row r="32" customFormat="false" ht="14.95" hidden="false" customHeight="true" outlineLevel="0" collapsed="false">
      <c r="A32" s="650" t="n">
        <v>44202</v>
      </c>
      <c r="B32" s="666" t="n">
        <v>1.19</v>
      </c>
      <c r="C32" s="666" t="n">
        <v>0.92</v>
      </c>
      <c r="D32" s="667" t="n">
        <v>1.5</v>
      </c>
      <c r="E32" s="666" t="n">
        <v>0.92</v>
      </c>
      <c r="F32" s="666" t="n">
        <v>0.68</v>
      </c>
      <c r="G32" s="667" t="n">
        <v>1.19</v>
      </c>
      <c r="H32" s="668" t="n">
        <v>0.39</v>
      </c>
      <c r="I32" s="669" t="n">
        <v>0.26</v>
      </c>
      <c r="J32" s="667" t="n">
        <v>0.54</v>
      </c>
      <c r="K32" s="666" t="n">
        <v>1.11</v>
      </c>
      <c r="L32" s="666" t="n">
        <v>0.96</v>
      </c>
      <c r="M32" s="667" t="n">
        <v>1.27</v>
      </c>
      <c r="N32" s="666" t="n">
        <v>0.62</v>
      </c>
      <c r="O32" s="666" t="n">
        <v>0.51</v>
      </c>
      <c r="P32" s="667" t="n">
        <v>0.73</v>
      </c>
      <c r="Q32" s="669" t="n">
        <v>0.46</v>
      </c>
      <c r="R32" s="669" t="n">
        <v>0.38</v>
      </c>
      <c r="S32" s="669" t="n">
        <v>0.55</v>
      </c>
      <c r="T32" s="668" t="n">
        <v>0.44</v>
      </c>
      <c r="U32" s="669" t="n">
        <v>0.34</v>
      </c>
      <c r="V32" s="667" t="n">
        <v>0.56</v>
      </c>
      <c r="W32" s="669" t="n">
        <v>0.46</v>
      </c>
      <c r="X32" s="669" t="n">
        <v>0.35</v>
      </c>
      <c r="Y32" s="667" t="n">
        <v>0.58</v>
      </c>
      <c r="Z32" s="669" t="n">
        <v>0.4</v>
      </c>
      <c r="AA32" s="669" t="n">
        <v>0.3</v>
      </c>
      <c r="AB32" s="667" t="n">
        <v>0.51</v>
      </c>
      <c r="AC32" s="668" t="n">
        <v>0.78</v>
      </c>
      <c r="AD32" s="669" t="n">
        <v>0.61</v>
      </c>
      <c r="AE32" s="667" t="n">
        <v>0.98</v>
      </c>
      <c r="AF32" s="669" t="n">
        <v>0.65</v>
      </c>
      <c r="AG32" s="669" t="n">
        <v>0.5</v>
      </c>
      <c r="AH32" s="667" t="n">
        <v>0.82</v>
      </c>
      <c r="AI32" s="669" t="n">
        <v>0.4</v>
      </c>
      <c r="AJ32" s="669" t="n">
        <v>0.29</v>
      </c>
      <c r="AK32" s="667" t="n">
        <v>0.52</v>
      </c>
      <c r="AL32" s="668" t="n">
        <v>1.38</v>
      </c>
      <c r="AM32" s="669" t="n">
        <v>1.15</v>
      </c>
      <c r="AN32" s="667" t="n">
        <v>1.63</v>
      </c>
      <c r="AO32" s="669" t="n">
        <v>0.39</v>
      </c>
      <c r="AP32" s="669" t="n">
        <v>0.29</v>
      </c>
      <c r="AQ32" s="667" t="n">
        <v>0.51</v>
      </c>
      <c r="AR32" s="669" t="n">
        <v>0.25</v>
      </c>
      <c r="AS32" s="669" t="n">
        <v>0.18</v>
      </c>
      <c r="AT32" s="667" t="n">
        <v>0.34</v>
      </c>
      <c r="AU32" s="668" t="n">
        <v>1.38</v>
      </c>
      <c r="AV32" s="669" t="n">
        <v>1.2</v>
      </c>
      <c r="AW32" s="667" t="n">
        <v>1.57</v>
      </c>
      <c r="AX32" s="669" t="n">
        <v>0.24</v>
      </c>
      <c r="AY32" s="669" t="n">
        <v>0.17</v>
      </c>
      <c r="AZ32" s="667" t="n">
        <v>0.31</v>
      </c>
      <c r="BA32" s="669" t="n">
        <v>0.33</v>
      </c>
      <c r="BB32" s="669" t="n">
        <v>0.25</v>
      </c>
      <c r="BC32" s="667" t="n">
        <v>0.42</v>
      </c>
      <c r="BD32" s="668" t="n">
        <v>2.4</v>
      </c>
      <c r="BE32" s="669" t="n">
        <v>2.21</v>
      </c>
      <c r="BF32" s="667" t="n">
        <v>2.6</v>
      </c>
      <c r="BG32" s="669" t="n">
        <v>0.26</v>
      </c>
      <c r="BH32" s="669" t="n">
        <v>0.21</v>
      </c>
      <c r="BI32" s="667" t="n">
        <v>0.32</v>
      </c>
      <c r="BJ32" s="669" t="n">
        <v>0.55</v>
      </c>
      <c r="BK32" s="669" t="n">
        <v>0.47</v>
      </c>
      <c r="BL32" s="667" t="n">
        <v>0.64</v>
      </c>
      <c r="BM32" s="668" t="n">
        <v>1.53</v>
      </c>
      <c r="BN32" s="669" t="n">
        <v>1.36</v>
      </c>
      <c r="BO32" s="667" t="n">
        <v>1.72</v>
      </c>
      <c r="BP32" s="669" t="n">
        <v>0.19</v>
      </c>
      <c r="BQ32" s="669" t="n">
        <v>0.14</v>
      </c>
      <c r="BR32" s="667" t="n">
        <v>0.25</v>
      </c>
      <c r="BS32" s="669" t="n">
        <v>0.37</v>
      </c>
      <c r="BT32" s="669" t="n">
        <v>0.29</v>
      </c>
      <c r="BU32" s="667" t="n">
        <v>0.45</v>
      </c>
      <c r="BV32" s="668" t="n">
        <v>0.66</v>
      </c>
      <c r="BW32" s="669" t="n">
        <v>0.53</v>
      </c>
      <c r="BX32" s="667" t="n">
        <v>0.81</v>
      </c>
      <c r="BY32" s="669" t="n">
        <v>0.19</v>
      </c>
      <c r="BZ32" s="669" t="n">
        <v>0.13</v>
      </c>
      <c r="CA32" s="667" t="n">
        <v>0.26</v>
      </c>
      <c r="CB32" s="671" t="n">
        <v>0.29</v>
      </c>
      <c r="CC32" s="671" t="n">
        <v>0.21</v>
      </c>
      <c r="CD32" s="672" t="n">
        <v>0.38</v>
      </c>
    </row>
    <row r="33" customFormat="false" ht="14.95" hidden="false" customHeight="true" outlineLevel="0" collapsed="false">
      <c r="A33" s="650" t="n">
        <v>44203</v>
      </c>
      <c r="B33" s="666" t="n">
        <v>1.22</v>
      </c>
      <c r="C33" s="666" t="n">
        <v>0.95</v>
      </c>
      <c r="D33" s="667" t="n">
        <v>1.53</v>
      </c>
      <c r="E33" s="666" t="n">
        <v>0.91</v>
      </c>
      <c r="F33" s="666" t="n">
        <v>0.67</v>
      </c>
      <c r="G33" s="667" t="n">
        <v>1.19</v>
      </c>
      <c r="H33" s="668" t="n">
        <v>0.39</v>
      </c>
      <c r="I33" s="669" t="n">
        <v>0.27</v>
      </c>
      <c r="J33" s="667" t="n">
        <v>0.55</v>
      </c>
      <c r="K33" s="666" t="n">
        <v>1.13</v>
      </c>
      <c r="L33" s="666" t="n">
        <v>0.98</v>
      </c>
      <c r="M33" s="667" t="n">
        <v>1.29</v>
      </c>
      <c r="N33" s="666" t="n">
        <v>0.6</v>
      </c>
      <c r="O33" s="666" t="n">
        <v>0.5</v>
      </c>
      <c r="P33" s="667" t="n">
        <v>0.71</v>
      </c>
      <c r="Q33" s="669" t="n">
        <v>0.46</v>
      </c>
      <c r="R33" s="669" t="n">
        <v>0.38</v>
      </c>
      <c r="S33" s="669" t="n">
        <v>0.55</v>
      </c>
      <c r="T33" s="668" t="n">
        <v>0.44</v>
      </c>
      <c r="U33" s="669" t="n">
        <v>0.34</v>
      </c>
      <c r="V33" s="667" t="n">
        <v>0.56</v>
      </c>
      <c r="W33" s="669" t="n">
        <v>0.43</v>
      </c>
      <c r="X33" s="669" t="n">
        <v>0.34</v>
      </c>
      <c r="Y33" s="667" t="n">
        <v>0.55</v>
      </c>
      <c r="Z33" s="669" t="n">
        <v>0.4</v>
      </c>
      <c r="AA33" s="669" t="n">
        <v>0.3</v>
      </c>
      <c r="AB33" s="667" t="n">
        <v>0.51</v>
      </c>
      <c r="AC33" s="668" t="n">
        <v>0.75</v>
      </c>
      <c r="AD33" s="669" t="n">
        <v>0.59</v>
      </c>
      <c r="AE33" s="667" t="n">
        <v>0.94</v>
      </c>
      <c r="AF33" s="669" t="n">
        <v>0.62</v>
      </c>
      <c r="AG33" s="669" t="n">
        <v>0.48</v>
      </c>
      <c r="AH33" s="667" t="n">
        <v>0.79</v>
      </c>
      <c r="AI33" s="669" t="n">
        <v>0.41</v>
      </c>
      <c r="AJ33" s="669" t="n">
        <v>0.3</v>
      </c>
      <c r="AK33" s="667" t="n">
        <v>0.53</v>
      </c>
      <c r="AL33" s="668" t="n">
        <v>1.41</v>
      </c>
      <c r="AM33" s="669" t="n">
        <v>1.18</v>
      </c>
      <c r="AN33" s="667" t="n">
        <v>1.66</v>
      </c>
      <c r="AO33" s="669" t="n">
        <v>0.37</v>
      </c>
      <c r="AP33" s="669" t="n">
        <v>0.27</v>
      </c>
      <c r="AQ33" s="667" t="n">
        <v>0.48</v>
      </c>
      <c r="AR33" s="669" t="n">
        <v>0.25</v>
      </c>
      <c r="AS33" s="669" t="n">
        <v>0.18</v>
      </c>
      <c r="AT33" s="667" t="n">
        <v>0.34</v>
      </c>
      <c r="AU33" s="668" t="n">
        <v>1.31</v>
      </c>
      <c r="AV33" s="669" t="n">
        <v>1.14</v>
      </c>
      <c r="AW33" s="667" t="n">
        <v>1.5</v>
      </c>
      <c r="AX33" s="669" t="n">
        <v>0.22</v>
      </c>
      <c r="AY33" s="669" t="n">
        <v>0.16</v>
      </c>
      <c r="AZ33" s="667" t="n">
        <v>0.29</v>
      </c>
      <c r="BA33" s="669" t="n">
        <v>0.34</v>
      </c>
      <c r="BB33" s="669" t="n">
        <v>0.26</v>
      </c>
      <c r="BC33" s="667" t="n">
        <v>0.43</v>
      </c>
      <c r="BD33" s="668" t="n">
        <v>2.34</v>
      </c>
      <c r="BE33" s="669" t="n">
        <v>2.16</v>
      </c>
      <c r="BF33" s="667" t="n">
        <v>2.53</v>
      </c>
      <c r="BG33" s="669" t="n">
        <v>0.25</v>
      </c>
      <c r="BH33" s="669" t="n">
        <v>0.2</v>
      </c>
      <c r="BI33" s="667" t="n">
        <v>0.31</v>
      </c>
      <c r="BJ33" s="669" t="n">
        <v>0.57</v>
      </c>
      <c r="BK33" s="669" t="n">
        <v>0.48</v>
      </c>
      <c r="BL33" s="667" t="n">
        <v>0.66</v>
      </c>
      <c r="BM33" s="668" t="n">
        <v>1.52</v>
      </c>
      <c r="BN33" s="669" t="n">
        <v>1.35</v>
      </c>
      <c r="BO33" s="667" t="n">
        <v>1.71</v>
      </c>
      <c r="BP33" s="669" t="n">
        <v>0.17</v>
      </c>
      <c r="BQ33" s="669" t="n">
        <v>0.12</v>
      </c>
      <c r="BR33" s="667" t="n">
        <v>0.23</v>
      </c>
      <c r="BS33" s="669" t="n">
        <v>0.38</v>
      </c>
      <c r="BT33" s="669" t="n">
        <v>0.3</v>
      </c>
      <c r="BU33" s="667" t="n">
        <v>0.46</v>
      </c>
      <c r="BV33" s="668" t="n">
        <v>0.71</v>
      </c>
      <c r="BW33" s="669" t="n">
        <v>0.57</v>
      </c>
      <c r="BX33" s="667" t="n">
        <v>0.86</v>
      </c>
      <c r="BY33" s="669" t="n">
        <v>0.19</v>
      </c>
      <c r="BZ33" s="669" t="n">
        <v>0.13</v>
      </c>
      <c r="CA33" s="667" t="n">
        <v>0.27</v>
      </c>
      <c r="CB33" s="671" t="n">
        <v>0.29</v>
      </c>
      <c r="CC33" s="671" t="n">
        <v>0.22</v>
      </c>
      <c r="CD33" s="672" t="n">
        <v>0.38</v>
      </c>
    </row>
    <row r="34" customFormat="false" ht="14.95" hidden="false" customHeight="true" outlineLevel="0" collapsed="false">
      <c r="A34" s="650" t="n">
        <v>44204</v>
      </c>
      <c r="B34" s="666" t="n">
        <v>1.24</v>
      </c>
      <c r="C34" s="666" t="n">
        <v>0.97</v>
      </c>
      <c r="D34" s="667" t="n">
        <v>1.55</v>
      </c>
      <c r="E34" s="666" t="n">
        <v>0.89</v>
      </c>
      <c r="F34" s="666" t="n">
        <v>0.65</v>
      </c>
      <c r="G34" s="667" t="n">
        <v>1.17</v>
      </c>
      <c r="H34" s="668" t="n">
        <v>0.4</v>
      </c>
      <c r="I34" s="669" t="n">
        <v>0.28</v>
      </c>
      <c r="J34" s="667" t="n">
        <v>0.55</v>
      </c>
      <c r="K34" s="666" t="n">
        <v>1.15</v>
      </c>
      <c r="L34" s="666" t="n">
        <v>1</v>
      </c>
      <c r="M34" s="667" t="n">
        <v>1.31</v>
      </c>
      <c r="N34" s="666" t="n">
        <v>0.58</v>
      </c>
      <c r="O34" s="666" t="n">
        <v>0.48</v>
      </c>
      <c r="P34" s="667" t="n">
        <v>0.69</v>
      </c>
      <c r="Q34" s="669" t="n">
        <v>0.47</v>
      </c>
      <c r="R34" s="669" t="n">
        <v>0.38</v>
      </c>
      <c r="S34" s="669" t="n">
        <v>0.56</v>
      </c>
      <c r="T34" s="668" t="n">
        <v>0.45</v>
      </c>
      <c r="U34" s="669" t="n">
        <v>0.35</v>
      </c>
      <c r="V34" s="667" t="n">
        <v>0.57</v>
      </c>
      <c r="W34" s="669" t="n">
        <v>0.41</v>
      </c>
      <c r="X34" s="669" t="n">
        <v>0.32</v>
      </c>
      <c r="Y34" s="667" t="n">
        <v>0.52</v>
      </c>
      <c r="Z34" s="669" t="n">
        <v>0.39</v>
      </c>
      <c r="AA34" s="669" t="n">
        <v>0.3</v>
      </c>
      <c r="AB34" s="667" t="n">
        <v>0.5</v>
      </c>
      <c r="AC34" s="668" t="n">
        <v>0.73</v>
      </c>
      <c r="AD34" s="669" t="n">
        <v>0.57</v>
      </c>
      <c r="AE34" s="667" t="n">
        <v>0.91</v>
      </c>
      <c r="AF34" s="669" t="n">
        <v>0.59</v>
      </c>
      <c r="AG34" s="669" t="n">
        <v>0.45</v>
      </c>
      <c r="AH34" s="667" t="n">
        <v>0.75</v>
      </c>
      <c r="AI34" s="669" t="n">
        <v>0.41</v>
      </c>
      <c r="AJ34" s="669" t="n">
        <v>0.3</v>
      </c>
      <c r="AK34" s="667" t="n">
        <v>0.54</v>
      </c>
      <c r="AL34" s="668" t="n">
        <v>1.42</v>
      </c>
      <c r="AM34" s="669" t="n">
        <v>1.19</v>
      </c>
      <c r="AN34" s="667" t="n">
        <v>1.68</v>
      </c>
      <c r="AO34" s="669" t="n">
        <v>0.35</v>
      </c>
      <c r="AP34" s="669" t="n">
        <v>0.26</v>
      </c>
      <c r="AQ34" s="667" t="n">
        <v>0.46</v>
      </c>
      <c r="AR34" s="669" t="n">
        <v>0.26</v>
      </c>
      <c r="AS34" s="669" t="n">
        <v>0.18</v>
      </c>
      <c r="AT34" s="667" t="n">
        <v>0.35</v>
      </c>
      <c r="AU34" s="668" t="n">
        <v>1.25</v>
      </c>
      <c r="AV34" s="669" t="n">
        <v>1.09</v>
      </c>
      <c r="AW34" s="667" t="n">
        <v>1.43</v>
      </c>
      <c r="AX34" s="669" t="n">
        <v>0.2</v>
      </c>
      <c r="AY34" s="669" t="n">
        <v>0.15</v>
      </c>
      <c r="AZ34" s="667" t="n">
        <v>0.27</v>
      </c>
      <c r="BA34" s="669" t="n">
        <v>0.35</v>
      </c>
      <c r="BB34" s="669" t="n">
        <v>0.27</v>
      </c>
      <c r="BC34" s="667" t="n">
        <v>0.45</v>
      </c>
      <c r="BD34" s="668" t="n">
        <v>2.29</v>
      </c>
      <c r="BE34" s="669" t="n">
        <v>2.12</v>
      </c>
      <c r="BF34" s="667" t="n">
        <v>2.47</v>
      </c>
      <c r="BG34" s="669" t="n">
        <v>0.24</v>
      </c>
      <c r="BH34" s="669" t="n">
        <v>0.19</v>
      </c>
      <c r="BI34" s="667" t="n">
        <v>0.29</v>
      </c>
      <c r="BJ34" s="669" t="n">
        <v>0.58</v>
      </c>
      <c r="BK34" s="669" t="n">
        <v>0.5</v>
      </c>
      <c r="BL34" s="667" t="n">
        <v>0.68</v>
      </c>
      <c r="BM34" s="668" t="n">
        <v>1.51</v>
      </c>
      <c r="BN34" s="669" t="n">
        <v>1.34</v>
      </c>
      <c r="BO34" s="667" t="n">
        <v>1.69</v>
      </c>
      <c r="BP34" s="669" t="n">
        <v>0.16</v>
      </c>
      <c r="BQ34" s="669" t="n">
        <v>0.11</v>
      </c>
      <c r="BR34" s="667" t="n">
        <v>0.21</v>
      </c>
      <c r="BS34" s="669" t="n">
        <v>0.39</v>
      </c>
      <c r="BT34" s="669" t="n">
        <v>0.32</v>
      </c>
      <c r="BU34" s="667" t="n">
        <v>0.48</v>
      </c>
      <c r="BV34" s="668" t="n">
        <v>0.74</v>
      </c>
      <c r="BW34" s="669" t="n">
        <v>0.6</v>
      </c>
      <c r="BX34" s="667" t="n">
        <v>0.9</v>
      </c>
      <c r="BY34" s="669" t="n">
        <v>0.2</v>
      </c>
      <c r="BZ34" s="669" t="n">
        <v>0.13</v>
      </c>
      <c r="CA34" s="667" t="n">
        <v>0.27</v>
      </c>
      <c r="CB34" s="671" t="n">
        <v>0.3</v>
      </c>
      <c r="CC34" s="671" t="n">
        <v>0.22</v>
      </c>
      <c r="CD34" s="672" t="n">
        <v>0.38</v>
      </c>
    </row>
    <row r="35" customFormat="false" ht="14.95" hidden="false" customHeight="true" outlineLevel="0" collapsed="false">
      <c r="A35" s="650" t="n">
        <v>44205</v>
      </c>
      <c r="B35" s="666" t="n">
        <v>1.25</v>
      </c>
      <c r="C35" s="666" t="n">
        <v>0.98</v>
      </c>
      <c r="D35" s="667" t="n">
        <v>1.57</v>
      </c>
      <c r="E35" s="666" t="n">
        <v>0.85</v>
      </c>
      <c r="F35" s="666" t="n">
        <v>0.62</v>
      </c>
      <c r="G35" s="667" t="n">
        <v>1.12</v>
      </c>
      <c r="H35" s="668" t="n">
        <v>0.41</v>
      </c>
      <c r="I35" s="669" t="n">
        <v>0.29</v>
      </c>
      <c r="J35" s="667" t="n">
        <v>0.56</v>
      </c>
      <c r="K35" s="666" t="n">
        <v>1.16</v>
      </c>
      <c r="L35" s="666" t="n">
        <v>1.02</v>
      </c>
      <c r="M35" s="667" t="n">
        <v>1.32</v>
      </c>
      <c r="N35" s="666" t="n">
        <v>0.56</v>
      </c>
      <c r="O35" s="666" t="n">
        <v>0.46</v>
      </c>
      <c r="P35" s="667" t="n">
        <v>0.66</v>
      </c>
      <c r="Q35" s="669" t="n">
        <v>0.47</v>
      </c>
      <c r="R35" s="669" t="n">
        <v>0.39</v>
      </c>
      <c r="S35" s="669" t="n">
        <v>0.57</v>
      </c>
      <c r="T35" s="668" t="n">
        <v>0.46</v>
      </c>
      <c r="U35" s="669" t="n">
        <v>0.35</v>
      </c>
      <c r="V35" s="667" t="n">
        <v>0.57</v>
      </c>
      <c r="W35" s="669" t="n">
        <v>0.39</v>
      </c>
      <c r="X35" s="669" t="n">
        <v>0.29</v>
      </c>
      <c r="Y35" s="667" t="n">
        <v>0.49</v>
      </c>
      <c r="Z35" s="669" t="n">
        <v>0.39</v>
      </c>
      <c r="AA35" s="669" t="n">
        <v>0.3</v>
      </c>
      <c r="AB35" s="667" t="n">
        <v>0.5</v>
      </c>
      <c r="AC35" s="668" t="n">
        <v>0.71</v>
      </c>
      <c r="AD35" s="669" t="n">
        <v>0.55</v>
      </c>
      <c r="AE35" s="667" t="n">
        <v>0.89</v>
      </c>
      <c r="AF35" s="669" t="n">
        <v>0.56</v>
      </c>
      <c r="AG35" s="669" t="n">
        <v>0.43</v>
      </c>
      <c r="AH35" s="667" t="n">
        <v>0.71</v>
      </c>
      <c r="AI35" s="669" t="n">
        <v>0.42</v>
      </c>
      <c r="AJ35" s="669" t="n">
        <v>0.31</v>
      </c>
      <c r="AK35" s="667" t="n">
        <v>0.55</v>
      </c>
      <c r="AL35" s="668" t="n">
        <v>1.43</v>
      </c>
      <c r="AM35" s="669" t="n">
        <v>1.2</v>
      </c>
      <c r="AN35" s="667" t="n">
        <v>1.67</v>
      </c>
      <c r="AO35" s="669" t="n">
        <v>0.33</v>
      </c>
      <c r="AP35" s="669" t="n">
        <v>0.24</v>
      </c>
      <c r="AQ35" s="667" t="n">
        <v>0.44</v>
      </c>
      <c r="AR35" s="669" t="n">
        <v>0.27</v>
      </c>
      <c r="AS35" s="669" t="n">
        <v>0.19</v>
      </c>
      <c r="AT35" s="667" t="n">
        <v>0.36</v>
      </c>
      <c r="AU35" s="668" t="n">
        <v>1.2</v>
      </c>
      <c r="AV35" s="669" t="n">
        <v>1.05</v>
      </c>
      <c r="AW35" s="667" t="n">
        <v>1.37</v>
      </c>
      <c r="AX35" s="669" t="n">
        <v>0.19</v>
      </c>
      <c r="AY35" s="669" t="n">
        <v>0.14</v>
      </c>
      <c r="AZ35" s="667" t="n">
        <v>0.25</v>
      </c>
      <c r="BA35" s="669" t="n">
        <v>0.37</v>
      </c>
      <c r="BB35" s="669" t="n">
        <v>0.29</v>
      </c>
      <c r="BC35" s="667" t="n">
        <v>0.47</v>
      </c>
      <c r="BD35" s="668" t="n">
        <v>2.24</v>
      </c>
      <c r="BE35" s="669" t="n">
        <v>2.08</v>
      </c>
      <c r="BF35" s="667" t="n">
        <v>2.42</v>
      </c>
      <c r="BG35" s="669" t="n">
        <v>0.23</v>
      </c>
      <c r="BH35" s="669" t="n">
        <v>0.18</v>
      </c>
      <c r="BI35" s="667" t="n">
        <v>0.28</v>
      </c>
      <c r="BJ35" s="669" t="n">
        <v>0.6</v>
      </c>
      <c r="BK35" s="669" t="n">
        <v>0.52</v>
      </c>
      <c r="BL35" s="667" t="n">
        <v>0.69</v>
      </c>
      <c r="BM35" s="668" t="n">
        <v>1.5</v>
      </c>
      <c r="BN35" s="669" t="n">
        <v>1.33</v>
      </c>
      <c r="BO35" s="667" t="n">
        <v>1.67</v>
      </c>
      <c r="BP35" s="669" t="n">
        <v>0.14</v>
      </c>
      <c r="BQ35" s="669" t="n">
        <v>0.1</v>
      </c>
      <c r="BR35" s="667" t="n">
        <v>0.19</v>
      </c>
      <c r="BS35" s="669" t="n">
        <v>0.4</v>
      </c>
      <c r="BT35" s="669" t="n">
        <v>0.33</v>
      </c>
      <c r="BU35" s="667" t="n">
        <v>0.49</v>
      </c>
      <c r="BV35" s="668" t="n">
        <v>0.77</v>
      </c>
      <c r="BW35" s="669" t="n">
        <v>0.63</v>
      </c>
      <c r="BX35" s="667" t="n">
        <v>0.93</v>
      </c>
      <c r="BY35" s="669" t="n">
        <v>0.2</v>
      </c>
      <c r="BZ35" s="669" t="n">
        <v>0.14</v>
      </c>
      <c r="CA35" s="667" t="n">
        <v>0.28</v>
      </c>
      <c r="CB35" s="671" t="n">
        <v>0.31</v>
      </c>
      <c r="CC35" s="671" t="n">
        <v>0.23</v>
      </c>
      <c r="CD35" s="672" t="n">
        <v>0.39</v>
      </c>
    </row>
    <row r="36" customFormat="false" ht="14.95" hidden="false" customHeight="true" outlineLevel="0" collapsed="false">
      <c r="A36" s="650" t="n">
        <v>44206</v>
      </c>
      <c r="B36" s="666" t="n">
        <v>1.25</v>
      </c>
      <c r="C36" s="666" t="n">
        <v>0.97</v>
      </c>
      <c r="D36" s="667" t="n">
        <v>1.57</v>
      </c>
      <c r="E36" s="666" t="n">
        <v>0.81</v>
      </c>
      <c r="F36" s="666" t="n">
        <v>0.59</v>
      </c>
      <c r="G36" s="667" t="n">
        <v>1.06</v>
      </c>
      <c r="H36" s="668" t="n">
        <v>0.42</v>
      </c>
      <c r="I36" s="669" t="n">
        <v>0.29</v>
      </c>
      <c r="J36" s="667" t="n">
        <v>0.58</v>
      </c>
      <c r="K36" s="666" t="n">
        <v>1.17</v>
      </c>
      <c r="L36" s="666" t="n">
        <v>1.03</v>
      </c>
      <c r="M36" s="667" t="n">
        <v>1.33</v>
      </c>
      <c r="N36" s="666" t="n">
        <v>0.54</v>
      </c>
      <c r="O36" s="666" t="n">
        <v>0.45</v>
      </c>
      <c r="P36" s="667" t="n">
        <v>0.65</v>
      </c>
      <c r="Q36" s="669" t="n">
        <v>0.48</v>
      </c>
      <c r="R36" s="669" t="n">
        <v>0.4</v>
      </c>
      <c r="S36" s="669" t="n">
        <v>0.57</v>
      </c>
      <c r="T36" s="668" t="n">
        <v>0.46</v>
      </c>
      <c r="U36" s="669" t="n">
        <v>0.36</v>
      </c>
      <c r="V36" s="667" t="n">
        <v>0.58</v>
      </c>
      <c r="W36" s="669" t="n">
        <v>0.36</v>
      </c>
      <c r="X36" s="669" t="n">
        <v>0.28</v>
      </c>
      <c r="Y36" s="667" t="n">
        <v>0.47</v>
      </c>
      <c r="Z36" s="669" t="n">
        <v>0.39</v>
      </c>
      <c r="AA36" s="669" t="n">
        <v>0.3</v>
      </c>
      <c r="AB36" s="667" t="n">
        <v>0.49</v>
      </c>
      <c r="AC36" s="668" t="n">
        <v>0.69</v>
      </c>
      <c r="AD36" s="669" t="n">
        <v>0.54</v>
      </c>
      <c r="AE36" s="667" t="n">
        <v>0.87</v>
      </c>
      <c r="AF36" s="669" t="n">
        <v>0.53</v>
      </c>
      <c r="AG36" s="669" t="n">
        <v>0.4</v>
      </c>
      <c r="AH36" s="667" t="n">
        <v>0.68</v>
      </c>
      <c r="AI36" s="669" t="n">
        <v>0.43</v>
      </c>
      <c r="AJ36" s="669" t="n">
        <v>0.32</v>
      </c>
      <c r="AK36" s="667" t="n">
        <v>0.56</v>
      </c>
      <c r="AL36" s="668" t="n">
        <v>1.42</v>
      </c>
      <c r="AM36" s="669" t="n">
        <v>1.2</v>
      </c>
      <c r="AN36" s="667" t="n">
        <v>1.67</v>
      </c>
      <c r="AO36" s="669" t="n">
        <v>0.31</v>
      </c>
      <c r="AP36" s="669" t="n">
        <v>0.23</v>
      </c>
      <c r="AQ36" s="667" t="n">
        <v>0.41</v>
      </c>
      <c r="AR36" s="669" t="n">
        <v>0.28</v>
      </c>
      <c r="AS36" s="669" t="n">
        <v>0.2</v>
      </c>
      <c r="AT36" s="667" t="n">
        <v>0.37</v>
      </c>
      <c r="AU36" s="668" t="n">
        <v>1.16</v>
      </c>
      <c r="AV36" s="669" t="n">
        <v>1</v>
      </c>
      <c r="AW36" s="667" t="n">
        <v>1.32</v>
      </c>
      <c r="AX36" s="669" t="n">
        <v>0.17</v>
      </c>
      <c r="AY36" s="669" t="n">
        <v>0.12</v>
      </c>
      <c r="AZ36" s="667" t="n">
        <v>0.23</v>
      </c>
      <c r="BA36" s="669" t="n">
        <v>0.4</v>
      </c>
      <c r="BB36" s="669" t="n">
        <v>0.31</v>
      </c>
      <c r="BC36" s="667" t="n">
        <v>0.49</v>
      </c>
      <c r="BD36" s="668" t="n">
        <v>2.21</v>
      </c>
      <c r="BE36" s="669" t="n">
        <v>2.05</v>
      </c>
      <c r="BF36" s="667" t="n">
        <v>2.38</v>
      </c>
      <c r="BG36" s="669" t="n">
        <v>0.22</v>
      </c>
      <c r="BH36" s="669" t="n">
        <v>0.17</v>
      </c>
      <c r="BI36" s="667" t="n">
        <v>0.27</v>
      </c>
      <c r="BJ36" s="669" t="n">
        <v>0.62</v>
      </c>
      <c r="BK36" s="669" t="n">
        <v>0.54</v>
      </c>
      <c r="BL36" s="667" t="n">
        <v>0.71</v>
      </c>
      <c r="BM36" s="668" t="n">
        <v>1.48</v>
      </c>
      <c r="BN36" s="669" t="n">
        <v>1.32</v>
      </c>
      <c r="BO36" s="667" t="n">
        <v>1.65</v>
      </c>
      <c r="BP36" s="669" t="n">
        <v>0.13</v>
      </c>
      <c r="BQ36" s="669" t="n">
        <v>0.09</v>
      </c>
      <c r="BR36" s="667" t="n">
        <v>0.18</v>
      </c>
      <c r="BS36" s="669" t="n">
        <v>0.42</v>
      </c>
      <c r="BT36" s="669" t="n">
        <v>0.34</v>
      </c>
      <c r="BU36" s="667" t="n">
        <v>0.51</v>
      </c>
      <c r="BV36" s="668" t="n">
        <v>0.8</v>
      </c>
      <c r="BW36" s="669" t="n">
        <v>0.66</v>
      </c>
      <c r="BX36" s="667" t="n">
        <v>0.96</v>
      </c>
      <c r="BY36" s="669" t="n">
        <v>0.21</v>
      </c>
      <c r="BZ36" s="669" t="n">
        <v>0.14</v>
      </c>
      <c r="CA36" s="667" t="n">
        <v>0.28</v>
      </c>
      <c r="CB36" s="671" t="n">
        <v>0.32</v>
      </c>
      <c r="CC36" s="671" t="n">
        <v>0.24</v>
      </c>
      <c r="CD36" s="672" t="n">
        <v>0.41</v>
      </c>
    </row>
    <row r="37" customFormat="false" ht="14.95" hidden="false" customHeight="true" outlineLevel="0" collapsed="false">
      <c r="A37" s="650" t="n">
        <v>44207</v>
      </c>
      <c r="B37" s="666" t="n">
        <v>1.24</v>
      </c>
      <c r="C37" s="666" t="n">
        <v>0.96</v>
      </c>
      <c r="D37" s="667" t="n">
        <v>1.56</v>
      </c>
      <c r="E37" s="666" t="n">
        <v>0.75</v>
      </c>
      <c r="F37" s="666" t="n">
        <v>0.55</v>
      </c>
      <c r="G37" s="667" t="n">
        <v>1</v>
      </c>
      <c r="H37" s="668" t="n">
        <v>0.44</v>
      </c>
      <c r="I37" s="669" t="n">
        <v>0.31</v>
      </c>
      <c r="J37" s="667" t="n">
        <v>0.59</v>
      </c>
      <c r="K37" s="666" t="n">
        <v>1.18</v>
      </c>
      <c r="L37" s="666" t="n">
        <v>1.03</v>
      </c>
      <c r="M37" s="667" t="n">
        <v>1.34</v>
      </c>
      <c r="N37" s="666" t="n">
        <v>0.52</v>
      </c>
      <c r="O37" s="666" t="n">
        <v>0.43</v>
      </c>
      <c r="P37" s="667" t="n">
        <v>0.62</v>
      </c>
      <c r="Q37" s="669" t="n">
        <v>0.49</v>
      </c>
      <c r="R37" s="669" t="n">
        <v>0.41</v>
      </c>
      <c r="S37" s="669" t="n">
        <v>0.58</v>
      </c>
      <c r="T37" s="668" t="n">
        <v>0.47</v>
      </c>
      <c r="U37" s="669" t="n">
        <v>0.36</v>
      </c>
      <c r="V37" s="667" t="n">
        <v>0.59</v>
      </c>
      <c r="W37" s="669" t="n">
        <v>0.34</v>
      </c>
      <c r="X37" s="669" t="n">
        <v>0.26</v>
      </c>
      <c r="Y37" s="667" t="n">
        <v>0.44</v>
      </c>
      <c r="Z37" s="669" t="n">
        <v>0.39</v>
      </c>
      <c r="AA37" s="669" t="n">
        <v>0.3</v>
      </c>
      <c r="AB37" s="667" t="n">
        <v>0.5</v>
      </c>
      <c r="AC37" s="668" t="n">
        <v>0.68</v>
      </c>
      <c r="AD37" s="669" t="n">
        <v>0.53</v>
      </c>
      <c r="AE37" s="667" t="n">
        <v>0.86</v>
      </c>
      <c r="AF37" s="669" t="n">
        <v>0.49</v>
      </c>
      <c r="AG37" s="669" t="n">
        <v>0.37</v>
      </c>
      <c r="AH37" s="667" t="n">
        <v>0.64</v>
      </c>
      <c r="AI37" s="669" t="n">
        <v>0.43</v>
      </c>
      <c r="AJ37" s="669" t="n">
        <v>0.32</v>
      </c>
      <c r="AK37" s="667" t="n">
        <v>0.56</v>
      </c>
      <c r="AL37" s="668" t="n">
        <v>1.41</v>
      </c>
      <c r="AM37" s="669" t="n">
        <v>1.19</v>
      </c>
      <c r="AN37" s="667" t="n">
        <v>1.65</v>
      </c>
      <c r="AO37" s="669" t="n">
        <v>0.3</v>
      </c>
      <c r="AP37" s="669" t="n">
        <v>0.22</v>
      </c>
      <c r="AQ37" s="667" t="n">
        <v>0.4</v>
      </c>
      <c r="AR37" s="669" t="n">
        <v>0.29</v>
      </c>
      <c r="AS37" s="669" t="n">
        <v>0.21</v>
      </c>
      <c r="AT37" s="667" t="n">
        <v>0.38</v>
      </c>
      <c r="AU37" s="668" t="n">
        <v>1.12</v>
      </c>
      <c r="AV37" s="669" t="n">
        <v>0.97</v>
      </c>
      <c r="AW37" s="667" t="n">
        <v>1.29</v>
      </c>
      <c r="AX37" s="669" t="n">
        <v>0.16</v>
      </c>
      <c r="AY37" s="669" t="n">
        <v>0.11</v>
      </c>
      <c r="AZ37" s="667" t="n">
        <v>0.22</v>
      </c>
      <c r="BA37" s="669" t="n">
        <v>0.42</v>
      </c>
      <c r="BB37" s="669" t="n">
        <v>0.34</v>
      </c>
      <c r="BC37" s="667" t="n">
        <v>0.52</v>
      </c>
      <c r="BD37" s="668" t="n">
        <v>2.18</v>
      </c>
      <c r="BE37" s="669" t="n">
        <v>2.02</v>
      </c>
      <c r="BF37" s="667" t="n">
        <v>2.35</v>
      </c>
      <c r="BG37" s="669" t="n">
        <v>0.21</v>
      </c>
      <c r="BH37" s="669" t="n">
        <v>0.16</v>
      </c>
      <c r="BI37" s="667" t="n">
        <v>0.26</v>
      </c>
      <c r="BJ37" s="669" t="n">
        <v>0.64</v>
      </c>
      <c r="BK37" s="669" t="n">
        <v>0.56</v>
      </c>
      <c r="BL37" s="667" t="n">
        <v>0.73</v>
      </c>
      <c r="BM37" s="668" t="n">
        <v>1.46</v>
      </c>
      <c r="BN37" s="669" t="n">
        <v>1.3</v>
      </c>
      <c r="BO37" s="667" t="n">
        <v>1.64</v>
      </c>
      <c r="BP37" s="669" t="n">
        <v>0.12</v>
      </c>
      <c r="BQ37" s="669" t="n">
        <v>0.09</v>
      </c>
      <c r="BR37" s="667" t="n">
        <v>0.17</v>
      </c>
      <c r="BS37" s="669" t="n">
        <v>0.43</v>
      </c>
      <c r="BT37" s="669" t="n">
        <v>0.36</v>
      </c>
      <c r="BU37" s="667" t="n">
        <v>0.52</v>
      </c>
      <c r="BV37" s="668" t="n">
        <v>0.82</v>
      </c>
      <c r="BW37" s="669" t="n">
        <v>0.67</v>
      </c>
      <c r="BX37" s="667" t="n">
        <v>0.98</v>
      </c>
      <c r="BY37" s="669" t="n">
        <v>0.21</v>
      </c>
      <c r="BZ37" s="669" t="n">
        <v>0.15</v>
      </c>
      <c r="CA37" s="667" t="n">
        <v>0.29</v>
      </c>
      <c r="CB37" s="671" t="n">
        <v>0.33</v>
      </c>
      <c r="CC37" s="671" t="n">
        <v>0.25</v>
      </c>
      <c r="CD37" s="672" t="n">
        <v>0.43</v>
      </c>
    </row>
    <row r="38" customFormat="false" ht="14.95" hidden="false" customHeight="true" outlineLevel="0" collapsed="false">
      <c r="A38" s="650" t="n">
        <v>44208</v>
      </c>
      <c r="B38" s="666" t="n">
        <v>1.22</v>
      </c>
      <c r="C38" s="666" t="n">
        <v>0.94</v>
      </c>
      <c r="D38" s="667" t="n">
        <v>1.55</v>
      </c>
      <c r="E38" s="666" t="n">
        <v>0.69</v>
      </c>
      <c r="F38" s="666" t="n">
        <v>0.5</v>
      </c>
      <c r="G38" s="667" t="n">
        <v>0.93</v>
      </c>
      <c r="H38" s="668" t="n">
        <v>0.45</v>
      </c>
      <c r="I38" s="669" t="n">
        <v>0.32</v>
      </c>
      <c r="J38" s="667" t="n">
        <v>0.62</v>
      </c>
      <c r="K38" s="666" t="n">
        <v>1.19</v>
      </c>
      <c r="L38" s="666" t="n">
        <v>1.04</v>
      </c>
      <c r="M38" s="667" t="n">
        <v>1.35</v>
      </c>
      <c r="N38" s="666" t="n">
        <v>0.5</v>
      </c>
      <c r="O38" s="666" t="n">
        <v>0.41</v>
      </c>
      <c r="P38" s="667" t="n">
        <v>0.6</v>
      </c>
      <c r="Q38" s="669" t="n">
        <v>0.5</v>
      </c>
      <c r="R38" s="669" t="n">
        <v>0.42</v>
      </c>
      <c r="S38" s="669" t="n">
        <v>0.59</v>
      </c>
      <c r="T38" s="668" t="n">
        <v>0.47</v>
      </c>
      <c r="U38" s="669" t="n">
        <v>0.37</v>
      </c>
      <c r="V38" s="667" t="n">
        <v>0.6</v>
      </c>
      <c r="W38" s="669" t="n">
        <v>0.32</v>
      </c>
      <c r="X38" s="669" t="n">
        <v>0.24</v>
      </c>
      <c r="Y38" s="667" t="n">
        <v>0.42</v>
      </c>
      <c r="Z38" s="669" t="n">
        <v>0.39</v>
      </c>
      <c r="AA38" s="669" t="n">
        <v>0.31</v>
      </c>
      <c r="AB38" s="667" t="n">
        <v>0.5</v>
      </c>
      <c r="AC38" s="668" t="n">
        <v>0.67</v>
      </c>
      <c r="AD38" s="669" t="n">
        <v>0.52</v>
      </c>
      <c r="AE38" s="667" t="n">
        <v>0.85</v>
      </c>
      <c r="AF38" s="669" t="n">
        <v>0.46</v>
      </c>
      <c r="AG38" s="669" t="n">
        <v>0.34</v>
      </c>
      <c r="AH38" s="667" t="n">
        <v>0.6</v>
      </c>
      <c r="AI38" s="669" t="n">
        <v>0.44</v>
      </c>
      <c r="AJ38" s="669" t="n">
        <v>0.33</v>
      </c>
      <c r="AK38" s="667" t="n">
        <v>0.57</v>
      </c>
      <c r="AL38" s="668" t="n">
        <v>1.39</v>
      </c>
      <c r="AM38" s="669" t="n">
        <v>1.17</v>
      </c>
      <c r="AN38" s="667" t="n">
        <v>1.63</v>
      </c>
      <c r="AO38" s="669" t="n">
        <v>0.28</v>
      </c>
      <c r="AP38" s="669" t="n">
        <v>0.2</v>
      </c>
      <c r="AQ38" s="667" t="n">
        <v>0.38</v>
      </c>
      <c r="AR38" s="669" t="n">
        <v>0.3</v>
      </c>
      <c r="AS38" s="669" t="n">
        <v>0.22</v>
      </c>
      <c r="AT38" s="667" t="n">
        <v>0.4</v>
      </c>
      <c r="AU38" s="668" t="n">
        <v>1.09</v>
      </c>
      <c r="AV38" s="669" t="n">
        <v>0.94</v>
      </c>
      <c r="AW38" s="667" t="n">
        <v>1.26</v>
      </c>
      <c r="AX38" s="669" t="n">
        <v>0.15</v>
      </c>
      <c r="AY38" s="669" t="n">
        <v>0.1</v>
      </c>
      <c r="AZ38" s="667" t="n">
        <v>0.2</v>
      </c>
      <c r="BA38" s="669" t="n">
        <v>0.45</v>
      </c>
      <c r="BB38" s="669" t="n">
        <v>0.36</v>
      </c>
      <c r="BC38" s="667" t="n">
        <v>0.55</v>
      </c>
      <c r="BD38" s="668" t="n">
        <v>2.16</v>
      </c>
      <c r="BE38" s="669" t="n">
        <v>2</v>
      </c>
      <c r="BF38" s="667" t="n">
        <v>2.33</v>
      </c>
      <c r="BG38" s="669" t="n">
        <v>0.2</v>
      </c>
      <c r="BH38" s="669" t="n">
        <v>0.15</v>
      </c>
      <c r="BI38" s="667" t="n">
        <v>0.25</v>
      </c>
      <c r="BJ38" s="669" t="n">
        <v>0.66</v>
      </c>
      <c r="BK38" s="669" t="n">
        <v>0.58</v>
      </c>
      <c r="BL38" s="667" t="n">
        <v>0.76</v>
      </c>
      <c r="BM38" s="668" t="n">
        <v>1.44</v>
      </c>
      <c r="BN38" s="669" t="n">
        <v>1.27</v>
      </c>
      <c r="BO38" s="667" t="n">
        <v>1.62</v>
      </c>
      <c r="BP38" s="669" t="n">
        <v>0.11</v>
      </c>
      <c r="BQ38" s="669" t="n">
        <v>0.08</v>
      </c>
      <c r="BR38" s="667" t="n">
        <v>0.16</v>
      </c>
      <c r="BS38" s="669" t="n">
        <v>0.45</v>
      </c>
      <c r="BT38" s="669" t="n">
        <v>0.37</v>
      </c>
      <c r="BU38" s="667" t="n">
        <v>0.54</v>
      </c>
      <c r="BV38" s="668" t="n">
        <v>0.83</v>
      </c>
      <c r="BW38" s="669" t="n">
        <v>0.68</v>
      </c>
      <c r="BX38" s="667" t="n">
        <v>0.99</v>
      </c>
      <c r="BY38" s="669" t="n">
        <v>0.21</v>
      </c>
      <c r="BZ38" s="669" t="n">
        <v>0.15</v>
      </c>
      <c r="CA38" s="667" t="n">
        <v>0.29</v>
      </c>
      <c r="CB38" s="671" t="n">
        <v>0.35</v>
      </c>
      <c r="CC38" s="671" t="n">
        <v>0.27</v>
      </c>
      <c r="CD38" s="672" t="n">
        <v>0.45</v>
      </c>
    </row>
    <row r="39" customFormat="false" ht="14.95" hidden="false" customHeight="true" outlineLevel="0" collapsed="false">
      <c r="A39" s="650" t="n">
        <v>44209</v>
      </c>
      <c r="B39" s="666" t="n">
        <v>1.19</v>
      </c>
      <c r="C39" s="666" t="n">
        <v>0.92</v>
      </c>
      <c r="D39" s="667" t="n">
        <v>1.51</v>
      </c>
      <c r="E39" s="666" t="n">
        <v>0.63</v>
      </c>
      <c r="F39" s="666" t="n">
        <v>0.45</v>
      </c>
      <c r="G39" s="667" t="n">
        <v>0.85</v>
      </c>
      <c r="H39" s="668" t="n">
        <v>0.47</v>
      </c>
      <c r="I39" s="669" t="n">
        <v>0.33</v>
      </c>
      <c r="J39" s="667" t="n">
        <v>0.64</v>
      </c>
      <c r="K39" s="666" t="n">
        <v>1.19</v>
      </c>
      <c r="L39" s="666" t="n">
        <v>1.04</v>
      </c>
      <c r="M39" s="667" t="n">
        <v>1.36</v>
      </c>
      <c r="N39" s="666" t="n">
        <v>0.49</v>
      </c>
      <c r="O39" s="666" t="n">
        <v>0.4</v>
      </c>
      <c r="P39" s="667" t="n">
        <v>0.59</v>
      </c>
      <c r="Q39" s="669" t="n">
        <v>0.51</v>
      </c>
      <c r="R39" s="669" t="n">
        <v>0.43</v>
      </c>
      <c r="S39" s="669" t="n">
        <v>0.61</v>
      </c>
      <c r="T39" s="668" t="n">
        <v>0.48</v>
      </c>
      <c r="U39" s="669" t="n">
        <v>0.37</v>
      </c>
      <c r="V39" s="667" t="n">
        <v>0.6</v>
      </c>
      <c r="W39" s="669" t="n">
        <v>0.3</v>
      </c>
      <c r="X39" s="669" t="n">
        <v>0.22</v>
      </c>
      <c r="Y39" s="667" t="n">
        <v>0.4</v>
      </c>
      <c r="Z39" s="669" t="n">
        <v>0.4</v>
      </c>
      <c r="AA39" s="669" t="n">
        <v>0.31</v>
      </c>
      <c r="AB39" s="667" t="n">
        <v>0.51</v>
      </c>
      <c r="AC39" s="668" t="n">
        <v>0.67</v>
      </c>
      <c r="AD39" s="669" t="n">
        <v>0.52</v>
      </c>
      <c r="AE39" s="667" t="n">
        <v>0.85</v>
      </c>
      <c r="AF39" s="669" t="n">
        <v>0.42</v>
      </c>
      <c r="AG39" s="669" t="n">
        <v>0.31</v>
      </c>
      <c r="AH39" s="667" t="n">
        <v>0.56</v>
      </c>
      <c r="AI39" s="669" t="n">
        <v>0.44</v>
      </c>
      <c r="AJ39" s="669" t="n">
        <v>0.33</v>
      </c>
      <c r="AK39" s="667" t="n">
        <v>0.58</v>
      </c>
      <c r="AL39" s="668" t="n">
        <v>1.36</v>
      </c>
      <c r="AM39" s="669" t="n">
        <v>1.14</v>
      </c>
      <c r="AN39" s="667" t="n">
        <v>1.6</v>
      </c>
      <c r="AO39" s="669" t="n">
        <v>0.27</v>
      </c>
      <c r="AP39" s="669" t="n">
        <v>0.19</v>
      </c>
      <c r="AQ39" s="667" t="n">
        <v>0.36</v>
      </c>
      <c r="AR39" s="669" t="n">
        <v>0.32</v>
      </c>
      <c r="AS39" s="669" t="n">
        <v>0.23</v>
      </c>
      <c r="AT39" s="667" t="n">
        <v>0.42</v>
      </c>
      <c r="AU39" s="668" t="n">
        <v>1.07</v>
      </c>
      <c r="AV39" s="669" t="n">
        <v>0.92</v>
      </c>
      <c r="AW39" s="667" t="n">
        <v>1.24</v>
      </c>
      <c r="AX39" s="669" t="n">
        <v>0.14</v>
      </c>
      <c r="AY39" s="669" t="n">
        <v>0.09</v>
      </c>
      <c r="AZ39" s="667" t="n">
        <v>0.19</v>
      </c>
      <c r="BA39" s="669" t="n">
        <v>0.48</v>
      </c>
      <c r="BB39" s="669" t="n">
        <v>0.39</v>
      </c>
      <c r="BC39" s="667" t="n">
        <v>0.59</v>
      </c>
      <c r="BD39" s="668" t="n">
        <v>2.13</v>
      </c>
      <c r="BE39" s="669" t="n">
        <v>1.97</v>
      </c>
      <c r="BF39" s="667" t="n">
        <v>2.31</v>
      </c>
      <c r="BG39" s="669" t="n">
        <v>0.19</v>
      </c>
      <c r="BH39" s="669" t="n">
        <v>0.15</v>
      </c>
      <c r="BI39" s="667" t="n">
        <v>0.24</v>
      </c>
      <c r="BJ39" s="669" t="n">
        <v>0.69</v>
      </c>
      <c r="BK39" s="669" t="n">
        <v>0.59</v>
      </c>
      <c r="BL39" s="667" t="n">
        <v>0.78</v>
      </c>
      <c r="BM39" s="668" t="n">
        <v>1.41</v>
      </c>
      <c r="BN39" s="669" t="n">
        <v>1.24</v>
      </c>
      <c r="BO39" s="667" t="n">
        <v>1.6</v>
      </c>
      <c r="BP39" s="669" t="n">
        <v>0.11</v>
      </c>
      <c r="BQ39" s="669" t="n">
        <v>0.07</v>
      </c>
      <c r="BR39" s="667" t="n">
        <v>0.15</v>
      </c>
      <c r="BS39" s="669" t="n">
        <v>0.47</v>
      </c>
      <c r="BT39" s="669" t="n">
        <v>0.38</v>
      </c>
      <c r="BU39" s="667" t="n">
        <v>0.56</v>
      </c>
      <c r="BV39" s="668" t="n">
        <v>0.83</v>
      </c>
      <c r="BW39" s="669" t="n">
        <v>0.68</v>
      </c>
      <c r="BX39" s="667" t="n">
        <v>1</v>
      </c>
      <c r="BY39" s="669" t="n">
        <v>0.22</v>
      </c>
      <c r="BZ39" s="669" t="n">
        <v>0.15</v>
      </c>
      <c r="CA39" s="667" t="n">
        <v>0.3</v>
      </c>
      <c r="CB39" s="671" t="n">
        <v>0.37</v>
      </c>
      <c r="CC39" s="671" t="n">
        <v>0.28</v>
      </c>
      <c r="CD39" s="672" t="n">
        <v>0.47</v>
      </c>
    </row>
    <row r="40" customFormat="false" ht="14.95" hidden="false" customHeight="true" outlineLevel="0" collapsed="false">
      <c r="A40" s="650" t="n">
        <v>44210</v>
      </c>
      <c r="B40" s="666" t="n">
        <v>1.16</v>
      </c>
      <c r="C40" s="666" t="n">
        <v>0.89</v>
      </c>
      <c r="D40" s="667" t="n">
        <v>1.48</v>
      </c>
      <c r="E40" s="666" t="n">
        <v>0.57</v>
      </c>
      <c r="F40" s="666" t="n">
        <v>0.4</v>
      </c>
      <c r="G40" s="667" t="n">
        <v>0.78</v>
      </c>
      <c r="H40" s="668" t="n">
        <v>0.5</v>
      </c>
      <c r="I40" s="669" t="n">
        <v>0.35</v>
      </c>
      <c r="J40" s="667" t="n">
        <v>0.67</v>
      </c>
      <c r="K40" s="666" t="n">
        <v>1.2</v>
      </c>
      <c r="L40" s="666" t="n">
        <v>1.04</v>
      </c>
      <c r="M40" s="667" t="n">
        <v>1.37</v>
      </c>
      <c r="N40" s="666" t="n">
        <v>0.47</v>
      </c>
      <c r="O40" s="666" t="n">
        <v>0.38</v>
      </c>
      <c r="P40" s="667" t="n">
        <v>0.57</v>
      </c>
      <c r="Q40" s="669" t="n">
        <v>0.53</v>
      </c>
      <c r="R40" s="669" t="n">
        <v>0.44</v>
      </c>
      <c r="S40" s="669" t="n">
        <v>0.62</v>
      </c>
      <c r="T40" s="668" t="n">
        <v>0.49</v>
      </c>
      <c r="U40" s="669" t="n">
        <v>0.38</v>
      </c>
      <c r="V40" s="667" t="n">
        <v>0.61</v>
      </c>
      <c r="W40" s="669" t="n">
        <v>0.28</v>
      </c>
      <c r="X40" s="669" t="n">
        <v>0.2</v>
      </c>
      <c r="Y40" s="667" t="n">
        <v>0.38</v>
      </c>
      <c r="Z40" s="669" t="n">
        <v>0.4</v>
      </c>
      <c r="AA40" s="669" t="n">
        <v>0.31</v>
      </c>
      <c r="AB40" s="667" t="n">
        <v>0.51</v>
      </c>
      <c r="AC40" s="668" t="n">
        <v>0.67</v>
      </c>
      <c r="AD40" s="669" t="n">
        <v>0.52</v>
      </c>
      <c r="AE40" s="667" t="n">
        <v>0.85</v>
      </c>
      <c r="AF40" s="669" t="n">
        <v>0.39</v>
      </c>
      <c r="AG40" s="669" t="n">
        <v>0.28</v>
      </c>
      <c r="AH40" s="667" t="n">
        <v>0.52</v>
      </c>
      <c r="AI40" s="669" t="n">
        <v>0.45</v>
      </c>
      <c r="AJ40" s="669" t="n">
        <v>0.33</v>
      </c>
      <c r="AK40" s="667" t="n">
        <v>0.58</v>
      </c>
      <c r="AL40" s="668" t="n">
        <v>1.33</v>
      </c>
      <c r="AM40" s="669" t="n">
        <v>1.11</v>
      </c>
      <c r="AN40" s="667" t="n">
        <v>1.56</v>
      </c>
      <c r="AO40" s="669" t="n">
        <v>0.26</v>
      </c>
      <c r="AP40" s="669" t="n">
        <v>0.18</v>
      </c>
      <c r="AQ40" s="667" t="n">
        <v>0.35</v>
      </c>
      <c r="AR40" s="669" t="n">
        <v>0.33</v>
      </c>
      <c r="AS40" s="669" t="n">
        <v>0.25</v>
      </c>
      <c r="AT40" s="667" t="n">
        <v>0.44</v>
      </c>
      <c r="AU40" s="668" t="n">
        <v>1.05</v>
      </c>
      <c r="AV40" s="669" t="n">
        <v>0.9</v>
      </c>
      <c r="AW40" s="667" t="n">
        <v>1.22</v>
      </c>
      <c r="AX40" s="669" t="n">
        <v>0.13</v>
      </c>
      <c r="AY40" s="669" t="n">
        <v>0.09</v>
      </c>
      <c r="AZ40" s="667" t="n">
        <v>0.18</v>
      </c>
      <c r="BA40" s="669" t="n">
        <v>0.52</v>
      </c>
      <c r="BB40" s="669" t="n">
        <v>0.41</v>
      </c>
      <c r="BC40" s="667" t="n">
        <v>0.63</v>
      </c>
      <c r="BD40" s="668" t="n">
        <v>2.1</v>
      </c>
      <c r="BE40" s="669" t="n">
        <v>1.93</v>
      </c>
      <c r="BF40" s="667" t="n">
        <v>2.29</v>
      </c>
      <c r="BG40" s="669" t="n">
        <v>0.18</v>
      </c>
      <c r="BH40" s="669" t="n">
        <v>0.14</v>
      </c>
      <c r="BI40" s="667" t="n">
        <v>0.22</v>
      </c>
      <c r="BJ40" s="669" t="n">
        <v>0.71</v>
      </c>
      <c r="BK40" s="669" t="n">
        <v>0.61</v>
      </c>
      <c r="BL40" s="667" t="n">
        <v>0.81</v>
      </c>
      <c r="BM40" s="668" t="n">
        <v>1.38</v>
      </c>
      <c r="BN40" s="669" t="n">
        <v>1.21</v>
      </c>
      <c r="BO40" s="667" t="n">
        <v>1.56</v>
      </c>
      <c r="BP40" s="669" t="n">
        <v>0.1</v>
      </c>
      <c r="BQ40" s="669" t="n">
        <v>0.07</v>
      </c>
      <c r="BR40" s="667" t="n">
        <v>0.14</v>
      </c>
      <c r="BS40" s="669" t="n">
        <v>0.48</v>
      </c>
      <c r="BT40" s="669" t="n">
        <v>0.4</v>
      </c>
      <c r="BU40" s="667" t="n">
        <v>0.58</v>
      </c>
      <c r="BV40" s="668" t="n">
        <v>0.82</v>
      </c>
      <c r="BW40" s="669" t="n">
        <v>0.68</v>
      </c>
      <c r="BX40" s="667" t="n">
        <v>0.99</v>
      </c>
      <c r="BY40" s="669" t="n">
        <v>0.22</v>
      </c>
      <c r="BZ40" s="669" t="n">
        <v>0.15</v>
      </c>
      <c r="CA40" s="667" t="n">
        <v>0.3</v>
      </c>
      <c r="CB40" s="671" t="n">
        <v>0.39</v>
      </c>
      <c r="CC40" s="671" t="n">
        <v>0.3</v>
      </c>
      <c r="CD40" s="672" t="n">
        <v>0.5</v>
      </c>
    </row>
    <row r="41" customFormat="false" ht="14.95" hidden="false" customHeight="true" outlineLevel="0" collapsed="false">
      <c r="A41" s="650" t="n">
        <v>44211</v>
      </c>
      <c r="B41" s="666" t="n">
        <v>1.12</v>
      </c>
      <c r="C41" s="666" t="n">
        <v>0.85</v>
      </c>
      <c r="D41" s="667" t="n">
        <v>1.44</v>
      </c>
      <c r="E41" s="666" t="n">
        <v>0.51</v>
      </c>
      <c r="F41" s="666" t="n">
        <v>0.35</v>
      </c>
      <c r="G41" s="667" t="n">
        <v>0.71</v>
      </c>
      <c r="H41" s="668" t="n">
        <v>0.52</v>
      </c>
      <c r="I41" s="669" t="n">
        <v>0.37</v>
      </c>
      <c r="J41" s="667" t="n">
        <v>0.7</v>
      </c>
      <c r="K41" s="666" t="n">
        <v>1.21</v>
      </c>
      <c r="L41" s="666" t="n">
        <v>1.05</v>
      </c>
      <c r="M41" s="667" t="n">
        <v>1.38</v>
      </c>
      <c r="N41" s="666" t="n">
        <v>0.45</v>
      </c>
      <c r="O41" s="666" t="n">
        <v>0.37</v>
      </c>
      <c r="P41" s="667" t="n">
        <v>0.55</v>
      </c>
      <c r="Q41" s="669" t="n">
        <v>0.54</v>
      </c>
      <c r="R41" s="669" t="n">
        <v>0.45</v>
      </c>
      <c r="S41" s="669" t="n">
        <v>0.64</v>
      </c>
      <c r="T41" s="668" t="n">
        <v>0.49</v>
      </c>
      <c r="U41" s="669" t="n">
        <v>0.38</v>
      </c>
      <c r="V41" s="667" t="n">
        <v>0.62</v>
      </c>
      <c r="W41" s="669" t="n">
        <v>0.27</v>
      </c>
      <c r="X41" s="669" t="n">
        <v>0.19</v>
      </c>
      <c r="Y41" s="667" t="n">
        <v>0.36</v>
      </c>
      <c r="Z41" s="669" t="n">
        <v>0.41</v>
      </c>
      <c r="AA41" s="669" t="n">
        <v>0.32</v>
      </c>
      <c r="AB41" s="667" t="n">
        <v>0.52</v>
      </c>
      <c r="AC41" s="668" t="n">
        <v>0.68</v>
      </c>
      <c r="AD41" s="669" t="n">
        <v>0.53</v>
      </c>
      <c r="AE41" s="667" t="n">
        <v>0.87</v>
      </c>
      <c r="AF41" s="669" t="n">
        <v>0.36</v>
      </c>
      <c r="AG41" s="669" t="n">
        <v>0.26</v>
      </c>
      <c r="AH41" s="667" t="n">
        <v>0.49</v>
      </c>
      <c r="AI41" s="669" t="n">
        <v>0.45</v>
      </c>
      <c r="AJ41" s="669" t="n">
        <v>0.33</v>
      </c>
      <c r="AK41" s="667" t="n">
        <v>0.59</v>
      </c>
      <c r="AL41" s="668" t="n">
        <v>1.29</v>
      </c>
      <c r="AM41" s="669" t="n">
        <v>1.08</v>
      </c>
      <c r="AN41" s="667" t="n">
        <v>1.52</v>
      </c>
      <c r="AO41" s="669" t="n">
        <v>0.24</v>
      </c>
      <c r="AP41" s="669" t="n">
        <v>0.17</v>
      </c>
      <c r="AQ41" s="667" t="n">
        <v>0.33</v>
      </c>
      <c r="AR41" s="669" t="n">
        <v>0.35</v>
      </c>
      <c r="AS41" s="669" t="n">
        <v>0.26</v>
      </c>
      <c r="AT41" s="667" t="n">
        <v>0.46</v>
      </c>
      <c r="AU41" s="668" t="n">
        <v>1.03</v>
      </c>
      <c r="AV41" s="669" t="n">
        <v>0.88</v>
      </c>
      <c r="AW41" s="667" t="n">
        <v>1.21</v>
      </c>
      <c r="AX41" s="669" t="n">
        <v>0.12</v>
      </c>
      <c r="AY41" s="669" t="n">
        <v>0.08</v>
      </c>
      <c r="AZ41" s="667" t="n">
        <v>0.17</v>
      </c>
      <c r="BA41" s="669" t="n">
        <v>0.55</v>
      </c>
      <c r="BB41" s="669" t="n">
        <v>0.44</v>
      </c>
      <c r="BC41" s="667" t="n">
        <v>0.67</v>
      </c>
      <c r="BD41" s="668" t="n">
        <v>2.07</v>
      </c>
      <c r="BE41" s="669" t="n">
        <v>1.89</v>
      </c>
      <c r="BF41" s="667" t="n">
        <v>2.25</v>
      </c>
      <c r="BG41" s="669" t="n">
        <v>0.17</v>
      </c>
      <c r="BH41" s="669" t="n">
        <v>0.13</v>
      </c>
      <c r="BI41" s="667" t="n">
        <v>0.21</v>
      </c>
      <c r="BJ41" s="669" t="n">
        <v>0.73</v>
      </c>
      <c r="BK41" s="669" t="n">
        <v>0.63</v>
      </c>
      <c r="BL41" s="667" t="n">
        <v>0.83</v>
      </c>
      <c r="BM41" s="668" t="n">
        <v>1.34</v>
      </c>
      <c r="BN41" s="669" t="n">
        <v>1.17</v>
      </c>
      <c r="BO41" s="667" t="n">
        <v>1.53</v>
      </c>
      <c r="BP41" s="669" t="n">
        <v>0.09</v>
      </c>
      <c r="BQ41" s="669" t="n">
        <v>0.06</v>
      </c>
      <c r="BR41" s="667" t="n">
        <v>0.13</v>
      </c>
      <c r="BS41" s="669" t="n">
        <v>0.5</v>
      </c>
      <c r="BT41" s="669" t="n">
        <v>0.41</v>
      </c>
      <c r="BU41" s="667" t="n">
        <v>0.6</v>
      </c>
      <c r="BV41" s="668" t="n">
        <v>0.81</v>
      </c>
      <c r="BW41" s="669" t="n">
        <v>0.66</v>
      </c>
      <c r="BX41" s="667" t="n">
        <v>0.98</v>
      </c>
      <c r="BY41" s="669" t="n">
        <v>0.21</v>
      </c>
      <c r="BZ41" s="669" t="n">
        <v>0.15</v>
      </c>
      <c r="CA41" s="667" t="n">
        <v>0.3</v>
      </c>
      <c r="CB41" s="671" t="n">
        <v>0.41</v>
      </c>
      <c r="CC41" s="671" t="n">
        <v>0.32</v>
      </c>
      <c r="CD41" s="672" t="n">
        <v>0.53</v>
      </c>
    </row>
    <row r="42" customFormat="false" ht="14.95" hidden="false" customHeight="true" outlineLevel="0" collapsed="false">
      <c r="A42" s="650" t="n">
        <v>44212</v>
      </c>
      <c r="B42" s="666" t="n">
        <v>1.08</v>
      </c>
      <c r="C42" s="666" t="n">
        <v>0.82</v>
      </c>
      <c r="D42" s="667" t="n">
        <v>1.38</v>
      </c>
      <c r="E42" s="666" t="n">
        <v>0.46</v>
      </c>
      <c r="F42" s="666" t="n">
        <v>0.31</v>
      </c>
      <c r="G42" s="667" t="n">
        <v>0.65</v>
      </c>
      <c r="H42" s="668" t="n">
        <v>0.55</v>
      </c>
      <c r="I42" s="669" t="n">
        <v>0.39</v>
      </c>
      <c r="J42" s="667" t="n">
        <v>0.74</v>
      </c>
      <c r="K42" s="666" t="n">
        <v>1.21</v>
      </c>
      <c r="L42" s="666" t="n">
        <v>1.05</v>
      </c>
      <c r="M42" s="667" t="n">
        <v>1.38</v>
      </c>
      <c r="N42" s="666" t="n">
        <v>0.44</v>
      </c>
      <c r="O42" s="666" t="n">
        <v>0.35</v>
      </c>
      <c r="P42" s="667" t="n">
        <v>0.53</v>
      </c>
      <c r="Q42" s="669" t="n">
        <v>0.55</v>
      </c>
      <c r="R42" s="669" t="n">
        <v>0.46</v>
      </c>
      <c r="S42" s="669" t="n">
        <v>0.66</v>
      </c>
      <c r="T42" s="668" t="n">
        <v>0.49</v>
      </c>
      <c r="U42" s="669" t="n">
        <v>0.38</v>
      </c>
      <c r="V42" s="667" t="n">
        <v>0.62</v>
      </c>
      <c r="W42" s="669" t="n">
        <v>0.26</v>
      </c>
      <c r="X42" s="669" t="n">
        <v>0.18</v>
      </c>
      <c r="Y42" s="667" t="n">
        <v>0.34</v>
      </c>
      <c r="Z42" s="669" t="n">
        <v>0.42</v>
      </c>
      <c r="AA42" s="669" t="n">
        <v>0.32</v>
      </c>
      <c r="AB42" s="667" t="n">
        <v>0.54</v>
      </c>
      <c r="AC42" s="668" t="n">
        <v>0.69</v>
      </c>
      <c r="AD42" s="669" t="n">
        <v>0.54</v>
      </c>
      <c r="AE42" s="667" t="n">
        <v>0.88</v>
      </c>
      <c r="AF42" s="669" t="n">
        <v>0.34</v>
      </c>
      <c r="AG42" s="669" t="n">
        <v>0.23</v>
      </c>
      <c r="AH42" s="667" t="n">
        <v>0.46</v>
      </c>
      <c r="AI42" s="669" t="n">
        <v>0.45</v>
      </c>
      <c r="AJ42" s="669" t="n">
        <v>0.34</v>
      </c>
      <c r="AK42" s="667" t="n">
        <v>0.59</v>
      </c>
      <c r="AL42" s="668" t="n">
        <v>1.26</v>
      </c>
      <c r="AM42" s="669" t="n">
        <v>1.05</v>
      </c>
      <c r="AN42" s="667" t="n">
        <v>1.48</v>
      </c>
      <c r="AO42" s="669" t="n">
        <v>0.23</v>
      </c>
      <c r="AP42" s="669" t="n">
        <v>0.16</v>
      </c>
      <c r="AQ42" s="667" t="n">
        <v>0.32</v>
      </c>
      <c r="AR42" s="669" t="n">
        <v>0.37</v>
      </c>
      <c r="AS42" s="669" t="n">
        <v>0.27</v>
      </c>
      <c r="AT42" s="667" t="n">
        <v>0.48</v>
      </c>
      <c r="AU42" s="668" t="n">
        <v>1.02</v>
      </c>
      <c r="AV42" s="669" t="n">
        <v>0.87</v>
      </c>
      <c r="AW42" s="667" t="n">
        <v>1.19</v>
      </c>
      <c r="AX42" s="669" t="n">
        <v>0.12</v>
      </c>
      <c r="AY42" s="669" t="n">
        <v>0.08</v>
      </c>
      <c r="AZ42" s="667" t="n">
        <v>0.17</v>
      </c>
      <c r="BA42" s="669" t="n">
        <v>0.57</v>
      </c>
      <c r="BB42" s="669" t="n">
        <v>0.46</v>
      </c>
      <c r="BC42" s="667" t="n">
        <v>0.7</v>
      </c>
      <c r="BD42" s="668" t="n">
        <v>2.02</v>
      </c>
      <c r="BE42" s="669" t="n">
        <v>1.85</v>
      </c>
      <c r="BF42" s="667" t="n">
        <v>2.2</v>
      </c>
      <c r="BG42" s="669" t="n">
        <v>0.16</v>
      </c>
      <c r="BH42" s="669" t="n">
        <v>0.12</v>
      </c>
      <c r="BI42" s="667" t="n">
        <v>0.2</v>
      </c>
      <c r="BJ42" s="669" t="n">
        <v>0.75</v>
      </c>
      <c r="BK42" s="669" t="n">
        <v>0.64</v>
      </c>
      <c r="BL42" s="667" t="n">
        <v>0.85</v>
      </c>
      <c r="BM42" s="668" t="n">
        <v>1.3</v>
      </c>
      <c r="BN42" s="669" t="n">
        <v>1.13</v>
      </c>
      <c r="BO42" s="667" t="n">
        <v>1.48</v>
      </c>
      <c r="BP42" s="669" t="n">
        <v>0.09</v>
      </c>
      <c r="BQ42" s="669" t="n">
        <v>0.05</v>
      </c>
      <c r="BR42" s="667" t="n">
        <v>0.13</v>
      </c>
      <c r="BS42" s="669" t="n">
        <v>0.52</v>
      </c>
      <c r="BT42" s="669" t="n">
        <v>0.42</v>
      </c>
      <c r="BU42" s="667" t="n">
        <v>0.62</v>
      </c>
      <c r="BV42" s="668" t="n">
        <v>0.79</v>
      </c>
      <c r="BW42" s="669" t="n">
        <v>0.65</v>
      </c>
      <c r="BX42" s="667" t="n">
        <v>0.95</v>
      </c>
      <c r="BY42" s="669" t="n">
        <v>0.21</v>
      </c>
      <c r="BZ42" s="669" t="n">
        <v>0.14</v>
      </c>
      <c r="CA42" s="667" t="n">
        <v>0.29</v>
      </c>
      <c r="CB42" s="671" t="n">
        <v>0.44</v>
      </c>
      <c r="CC42" s="671" t="n">
        <v>0.34</v>
      </c>
      <c r="CD42" s="672" t="n">
        <v>0.55</v>
      </c>
    </row>
    <row r="43" customFormat="false" ht="14.95" hidden="false" customHeight="true" outlineLevel="0" collapsed="false">
      <c r="A43" s="650" t="n">
        <v>44213</v>
      </c>
      <c r="B43" s="666" t="n">
        <v>1.04</v>
      </c>
      <c r="C43" s="666" t="n">
        <v>0.79</v>
      </c>
      <c r="D43" s="667" t="n">
        <v>1.34</v>
      </c>
      <c r="E43" s="666" t="n">
        <v>0.41</v>
      </c>
      <c r="F43" s="666" t="n">
        <v>0.26</v>
      </c>
      <c r="G43" s="667" t="n">
        <v>0.59</v>
      </c>
      <c r="H43" s="668" t="n">
        <v>0.59</v>
      </c>
      <c r="I43" s="669" t="n">
        <v>0.42</v>
      </c>
      <c r="J43" s="667" t="n">
        <v>0.79</v>
      </c>
      <c r="K43" s="666" t="n">
        <v>1.22</v>
      </c>
      <c r="L43" s="666" t="n">
        <v>1.06</v>
      </c>
      <c r="M43" s="667" t="n">
        <v>1.39</v>
      </c>
      <c r="N43" s="666" t="n">
        <v>0.42</v>
      </c>
      <c r="O43" s="666" t="n">
        <v>0.34</v>
      </c>
      <c r="P43" s="667" t="n">
        <v>0.51</v>
      </c>
      <c r="Q43" s="669" t="n">
        <v>0.56</v>
      </c>
      <c r="R43" s="669" t="n">
        <v>0.47</v>
      </c>
      <c r="S43" s="669" t="n">
        <v>0.67</v>
      </c>
      <c r="T43" s="668" t="n">
        <v>0.49</v>
      </c>
      <c r="U43" s="669" t="n">
        <v>0.38</v>
      </c>
      <c r="V43" s="667" t="n">
        <v>0.62</v>
      </c>
      <c r="W43" s="669" t="n">
        <v>0.24</v>
      </c>
      <c r="X43" s="669" t="n">
        <v>0.17</v>
      </c>
      <c r="Y43" s="667" t="n">
        <v>0.33</v>
      </c>
      <c r="Z43" s="669" t="n">
        <v>0.43</v>
      </c>
      <c r="AA43" s="669" t="n">
        <v>0.33</v>
      </c>
      <c r="AB43" s="667" t="n">
        <v>0.55</v>
      </c>
      <c r="AC43" s="668" t="n">
        <v>0.71</v>
      </c>
      <c r="AD43" s="669" t="n">
        <v>0.55</v>
      </c>
      <c r="AE43" s="667" t="n">
        <v>0.89</v>
      </c>
      <c r="AF43" s="669" t="n">
        <v>0.31</v>
      </c>
      <c r="AG43" s="669" t="n">
        <v>0.21</v>
      </c>
      <c r="AH43" s="667" t="n">
        <v>0.43</v>
      </c>
      <c r="AI43" s="669" t="n">
        <v>0.45</v>
      </c>
      <c r="AJ43" s="669" t="n">
        <v>0.34</v>
      </c>
      <c r="AK43" s="667" t="n">
        <v>0.59</v>
      </c>
      <c r="AL43" s="668" t="n">
        <v>1.22</v>
      </c>
      <c r="AM43" s="669" t="n">
        <v>1.02</v>
      </c>
      <c r="AN43" s="667" t="n">
        <v>1.44</v>
      </c>
      <c r="AO43" s="669" t="n">
        <v>0.22</v>
      </c>
      <c r="AP43" s="669" t="n">
        <v>0.15</v>
      </c>
      <c r="AQ43" s="667" t="n">
        <v>0.31</v>
      </c>
      <c r="AR43" s="669" t="n">
        <v>0.39</v>
      </c>
      <c r="AS43" s="669" t="n">
        <v>0.29</v>
      </c>
      <c r="AT43" s="667" t="n">
        <v>0.51</v>
      </c>
      <c r="AU43" s="668" t="n">
        <v>1</v>
      </c>
      <c r="AV43" s="669" t="n">
        <v>0.86</v>
      </c>
      <c r="AW43" s="667" t="n">
        <v>1.17</v>
      </c>
      <c r="AX43" s="669" t="n">
        <v>0.11</v>
      </c>
      <c r="AY43" s="669" t="n">
        <v>0.07</v>
      </c>
      <c r="AZ43" s="667" t="n">
        <v>0.16</v>
      </c>
      <c r="BA43" s="669" t="n">
        <v>0.6</v>
      </c>
      <c r="BB43" s="669" t="n">
        <v>0.48</v>
      </c>
      <c r="BC43" s="667" t="n">
        <v>0.73</v>
      </c>
      <c r="BD43" s="668" t="n">
        <v>1.97</v>
      </c>
      <c r="BE43" s="669" t="n">
        <v>1.81</v>
      </c>
      <c r="BF43" s="667" t="n">
        <v>2.14</v>
      </c>
      <c r="BG43" s="669" t="n">
        <v>0.15</v>
      </c>
      <c r="BH43" s="669" t="n">
        <v>0.11</v>
      </c>
      <c r="BI43" s="667" t="n">
        <v>0.19</v>
      </c>
      <c r="BJ43" s="669" t="n">
        <v>0.76</v>
      </c>
      <c r="BK43" s="669" t="n">
        <v>0.66</v>
      </c>
      <c r="BL43" s="667" t="n">
        <v>0.87</v>
      </c>
      <c r="BM43" s="668" t="n">
        <v>1.25</v>
      </c>
      <c r="BN43" s="669" t="n">
        <v>1.09</v>
      </c>
      <c r="BO43" s="667" t="n">
        <v>1.43</v>
      </c>
      <c r="BP43" s="669" t="n">
        <v>0.08</v>
      </c>
      <c r="BQ43" s="669" t="n">
        <v>0.05</v>
      </c>
      <c r="BR43" s="667" t="n">
        <v>0.12</v>
      </c>
      <c r="BS43" s="669" t="n">
        <v>0.53</v>
      </c>
      <c r="BT43" s="669" t="n">
        <v>0.44</v>
      </c>
      <c r="BU43" s="667" t="n">
        <v>0.63</v>
      </c>
      <c r="BV43" s="668" t="n">
        <v>0.77</v>
      </c>
      <c r="BW43" s="669" t="n">
        <v>0.63</v>
      </c>
      <c r="BX43" s="667" t="n">
        <v>0.93</v>
      </c>
      <c r="BY43" s="669" t="n">
        <v>0.2</v>
      </c>
      <c r="BZ43" s="669" t="n">
        <v>0.14</v>
      </c>
      <c r="CA43" s="667" t="n">
        <v>0.29</v>
      </c>
      <c r="CB43" s="671" t="n">
        <v>0.46</v>
      </c>
      <c r="CC43" s="671" t="n">
        <v>0.36</v>
      </c>
      <c r="CD43" s="672" t="n">
        <v>0.58</v>
      </c>
    </row>
    <row r="44" customFormat="false" ht="14.95" hidden="false" customHeight="true" outlineLevel="0" collapsed="false">
      <c r="A44" s="650" t="n">
        <v>44214</v>
      </c>
      <c r="B44" s="666" t="n">
        <v>1</v>
      </c>
      <c r="C44" s="666" t="n">
        <v>0.75</v>
      </c>
      <c r="D44" s="667" t="n">
        <v>1.28</v>
      </c>
      <c r="E44" s="666" t="n">
        <v>0.36</v>
      </c>
      <c r="F44" s="666" t="n">
        <v>0.23</v>
      </c>
      <c r="G44" s="667" t="n">
        <v>0.54</v>
      </c>
      <c r="H44" s="668" t="n">
        <v>0.62</v>
      </c>
      <c r="I44" s="669" t="n">
        <v>0.44</v>
      </c>
      <c r="J44" s="667" t="n">
        <v>0.83</v>
      </c>
      <c r="K44" s="666" t="n">
        <v>1.23</v>
      </c>
      <c r="L44" s="666" t="n">
        <v>1.08</v>
      </c>
      <c r="M44" s="667" t="n">
        <v>1.4</v>
      </c>
      <c r="N44" s="666" t="n">
        <v>0.41</v>
      </c>
      <c r="O44" s="666" t="n">
        <v>0.32</v>
      </c>
      <c r="P44" s="667" t="n">
        <v>0.5</v>
      </c>
      <c r="Q44" s="669" t="n">
        <v>0.57</v>
      </c>
      <c r="R44" s="669" t="n">
        <v>0.48</v>
      </c>
      <c r="S44" s="669" t="n">
        <v>0.68</v>
      </c>
      <c r="T44" s="668" t="n">
        <v>0.5</v>
      </c>
      <c r="U44" s="669" t="n">
        <v>0.38</v>
      </c>
      <c r="V44" s="667" t="n">
        <v>0.63</v>
      </c>
      <c r="W44" s="669" t="n">
        <v>0.23</v>
      </c>
      <c r="X44" s="669" t="n">
        <v>0.16</v>
      </c>
      <c r="Y44" s="667" t="n">
        <v>0.32</v>
      </c>
      <c r="Z44" s="669" t="n">
        <v>0.44</v>
      </c>
      <c r="AA44" s="669" t="n">
        <v>0.34</v>
      </c>
      <c r="AB44" s="667" t="n">
        <v>0.56</v>
      </c>
      <c r="AC44" s="668" t="n">
        <v>0.73</v>
      </c>
      <c r="AD44" s="669" t="n">
        <v>0.57</v>
      </c>
      <c r="AE44" s="667" t="n">
        <v>0.91</v>
      </c>
      <c r="AF44" s="669" t="n">
        <v>0.29</v>
      </c>
      <c r="AG44" s="669" t="n">
        <v>0.2</v>
      </c>
      <c r="AH44" s="667" t="n">
        <v>0.4</v>
      </c>
      <c r="AI44" s="669" t="n">
        <v>0.46</v>
      </c>
      <c r="AJ44" s="669" t="n">
        <v>0.34</v>
      </c>
      <c r="AK44" s="667" t="n">
        <v>0.6</v>
      </c>
      <c r="AL44" s="668" t="n">
        <v>1.18</v>
      </c>
      <c r="AM44" s="669" t="n">
        <v>0.98</v>
      </c>
      <c r="AN44" s="667" t="n">
        <v>1.39</v>
      </c>
      <c r="AO44" s="669" t="n">
        <v>0.21</v>
      </c>
      <c r="AP44" s="669" t="n">
        <v>0.14</v>
      </c>
      <c r="AQ44" s="667" t="n">
        <v>0.3</v>
      </c>
      <c r="AR44" s="669" t="n">
        <v>0.41</v>
      </c>
      <c r="AS44" s="669" t="n">
        <v>0.31</v>
      </c>
      <c r="AT44" s="667" t="n">
        <v>0.53</v>
      </c>
      <c r="AU44" s="668" t="n">
        <v>0.99</v>
      </c>
      <c r="AV44" s="669" t="n">
        <v>0.84</v>
      </c>
      <c r="AW44" s="667" t="n">
        <v>1.16</v>
      </c>
      <c r="AX44" s="669" t="n">
        <v>0.11</v>
      </c>
      <c r="AY44" s="669" t="n">
        <v>0.07</v>
      </c>
      <c r="AZ44" s="667" t="n">
        <v>0.16</v>
      </c>
      <c r="BA44" s="669" t="n">
        <v>0.62</v>
      </c>
      <c r="BB44" s="669" t="n">
        <v>0.5</v>
      </c>
      <c r="BC44" s="667" t="n">
        <v>0.75</v>
      </c>
      <c r="BD44" s="668" t="n">
        <v>1.91</v>
      </c>
      <c r="BE44" s="669" t="n">
        <v>1.76</v>
      </c>
      <c r="BF44" s="667" t="n">
        <v>2.07</v>
      </c>
      <c r="BG44" s="669" t="n">
        <v>0.14</v>
      </c>
      <c r="BH44" s="669" t="n">
        <v>0.1</v>
      </c>
      <c r="BI44" s="667" t="n">
        <v>0.18</v>
      </c>
      <c r="BJ44" s="669" t="n">
        <v>0.78</v>
      </c>
      <c r="BK44" s="669" t="n">
        <v>0.68</v>
      </c>
      <c r="BL44" s="667" t="n">
        <v>0.88</v>
      </c>
      <c r="BM44" s="668" t="n">
        <v>1.2</v>
      </c>
      <c r="BN44" s="669" t="n">
        <v>1.04</v>
      </c>
      <c r="BO44" s="667" t="n">
        <v>1.36</v>
      </c>
      <c r="BP44" s="669" t="n">
        <v>0.08</v>
      </c>
      <c r="BQ44" s="669" t="n">
        <v>0.05</v>
      </c>
      <c r="BR44" s="667" t="n">
        <v>0.12</v>
      </c>
      <c r="BS44" s="669" t="n">
        <v>0.54</v>
      </c>
      <c r="BT44" s="669" t="n">
        <v>0.45</v>
      </c>
      <c r="BU44" s="667" t="n">
        <v>0.65</v>
      </c>
      <c r="BV44" s="668" t="n">
        <v>0.75</v>
      </c>
      <c r="BW44" s="669" t="n">
        <v>0.6</v>
      </c>
      <c r="BX44" s="667" t="n">
        <v>0.9</v>
      </c>
      <c r="BY44" s="669" t="n">
        <v>0.2</v>
      </c>
      <c r="BZ44" s="669" t="n">
        <v>0.13</v>
      </c>
      <c r="CA44" s="667" t="n">
        <v>0.28</v>
      </c>
      <c r="CB44" s="671" t="n">
        <v>0.49</v>
      </c>
      <c r="CC44" s="671" t="n">
        <v>0.38</v>
      </c>
      <c r="CD44" s="672" t="n">
        <v>0.61</v>
      </c>
    </row>
    <row r="45" customFormat="false" ht="14.95" hidden="false" customHeight="true" outlineLevel="0" collapsed="false">
      <c r="A45" s="650" t="n">
        <v>44215</v>
      </c>
      <c r="B45" s="666" t="n">
        <v>0.96</v>
      </c>
      <c r="C45" s="666" t="n">
        <v>0.7</v>
      </c>
      <c r="D45" s="667" t="n">
        <v>1.25</v>
      </c>
      <c r="E45" s="666" t="n">
        <v>0.32</v>
      </c>
      <c r="F45" s="666" t="n">
        <v>0.19</v>
      </c>
      <c r="G45" s="667" t="n">
        <v>0.5</v>
      </c>
      <c r="H45" s="668" t="n">
        <v>0.67</v>
      </c>
      <c r="I45" s="669" t="n">
        <v>0.47</v>
      </c>
      <c r="J45" s="667" t="n">
        <v>0.9</v>
      </c>
      <c r="K45" s="666" t="n">
        <v>1.24</v>
      </c>
      <c r="L45" s="666" t="n">
        <v>1.08</v>
      </c>
      <c r="M45" s="667" t="n">
        <v>1.42</v>
      </c>
      <c r="N45" s="666" t="n">
        <v>0.39</v>
      </c>
      <c r="O45" s="666" t="n">
        <v>0.31</v>
      </c>
      <c r="P45" s="667" t="n">
        <v>0.49</v>
      </c>
      <c r="Q45" s="669" t="n">
        <v>0.59</v>
      </c>
      <c r="R45" s="669" t="n">
        <v>0.48</v>
      </c>
      <c r="S45" s="669" t="n">
        <v>0.7</v>
      </c>
      <c r="T45" s="668" t="n">
        <v>0.5</v>
      </c>
      <c r="U45" s="669" t="n">
        <v>0.38</v>
      </c>
      <c r="V45" s="667" t="n">
        <v>0.63</v>
      </c>
      <c r="W45" s="669" t="n">
        <v>0.23</v>
      </c>
      <c r="X45" s="669" t="n">
        <v>0.15</v>
      </c>
      <c r="Y45" s="667" t="n">
        <v>0.32</v>
      </c>
      <c r="Z45" s="669" t="n">
        <v>0.46</v>
      </c>
      <c r="AA45" s="669" t="n">
        <v>0.35</v>
      </c>
      <c r="AB45" s="667" t="n">
        <v>0.59</v>
      </c>
      <c r="AC45" s="668" t="n">
        <v>0.75</v>
      </c>
      <c r="AD45" s="669" t="n">
        <v>0.58</v>
      </c>
      <c r="AE45" s="667" t="n">
        <v>0.94</v>
      </c>
      <c r="AF45" s="669" t="n">
        <v>0.27</v>
      </c>
      <c r="AG45" s="669" t="n">
        <v>0.18</v>
      </c>
      <c r="AH45" s="667" t="n">
        <v>0.39</v>
      </c>
      <c r="AI45" s="669" t="n">
        <v>0.46</v>
      </c>
      <c r="AJ45" s="669" t="n">
        <v>0.34</v>
      </c>
      <c r="AK45" s="667" t="n">
        <v>0.61</v>
      </c>
      <c r="AL45" s="668" t="n">
        <v>1.14</v>
      </c>
      <c r="AM45" s="669" t="n">
        <v>0.95</v>
      </c>
      <c r="AN45" s="667" t="n">
        <v>1.35</v>
      </c>
      <c r="AO45" s="669" t="n">
        <v>0.21</v>
      </c>
      <c r="AP45" s="669" t="n">
        <v>0.13</v>
      </c>
      <c r="AQ45" s="667" t="n">
        <v>0.29</v>
      </c>
      <c r="AR45" s="669" t="n">
        <v>0.43</v>
      </c>
      <c r="AS45" s="669" t="n">
        <v>0.32</v>
      </c>
      <c r="AT45" s="667" t="n">
        <v>0.56</v>
      </c>
      <c r="AU45" s="668" t="n">
        <v>0.98</v>
      </c>
      <c r="AV45" s="669" t="n">
        <v>0.83</v>
      </c>
      <c r="AW45" s="667" t="n">
        <v>1.14</v>
      </c>
      <c r="AX45" s="669" t="n">
        <v>0.1</v>
      </c>
      <c r="AY45" s="669" t="n">
        <v>0.06</v>
      </c>
      <c r="AZ45" s="667" t="n">
        <v>0.15</v>
      </c>
      <c r="BA45" s="669" t="n">
        <v>0.63</v>
      </c>
      <c r="BB45" s="669" t="n">
        <v>0.51</v>
      </c>
      <c r="BC45" s="667" t="n">
        <v>0.77</v>
      </c>
      <c r="BD45" s="668" t="n">
        <v>1.84</v>
      </c>
      <c r="BE45" s="669" t="n">
        <v>1.7</v>
      </c>
      <c r="BF45" s="667" t="n">
        <v>2</v>
      </c>
      <c r="BG45" s="669" t="n">
        <v>0.13</v>
      </c>
      <c r="BH45" s="669" t="n">
        <v>0.1</v>
      </c>
      <c r="BI45" s="667" t="n">
        <v>0.17</v>
      </c>
      <c r="BJ45" s="669" t="n">
        <v>0.79</v>
      </c>
      <c r="BK45" s="669" t="n">
        <v>0.69</v>
      </c>
      <c r="BL45" s="667" t="n">
        <v>0.89</v>
      </c>
      <c r="BM45" s="668" t="n">
        <v>1.14</v>
      </c>
      <c r="BN45" s="669" t="n">
        <v>0.99</v>
      </c>
      <c r="BO45" s="667" t="n">
        <v>1.31</v>
      </c>
      <c r="BP45" s="669" t="n">
        <v>0.07</v>
      </c>
      <c r="BQ45" s="669" t="n">
        <v>0.04</v>
      </c>
      <c r="BR45" s="667" t="n">
        <v>0.11</v>
      </c>
      <c r="BS45" s="669" t="n">
        <v>0.55</v>
      </c>
      <c r="BT45" s="669" t="n">
        <v>0.46</v>
      </c>
      <c r="BU45" s="667" t="n">
        <v>0.66</v>
      </c>
      <c r="BV45" s="668" t="n">
        <v>0.72</v>
      </c>
      <c r="BW45" s="669" t="n">
        <v>0.57</v>
      </c>
      <c r="BX45" s="667" t="n">
        <v>0.87</v>
      </c>
      <c r="BY45" s="669" t="n">
        <v>0.19</v>
      </c>
      <c r="BZ45" s="669" t="n">
        <v>0.12</v>
      </c>
      <c r="CA45" s="667" t="n">
        <v>0.27</v>
      </c>
      <c r="CB45" s="671" t="n">
        <v>0.51</v>
      </c>
      <c r="CC45" s="671" t="n">
        <v>0.4</v>
      </c>
      <c r="CD45" s="672" t="n">
        <v>0.64</v>
      </c>
    </row>
    <row r="46" customFormat="false" ht="14.95" hidden="false" customHeight="true" outlineLevel="0" collapsed="false">
      <c r="A46" s="650" t="n">
        <v>44216</v>
      </c>
      <c r="B46" s="673" t="n">
        <v>0.92</v>
      </c>
      <c r="C46" s="673" t="n">
        <v>0.66</v>
      </c>
      <c r="D46" s="674" t="n">
        <v>1.22</v>
      </c>
      <c r="E46" s="673" t="n">
        <v>0.29</v>
      </c>
      <c r="F46" s="673" t="n">
        <v>0.16</v>
      </c>
      <c r="G46" s="674" t="n">
        <v>0.46</v>
      </c>
      <c r="H46" s="675" t="n">
        <v>0.72</v>
      </c>
      <c r="I46" s="676" t="n">
        <v>0.5</v>
      </c>
      <c r="J46" s="674" t="n">
        <v>0.97</v>
      </c>
      <c r="K46" s="673" t="n">
        <v>1.26</v>
      </c>
      <c r="L46" s="673" t="n">
        <v>1.09</v>
      </c>
      <c r="M46" s="674" t="n">
        <v>1.45</v>
      </c>
      <c r="N46" s="673" t="n">
        <v>0.38</v>
      </c>
      <c r="O46" s="673" t="n">
        <v>0.29</v>
      </c>
      <c r="P46" s="674" t="n">
        <v>0.48</v>
      </c>
      <c r="Q46" s="676" t="n">
        <v>0.6</v>
      </c>
      <c r="R46" s="676" t="n">
        <v>0.48</v>
      </c>
      <c r="S46" s="676" t="n">
        <v>0.72</v>
      </c>
      <c r="T46" s="675" t="n">
        <v>0.5</v>
      </c>
      <c r="U46" s="676" t="n">
        <v>0.37</v>
      </c>
      <c r="V46" s="674" t="n">
        <v>0.64</v>
      </c>
      <c r="W46" s="676" t="n">
        <v>0.22</v>
      </c>
      <c r="X46" s="676" t="n">
        <v>0.14</v>
      </c>
      <c r="Y46" s="674" t="n">
        <v>0.31</v>
      </c>
      <c r="Z46" s="676" t="n">
        <v>0.48</v>
      </c>
      <c r="AA46" s="676" t="n">
        <v>0.36</v>
      </c>
      <c r="AB46" s="674" t="n">
        <v>0.62</v>
      </c>
      <c r="AC46" s="675" t="n">
        <v>0.77</v>
      </c>
      <c r="AD46" s="676" t="n">
        <v>0.59</v>
      </c>
      <c r="AE46" s="674" t="n">
        <v>0.98</v>
      </c>
      <c r="AF46" s="676" t="n">
        <v>0.26</v>
      </c>
      <c r="AG46" s="676" t="n">
        <v>0.16</v>
      </c>
      <c r="AH46" s="674" t="n">
        <v>0.38</v>
      </c>
      <c r="AI46" s="676" t="n">
        <v>0.46</v>
      </c>
      <c r="AJ46" s="676" t="n">
        <v>0.33</v>
      </c>
      <c r="AK46" s="674" t="n">
        <v>0.63</v>
      </c>
      <c r="AL46" s="675" t="n">
        <v>1.11</v>
      </c>
      <c r="AM46" s="676" t="n">
        <v>0.9</v>
      </c>
      <c r="AN46" s="674" t="n">
        <v>1.33</v>
      </c>
      <c r="AO46" s="676" t="n">
        <v>0.2</v>
      </c>
      <c r="AP46" s="676" t="n">
        <v>0.12</v>
      </c>
      <c r="AQ46" s="674" t="n">
        <v>0.29</v>
      </c>
      <c r="AR46" s="676" t="n">
        <v>0.46</v>
      </c>
      <c r="AS46" s="676" t="n">
        <v>0.33</v>
      </c>
      <c r="AT46" s="674" t="n">
        <v>0.6</v>
      </c>
      <c r="AU46" s="675" t="n">
        <v>0.96</v>
      </c>
      <c r="AV46" s="676" t="n">
        <v>0.81</v>
      </c>
      <c r="AW46" s="674" t="n">
        <v>1.14</v>
      </c>
      <c r="AX46" s="676" t="n">
        <v>0.1</v>
      </c>
      <c r="AY46" s="676" t="n">
        <v>0.06</v>
      </c>
      <c r="AZ46" s="674" t="n">
        <v>0.15</v>
      </c>
      <c r="BA46" s="676" t="n">
        <v>0.64</v>
      </c>
      <c r="BB46" s="676" t="n">
        <v>0.52</v>
      </c>
      <c r="BC46" s="674" t="n">
        <v>0.78</v>
      </c>
      <c r="BD46" s="675" t="n">
        <v>1.77</v>
      </c>
      <c r="BE46" s="676" t="n">
        <v>1.62</v>
      </c>
      <c r="BF46" s="674" t="n">
        <v>1.93</v>
      </c>
      <c r="BG46" s="676" t="n">
        <v>0.12</v>
      </c>
      <c r="BH46" s="676" t="n">
        <v>0.09</v>
      </c>
      <c r="BI46" s="674" t="n">
        <v>0.16</v>
      </c>
      <c r="BJ46" s="676" t="n">
        <v>0.8</v>
      </c>
      <c r="BK46" s="676" t="n">
        <v>0.69</v>
      </c>
      <c r="BL46" s="674" t="n">
        <v>0.9</v>
      </c>
      <c r="BM46" s="675" t="n">
        <v>1.09</v>
      </c>
      <c r="BN46" s="676" t="n">
        <v>0.93</v>
      </c>
      <c r="BO46" s="674" t="n">
        <v>1.26</v>
      </c>
      <c r="BP46" s="676" t="n">
        <v>0.07</v>
      </c>
      <c r="BQ46" s="676" t="n">
        <v>0.04</v>
      </c>
      <c r="BR46" s="674" t="n">
        <v>0.11</v>
      </c>
      <c r="BS46" s="676" t="n">
        <v>0.56</v>
      </c>
      <c r="BT46" s="676" t="n">
        <v>0.46</v>
      </c>
      <c r="BU46" s="674" t="n">
        <v>0.68</v>
      </c>
      <c r="BV46" s="675" t="n">
        <v>0.69</v>
      </c>
      <c r="BW46" s="676" t="n">
        <v>0.54</v>
      </c>
      <c r="BX46" s="674" t="n">
        <v>0.85</v>
      </c>
      <c r="BY46" s="676" t="n">
        <v>0.18</v>
      </c>
      <c r="BZ46" s="676" t="n">
        <v>0.11</v>
      </c>
      <c r="CA46" s="674" t="n">
        <v>0.27</v>
      </c>
      <c r="CB46" s="671" t="n">
        <v>0.54</v>
      </c>
      <c r="CC46" s="671" t="n">
        <v>0.42</v>
      </c>
      <c r="CD46" s="672" t="n">
        <v>0.68</v>
      </c>
    </row>
    <row r="47" customFormat="false" ht="14.95" hidden="false" customHeight="true" outlineLevel="0" collapsed="false">
      <c r="A47" s="650" t="n">
        <v>44217</v>
      </c>
      <c r="B47" s="666" t="n">
        <v>0.88</v>
      </c>
      <c r="C47" s="666" t="n">
        <v>0.6</v>
      </c>
      <c r="D47" s="667" t="n">
        <v>1.21</v>
      </c>
      <c r="E47" s="666" t="n">
        <v>0.26</v>
      </c>
      <c r="F47" s="666" t="n">
        <v>0.13</v>
      </c>
      <c r="G47" s="667" t="n">
        <v>0.43</v>
      </c>
      <c r="H47" s="668" t="n">
        <v>0.77</v>
      </c>
      <c r="I47" s="669" t="n">
        <v>0.52</v>
      </c>
      <c r="J47" s="667" t="n">
        <v>1.06</v>
      </c>
      <c r="K47" s="666" t="n">
        <v>1.28</v>
      </c>
      <c r="L47" s="666" t="n">
        <v>1.09</v>
      </c>
      <c r="M47" s="667" t="n">
        <v>1.49</v>
      </c>
      <c r="N47" s="666" t="n">
        <v>0.37</v>
      </c>
      <c r="O47" s="666" t="n">
        <v>0.28</v>
      </c>
      <c r="P47" s="667" t="n">
        <v>0.48</v>
      </c>
      <c r="Q47" s="669" t="n">
        <v>0.61</v>
      </c>
      <c r="R47" s="669" t="n">
        <v>0.48</v>
      </c>
      <c r="S47" s="669" t="n">
        <v>0.75</v>
      </c>
      <c r="T47" s="668" t="n">
        <v>0.5</v>
      </c>
      <c r="U47" s="669" t="n">
        <v>0.36</v>
      </c>
      <c r="V47" s="667" t="n">
        <v>0.66</v>
      </c>
      <c r="W47" s="669" t="n">
        <v>0.21</v>
      </c>
      <c r="X47" s="669" t="n">
        <v>0.13</v>
      </c>
      <c r="Y47" s="667" t="n">
        <v>0.31</v>
      </c>
      <c r="Z47" s="669" t="n">
        <v>0.5</v>
      </c>
      <c r="AA47" s="669" t="n">
        <v>0.36</v>
      </c>
      <c r="AB47" s="667" t="n">
        <v>0.65</v>
      </c>
      <c r="AC47" s="668" t="n">
        <v>0.8</v>
      </c>
      <c r="AD47" s="669" t="n">
        <v>0.6</v>
      </c>
      <c r="AE47" s="667" t="n">
        <v>1.03</v>
      </c>
      <c r="AF47" s="669" t="n">
        <v>0.24</v>
      </c>
      <c r="AG47" s="669" t="n">
        <v>0.14</v>
      </c>
      <c r="AH47" s="667" t="n">
        <v>0.37</v>
      </c>
      <c r="AI47" s="669" t="n">
        <v>0.47</v>
      </c>
      <c r="AJ47" s="669" t="n">
        <v>0.32</v>
      </c>
      <c r="AK47" s="667" t="n">
        <v>0.65</v>
      </c>
      <c r="AL47" s="668" t="n">
        <v>1.07</v>
      </c>
      <c r="AM47" s="669" t="n">
        <v>0.85</v>
      </c>
      <c r="AN47" s="667" t="n">
        <v>1.31</v>
      </c>
      <c r="AO47" s="669" t="n">
        <v>0.19</v>
      </c>
      <c r="AP47" s="669" t="n">
        <v>0.11</v>
      </c>
      <c r="AQ47" s="667" t="n">
        <v>0.29</v>
      </c>
      <c r="AR47" s="669" t="n">
        <v>0.48</v>
      </c>
      <c r="AS47" s="669" t="n">
        <v>0.34</v>
      </c>
      <c r="AT47" s="667" t="n">
        <v>0.65</v>
      </c>
      <c r="AU47" s="668" t="n">
        <v>0.95</v>
      </c>
      <c r="AV47" s="669" t="n">
        <v>0.78</v>
      </c>
      <c r="AW47" s="667" t="n">
        <v>1.15</v>
      </c>
      <c r="AX47" s="669" t="n">
        <v>0.1</v>
      </c>
      <c r="AY47" s="669" t="n">
        <v>0.05</v>
      </c>
      <c r="AZ47" s="667" t="n">
        <v>0.16</v>
      </c>
      <c r="BA47" s="669" t="n">
        <v>0.65</v>
      </c>
      <c r="BB47" s="669" t="n">
        <v>0.51</v>
      </c>
      <c r="BC47" s="667" t="n">
        <v>0.81</v>
      </c>
      <c r="BD47" s="668" t="n">
        <v>1.69</v>
      </c>
      <c r="BE47" s="669" t="n">
        <v>1.53</v>
      </c>
      <c r="BF47" s="667" t="n">
        <v>1.86</v>
      </c>
      <c r="BG47" s="669" t="n">
        <v>0.12</v>
      </c>
      <c r="BH47" s="669" t="n">
        <v>0.08</v>
      </c>
      <c r="BI47" s="667" t="n">
        <v>0.16</v>
      </c>
      <c r="BJ47" s="669" t="n">
        <v>0.8</v>
      </c>
      <c r="BK47" s="669" t="n">
        <v>0.69</v>
      </c>
      <c r="BL47" s="667" t="n">
        <v>0.92</v>
      </c>
      <c r="BM47" s="668" t="n">
        <v>1.03</v>
      </c>
      <c r="BN47" s="669" t="n">
        <v>0.86</v>
      </c>
      <c r="BO47" s="667" t="n">
        <v>1.22</v>
      </c>
      <c r="BP47" s="669" t="n">
        <v>0.06</v>
      </c>
      <c r="BQ47" s="669" t="n">
        <v>0.03</v>
      </c>
      <c r="BR47" s="667" t="n">
        <v>0.11</v>
      </c>
      <c r="BS47" s="669" t="n">
        <v>0.57</v>
      </c>
      <c r="BT47" s="669" t="n">
        <v>0.45</v>
      </c>
      <c r="BU47" s="667" t="n">
        <v>0.71</v>
      </c>
      <c r="BV47" s="668" t="n">
        <v>0.66</v>
      </c>
      <c r="BW47" s="669" t="n">
        <v>0.5</v>
      </c>
      <c r="BX47" s="667" t="n">
        <v>0.84</v>
      </c>
      <c r="BY47" s="669" t="n">
        <v>0.17</v>
      </c>
      <c r="BZ47" s="669" t="n">
        <v>0.1</v>
      </c>
      <c r="CA47" s="667" t="n">
        <v>0.26</v>
      </c>
      <c r="CB47" s="671" t="n">
        <v>0.57</v>
      </c>
      <c r="CC47" s="671" t="n">
        <v>0.43</v>
      </c>
      <c r="CD47" s="672" t="n">
        <v>0.73</v>
      </c>
    </row>
    <row r="48" customFormat="false" ht="14.95" hidden="false" customHeight="true" outlineLevel="0" collapsed="false">
      <c r="A48" s="650" t="n">
        <v>44218</v>
      </c>
      <c r="B48" s="666" t="n">
        <v>0.84</v>
      </c>
      <c r="C48" s="666" t="n">
        <v>0.55</v>
      </c>
      <c r="D48" s="667" t="n">
        <v>1.2</v>
      </c>
      <c r="E48" s="666" t="n">
        <v>0.23</v>
      </c>
      <c r="F48" s="666" t="n">
        <v>0.11</v>
      </c>
      <c r="G48" s="667" t="n">
        <v>0.41</v>
      </c>
      <c r="H48" s="668" t="n">
        <v>0.83</v>
      </c>
      <c r="I48" s="669" t="n">
        <v>0.54</v>
      </c>
      <c r="J48" s="667" t="n">
        <v>1.19</v>
      </c>
      <c r="K48" s="666" t="n">
        <v>1.3</v>
      </c>
      <c r="L48" s="666" t="n">
        <v>1.08</v>
      </c>
      <c r="M48" s="667" t="n">
        <v>1.54</v>
      </c>
      <c r="N48" s="666" t="n">
        <v>0.37</v>
      </c>
      <c r="O48" s="666" t="n">
        <v>0.26</v>
      </c>
      <c r="P48" s="667" t="n">
        <v>0.49</v>
      </c>
      <c r="Q48" s="669" t="n">
        <v>0.62</v>
      </c>
      <c r="R48" s="669" t="n">
        <v>0.48</v>
      </c>
      <c r="S48" s="669" t="n">
        <v>0.78</v>
      </c>
      <c r="T48" s="668" t="n">
        <v>0.51</v>
      </c>
      <c r="U48" s="669" t="n">
        <v>0.35</v>
      </c>
      <c r="V48" s="667" t="n">
        <v>0.69</v>
      </c>
      <c r="W48" s="669" t="n">
        <v>0.21</v>
      </c>
      <c r="X48" s="669" t="n">
        <v>0.12</v>
      </c>
      <c r="Y48" s="667" t="n">
        <v>0.32</v>
      </c>
      <c r="Z48" s="669" t="n">
        <v>0.52</v>
      </c>
      <c r="AA48" s="669" t="n">
        <v>0.37</v>
      </c>
      <c r="AB48" s="667" t="n">
        <v>0.7</v>
      </c>
      <c r="AC48" s="668" t="n">
        <v>0.83</v>
      </c>
      <c r="AD48" s="669" t="n">
        <v>0.6</v>
      </c>
      <c r="AE48" s="667" t="n">
        <v>1.11</v>
      </c>
      <c r="AF48" s="669" t="n">
        <v>0.23</v>
      </c>
      <c r="AG48" s="669" t="n">
        <v>0.12</v>
      </c>
      <c r="AH48" s="667" t="n">
        <v>0.36</v>
      </c>
      <c r="AI48" s="669" t="n">
        <v>0.48</v>
      </c>
      <c r="AJ48" s="669" t="n">
        <v>0.31</v>
      </c>
      <c r="AK48" s="667" t="n">
        <v>0.68</v>
      </c>
      <c r="AL48" s="668" t="n">
        <v>1.04</v>
      </c>
      <c r="AM48" s="669" t="n">
        <v>0.79</v>
      </c>
      <c r="AN48" s="667" t="n">
        <v>1.31</v>
      </c>
      <c r="AO48" s="669" t="n">
        <v>0.18</v>
      </c>
      <c r="AP48" s="669" t="n">
        <v>0.1</v>
      </c>
      <c r="AQ48" s="667" t="n">
        <v>0.29</v>
      </c>
      <c r="AR48" s="669" t="n">
        <v>0.5</v>
      </c>
      <c r="AS48" s="669" t="n">
        <v>0.34</v>
      </c>
      <c r="AT48" s="667" t="n">
        <v>0.7</v>
      </c>
      <c r="AU48" s="668" t="n">
        <v>0.94</v>
      </c>
      <c r="AV48" s="669" t="n">
        <v>0.74</v>
      </c>
      <c r="AW48" s="667" t="n">
        <v>1.16</v>
      </c>
      <c r="AX48" s="669" t="n">
        <v>0.1</v>
      </c>
      <c r="AY48" s="669" t="n">
        <v>0.05</v>
      </c>
      <c r="AZ48" s="667" t="n">
        <v>0.16</v>
      </c>
      <c r="BA48" s="669" t="n">
        <v>0.65</v>
      </c>
      <c r="BB48" s="669" t="n">
        <v>0.49</v>
      </c>
      <c r="BC48" s="667" t="n">
        <v>0.83</v>
      </c>
      <c r="BD48" s="668" t="n">
        <v>1.61</v>
      </c>
      <c r="BE48" s="669" t="n">
        <v>1.43</v>
      </c>
      <c r="BF48" s="667" t="n">
        <v>1.81</v>
      </c>
      <c r="BG48" s="669" t="n">
        <v>0.11</v>
      </c>
      <c r="BH48" s="669" t="n">
        <v>0.07</v>
      </c>
      <c r="BI48" s="667" t="n">
        <v>0.16</v>
      </c>
      <c r="BJ48" s="669" t="n">
        <v>0.81</v>
      </c>
      <c r="BK48" s="669" t="n">
        <v>0.68</v>
      </c>
      <c r="BL48" s="667" t="n">
        <v>0.95</v>
      </c>
      <c r="BM48" s="668" t="n">
        <v>0.98</v>
      </c>
      <c r="BN48" s="669" t="n">
        <v>0.79</v>
      </c>
      <c r="BO48" s="667" t="n">
        <v>1.18</v>
      </c>
      <c r="BP48" s="669" t="n">
        <v>0.06</v>
      </c>
      <c r="BQ48" s="669" t="n">
        <v>0.03</v>
      </c>
      <c r="BR48" s="667" t="n">
        <v>0.11</v>
      </c>
      <c r="BS48" s="669" t="n">
        <v>0.58</v>
      </c>
      <c r="BT48" s="669" t="n">
        <v>0.45</v>
      </c>
      <c r="BU48" s="667" t="n">
        <v>0.75</v>
      </c>
      <c r="BV48" s="668" t="n">
        <v>0.64</v>
      </c>
      <c r="BW48" s="669" t="n">
        <v>0.46</v>
      </c>
      <c r="BX48" s="667" t="n">
        <v>0.84</v>
      </c>
      <c r="BY48" s="669" t="n">
        <v>0.16</v>
      </c>
      <c r="BZ48" s="669" t="n">
        <v>0.09</v>
      </c>
      <c r="CA48" s="667" t="n">
        <v>0.26</v>
      </c>
      <c r="CB48" s="671" t="n">
        <v>0.6</v>
      </c>
      <c r="CC48" s="671" t="n">
        <v>0.43</v>
      </c>
      <c r="CD48" s="672" t="n">
        <v>0.79</v>
      </c>
    </row>
    <row r="49" customFormat="false" ht="14.95" hidden="false" customHeight="true" outlineLevel="0" collapsed="false">
      <c r="A49" s="651" t="n">
        <v>44219</v>
      </c>
      <c r="B49" s="677" t="n">
        <v>0.81</v>
      </c>
      <c r="C49" s="677" t="n">
        <v>0.49</v>
      </c>
      <c r="D49" s="678" t="n">
        <v>1.22</v>
      </c>
      <c r="E49" s="677" t="n">
        <v>0.21</v>
      </c>
      <c r="F49" s="677" t="n">
        <v>0.09</v>
      </c>
      <c r="G49" s="678" t="n">
        <v>0.39</v>
      </c>
      <c r="H49" s="679" t="n">
        <v>0.9</v>
      </c>
      <c r="I49" s="677" t="n">
        <v>0.55</v>
      </c>
      <c r="J49" s="678" t="n">
        <v>1.34</v>
      </c>
      <c r="K49" s="677" t="n">
        <v>1.32</v>
      </c>
      <c r="L49" s="677" t="n">
        <v>1.07</v>
      </c>
      <c r="M49" s="678" t="n">
        <v>1.61</v>
      </c>
      <c r="N49" s="677" t="n">
        <v>0.36</v>
      </c>
      <c r="O49" s="677" t="n">
        <v>0.25</v>
      </c>
      <c r="P49" s="678" t="n">
        <v>0.5</v>
      </c>
      <c r="Q49" s="677" t="n">
        <v>0.63</v>
      </c>
      <c r="R49" s="677" t="n">
        <v>0.47</v>
      </c>
      <c r="S49" s="677" t="n">
        <v>0.82</v>
      </c>
      <c r="T49" s="679" t="n">
        <v>0.51</v>
      </c>
      <c r="U49" s="677" t="n">
        <v>0.34</v>
      </c>
      <c r="V49" s="678" t="n">
        <v>0.72</v>
      </c>
      <c r="W49" s="677" t="n">
        <v>0.21</v>
      </c>
      <c r="X49" s="677" t="n">
        <v>0.11</v>
      </c>
      <c r="Y49" s="678" t="n">
        <v>0.33</v>
      </c>
      <c r="Z49" s="677" t="n">
        <v>0.54</v>
      </c>
      <c r="AA49" s="677" t="n">
        <v>0.36</v>
      </c>
      <c r="AB49" s="678" t="n">
        <v>0.77</v>
      </c>
      <c r="AC49" s="679" t="n">
        <v>0.87</v>
      </c>
      <c r="AD49" s="677" t="n">
        <v>0.59</v>
      </c>
      <c r="AE49" s="678" t="n">
        <v>1.21</v>
      </c>
      <c r="AF49" s="677" t="n">
        <v>0.22</v>
      </c>
      <c r="AG49" s="677" t="n">
        <v>0.11</v>
      </c>
      <c r="AH49" s="678" t="n">
        <v>0.36</v>
      </c>
      <c r="AI49" s="677" t="n">
        <v>0.48</v>
      </c>
      <c r="AJ49" s="677" t="n">
        <v>0.3</v>
      </c>
      <c r="AK49" s="678" t="n">
        <v>0.72</v>
      </c>
      <c r="AL49" s="679" t="n">
        <v>1.01</v>
      </c>
      <c r="AM49" s="677" t="n">
        <v>0.73</v>
      </c>
      <c r="AN49" s="678" t="n">
        <v>1.32</v>
      </c>
      <c r="AO49" s="677" t="n">
        <v>0.18</v>
      </c>
      <c r="AP49" s="677" t="n">
        <v>0.09</v>
      </c>
      <c r="AQ49" s="678" t="n">
        <v>0.3</v>
      </c>
      <c r="AR49" s="677" t="n">
        <v>0.53</v>
      </c>
      <c r="AS49" s="677" t="n">
        <v>0.34</v>
      </c>
      <c r="AT49" s="678" t="n">
        <v>0.77</v>
      </c>
      <c r="AU49" s="679" t="n">
        <v>0.92</v>
      </c>
      <c r="AV49" s="677" t="n">
        <v>0.7</v>
      </c>
      <c r="AW49" s="678" t="n">
        <v>1.19</v>
      </c>
      <c r="AX49" s="677" t="n">
        <v>0.09</v>
      </c>
      <c r="AY49" s="677" t="n">
        <v>0.05</v>
      </c>
      <c r="AZ49" s="678" t="n">
        <v>0.17</v>
      </c>
      <c r="BA49" s="677" t="n">
        <v>0.65</v>
      </c>
      <c r="BB49" s="677" t="n">
        <v>0.47</v>
      </c>
      <c r="BC49" s="678" t="n">
        <v>0.87</v>
      </c>
      <c r="BD49" s="679" t="n">
        <v>1.54</v>
      </c>
      <c r="BE49" s="677" t="n">
        <v>1.33</v>
      </c>
      <c r="BF49" s="678" t="n">
        <v>1.76</v>
      </c>
      <c r="BG49" s="677" t="n">
        <v>0.1</v>
      </c>
      <c r="BH49" s="677" t="n">
        <v>0.06</v>
      </c>
      <c r="BI49" s="678" t="n">
        <v>0.15</v>
      </c>
      <c r="BJ49" s="677" t="n">
        <v>0.82</v>
      </c>
      <c r="BK49" s="677" t="n">
        <v>0.66</v>
      </c>
      <c r="BL49" s="678" t="n">
        <v>0.99</v>
      </c>
      <c r="BM49" s="679" t="n">
        <v>0.93</v>
      </c>
      <c r="BN49" s="677" t="n">
        <v>0.72</v>
      </c>
      <c r="BO49" s="678" t="n">
        <v>1.15</v>
      </c>
      <c r="BP49" s="677" t="n">
        <v>0.06</v>
      </c>
      <c r="BQ49" s="677" t="n">
        <v>0.03</v>
      </c>
      <c r="BR49" s="678" t="n">
        <v>0.11</v>
      </c>
      <c r="BS49" s="677" t="n">
        <v>0.6</v>
      </c>
      <c r="BT49" s="677" t="n">
        <v>0.44</v>
      </c>
      <c r="BU49" s="678" t="n">
        <v>0.79</v>
      </c>
      <c r="BV49" s="679" t="n">
        <v>0.61</v>
      </c>
      <c r="BW49" s="677" t="n">
        <v>0.42</v>
      </c>
      <c r="BX49" s="678" t="n">
        <v>0.84</v>
      </c>
      <c r="BY49" s="677" t="n">
        <v>0.15</v>
      </c>
      <c r="BZ49" s="677" t="n">
        <v>0.08</v>
      </c>
      <c r="CA49" s="678" t="n">
        <v>0.26</v>
      </c>
      <c r="CB49" s="680" t="n">
        <v>0.63</v>
      </c>
      <c r="CC49" s="680" t="n">
        <v>0.43</v>
      </c>
      <c r="CD49" s="681" t="n">
        <v>0.87</v>
      </c>
    </row>
    <row r="50" customFormat="false" ht="14.95" hidden="false" customHeight="true" outlineLevel="0" collapsed="false">
      <c r="A50" s="682"/>
      <c r="B50" s="669"/>
      <c r="C50" s="669"/>
      <c r="D50" s="669"/>
      <c r="E50" s="669"/>
      <c r="F50" s="669"/>
      <c r="G50" s="669"/>
      <c r="H50" s="669"/>
      <c r="I50" s="669"/>
      <c r="J50" s="669"/>
      <c r="K50" s="669"/>
      <c r="L50" s="669"/>
      <c r="M50" s="669"/>
      <c r="N50" s="669"/>
      <c r="O50" s="669"/>
      <c r="P50" s="669"/>
      <c r="Q50" s="669"/>
      <c r="R50" s="669"/>
      <c r="S50" s="669"/>
      <c r="T50" s="669"/>
      <c r="U50" s="669"/>
      <c r="V50" s="669"/>
      <c r="W50" s="669"/>
      <c r="X50" s="669"/>
      <c r="Y50" s="669"/>
      <c r="Z50" s="669"/>
      <c r="AA50" s="669"/>
      <c r="AB50" s="669"/>
      <c r="AC50" s="669"/>
      <c r="AD50" s="669"/>
      <c r="AE50" s="669"/>
      <c r="AF50" s="669"/>
      <c r="AG50" s="669"/>
      <c r="AH50" s="669"/>
      <c r="AI50" s="669"/>
      <c r="AJ50" s="669"/>
      <c r="AK50" s="669"/>
      <c r="AL50" s="669"/>
      <c r="AM50" s="669"/>
      <c r="AN50" s="669"/>
      <c r="AO50" s="669"/>
      <c r="AP50" s="669"/>
      <c r="AQ50" s="669"/>
      <c r="AR50" s="669"/>
      <c r="AS50" s="669"/>
      <c r="AT50" s="669"/>
      <c r="AU50" s="669"/>
      <c r="AV50" s="669"/>
      <c r="AW50" s="669"/>
      <c r="AX50" s="669"/>
      <c r="AY50" s="669"/>
      <c r="AZ50" s="669"/>
      <c r="BA50" s="669"/>
      <c r="BB50" s="669"/>
      <c r="BC50" s="669"/>
      <c r="BD50" s="669"/>
      <c r="BE50" s="669"/>
      <c r="BF50" s="669"/>
      <c r="BG50" s="669"/>
      <c r="BH50" s="669"/>
      <c r="BI50" s="669"/>
      <c r="BJ50" s="669"/>
      <c r="BK50" s="669"/>
      <c r="BL50" s="669"/>
      <c r="BM50" s="669"/>
      <c r="BN50" s="669"/>
      <c r="BO50" s="669"/>
      <c r="BP50" s="669"/>
      <c r="BQ50" s="669"/>
      <c r="BR50" s="669"/>
      <c r="BS50" s="669"/>
      <c r="BT50" s="669"/>
      <c r="BU50" s="669"/>
      <c r="BV50" s="669"/>
      <c r="BW50" s="669"/>
      <c r="BX50" s="669"/>
      <c r="BY50" s="669"/>
      <c r="BZ50" s="669"/>
      <c r="CA50" s="669"/>
      <c r="CB50" s="669"/>
      <c r="CC50" s="669"/>
      <c r="CD50" s="669"/>
      <c r="CE50" s="669"/>
      <c r="CF50" s="669"/>
      <c r="CG50" s="669"/>
    </row>
    <row r="51" s="685" customFormat="true" ht="14.95" hidden="false" customHeight="true" outlineLevel="0" collapsed="false">
      <c r="A51" s="683" t="s">
        <v>201</v>
      </c>
      <c r="B51" s="684"/>
      <c r="C51" s="684"/>
      <c r="D51" s="684"/>
      <c r="E51" s="684"/>
      <c r="F51" s="684"/>
      <c r="G51" s="684"/>
      <c r="H51" s="684"/>
      <c r="I51" s="684"/>
      <c r="J51" s="684"/>
      <c r="K51" s="684"/>
      <c r="L51" s="684"/>
      <c r="M51" s="684"/>
      <c r="N51" s="684"/>
      <c r="O51" s="684"/>
      <c r="P51" s="684"/>
      <c r="Q51" s="684"/>
      <c r="R51" s="684"/>
      <c r="S51" s="684"/>
      <c r="T51" s="684"/>
      <c r="U51" s="684"/>
      <c r="V51" s="684"/>
      <c r="W51" s="684"/>
      <c r="X51" s="684"/>
      <c r="Y51" s="684"/>
      <c r="Z51" s="684"/>
      <c r="AA51" s="684"/>
      <c r="AB51" s="684"/>
      <c r="AC51" s="684"/>
      <c r="AD51" s="684"/>
      <c r="AE51" s="684"/>
      <c r="AF51" s="684"/>
      <c r="AG51" s="684"/>
      <c r="AH51" s="684"/>
      <c r="AI51" s="684"/>
      <c r="AJ51" s="684"/>
      <c r="AK51" s="684"/>
      <c r="AL51" s="684"/>
      <c r="AM51" s="684"/>
      <c r="AN51" s="684"/>
      <c r="AO51" s="684"/>
      <c r="AP51" s="684"/>
      <c r="AQ51" s="684"/>
      <c r="AR51" s="684"/>
      <c r="AS51" s="684"/>
      <c r="AT51" s="684"/>
      <c r="AU51" s="684"/>
      <c r="AV51" s="684"/>
      <c r="AW51" s="684"/>
      <c r="AX51" s="684"/>
      <c r="AY51" s="684"/>
      <c r="AZ51" s="684"/>
      <c r="BA51" s="684"/>
      <c r="BB51" s="684"/>
      <c r="BC51" s="684"/>
      <c r="BD51" s="684"/>
      <c r="BE51" s="684"/>
      <c r="BF51" s="684"/>
      <c r="BG51" s="684"/>
      <c r="BH51" s="684"/>
      <c r="BI51" s="684"/>
      <c r="BJ51" s="684"/>
      <c r="BK51" s="684"/>
      <c r="BL51" s="684"/>
      <c r="BM51" s="684"/>
      <c r="BN51" s="684"/>
      <c r="BO51" s="684"/>
      <c r="BP51" s="684"/>
      <c r="BQ51" s="684"/>
      <c r="BR51" s="684"/>
      <c r="BS51" s="684"/>
      <c r="BT51" s="684"/>
      <c r="BU51" s="684"/>
      <c r="BV51" s="684"/>
      <c r="BW51" s="684"/>
      <c r="BX51" s="684"/>
      <c r="BY51" s="684"/>
      <c r="BZ51" s="684"/>
      <c r="CA51" s="684"/>
      <c r="CB51" s="684"/>
      <c r="CC51" s="684"/>
      <c r="CD51" s="684"/>
      <c r="CE51" s="684"/>
      <c r="CF51" s="684"/>
      <c r="CG51" s="684"/>
      <c r="CH51" s="315"/>
      <c r="CI51" s="315"/>
      <c r="CJ51" s="315"/>
      <c r="CK51" s="315"/>
      <c r="CL51" s="315"/>
      <c r="CM51" s="315"/>
      <c r="CN51" s="315"/>
      <c r="CO51" s="315"/>
      <c r="CP51" s="315"/>
      <c r="CQ51" s="315"/>
      <c r="CR51" s="315"/>
      <c r="CS51" s="315"/>
      <c r="CT51" s="315"/>
      <c r="CU51" s="315"/>
      <c r="CV51" s="315"/>
      <c r="CW51" s="315"/>
      <c r="CX51" s="315"/>
      <c r="CY51" s="315"/>
      <c r="CZ51" s="315"/>
      <c r="DA51" s="315"/>
      <c r="DB51" s="315"/>
      <c r="DC51" s="315"/>
      <c r="DD51" s="315"/>
      <c r="DE51" s="315"/>
      <c r="DF51" s="315"/>
      <c r="DG51" s="315"/>
      <c r="DH51" s="315"/>
      <c r="DI51" s="315"/>
      <c r="DJ51" s="315"/>
      <c r="DK51" s="315"/>
      <c r="DL51" s="315"/>
      <c r="DM51" s="315"/>
      <c r="DN51" s="315"/>
      <c r="DO51" s="315"/>
      <c r="DP51" s="315"/>
      <c r="DQ51" s="315"/>
      <c r="DR51" s="315"/>
      <c r="DS51" s="315"/>
      <c r="DT51" s="315"/>
      <c r="DU51" s="315"/>
      <c r="DV51" s="315"/>
      <c r="DW51" s="315"/>
      <c r="DX51" s="315"/>
      <c r="DY51" s="315"/>
      <c r="DZ51" s="315"/>
      <c r="EA51" s="315"/>
      <c r="EB51" s="315"/>
      <c r="EC51" s="315"/>
      <c r="ED51" s="315"/>
      <c r="EE51" s="315"/>
      <c r="EF51" s="315"/>
      <c r="EG51" s="315"/>
      <c r="EH51" s="315"/>
      <c r="EI51" s="315"/>
      <c r="EJ51" s="315"/>
      <c r="EK51" s="315"/>
      <c r="EL51" s="315"/>
      <c r="EM51" s="315"/>
      <c r="EN51" s="315"/>
      <c r="EO51" s="315"/>
      <c r="EP51" s="315"/>
      <c r="EQ51" s="315"/>
      <c r="ER51" s="315"/>
      <c r="ES51" s="315"/>
      <c r="ET51" s="315"/>
      <c r="EU51" s="315"/>
      <c r="EV51" s="315"/>
      <c r="EW51" s="315"/>
      <c r="EX51" s="315"/>
      <c r="EY51" s="315"/>
      <c r="EZ51" s="315"/>
      <c r="FA51" s="315"/>
      <c r="FB51" s="315"/>
      <c r="FC51" s="315"/>
      <c r="FD51" s="315"/>
      <c r="FE51" s="315"/>
      <c r="FF51" s="315"/>
      <c r="FG51" s="315"/>
      <c r="FH51" s="315"/>
      <c r="FI51" s="315"/>
      <c r="FJ51" s="315"/>
      <c r="FK51" s="315"/>
      <c r="FL51" s="315"/>
      <c r="FM51" s="315"/>
      <c r="FN51" s="315"/>
      <c r="FO51" s="315"/>
      <c r="FP51" s="315"/>
      <c r="FQ51" s="315"/>
      <c r="FR51" s="315"/>
      <c r="FS51" s="315"/>
      <c r="FT51" s="315"/>
      <c r="FU51" s="315"/>
      <c r="FV51" s="315"/>
      <c r="FW51" s="315"/>
      <c r="FX51" s="315"/>
      <c r="FY51" s="315"/>
      <c r="FZ51" s="315"/>
      <c r="GA51" s="315"/>
      <c r="GB51" s="315"/>
      <c r="GC51" s="315"/>
      <c r="GD51" s="315"/>
      <c r="GE51" s="315"/>
      <c r="GF51" s="315"/>
      <c r="GG51" s="315"/>
      <c r="GH51" s="315"/>
      <c r="GI51" s="315"/>
      <c r="GJ51" s="315"/>
      <c r="GK51" s="315"/>
      <c r="GL51" s="315"/>
      <c r="GM51" s="315"/>
      <c r="GN51" s="315"/>
      <c r="GO51" s="315"/>
      <c r="GP51" s="315"/>
      <c r="GQ51" s="315"/>
      <c r="GR51" s="315"/>
      <c r="GS51" s="315"/>
      <c r="GT51" s="315"/>
      <c r="GU51" s="315"/>
      <c r="GV51" s="315"/>
      <c r="GW51" s="315"/>
      <c r="GX51" s="315"/>
      <c r="GY51" s="315"/>
      <c r="GZ51" s="315"/>
      <c r="HA51" s="315"/>
      <c r="HB51" s="315"/>
      <c r="HC51" s="315"/>
      <c r="HD51" s="315"/>
      <c r="HE51" s="315"/>
      <c r="HF51" s="315"/>
      <c r="HG51" s="315"/>
      <c r="HH51" s="315"/>
      <c r="HI51" s="315"/>
      <c r="HJ51" s="315"/>
      <c r="HK51" s="315"/>
      <c r="HL51" s="315"/>
      <c r="HM51" s="315"/>
      <c r="HN51" s="315"/>
      <c r="HO51" s="315"/>
      <c r="HP51" s="315"/>
      <c r="HQ51" s="315"/>
      <c r="HR51" s="315"/>
      <c r="HS51" s="315"/>
      <c r="HT51" s="315"/>
      <c r="HU51" s="315"/>
      <c r="HV51" s="315"/>
      <c r="HW51" s="315"/>
      <c r="HX51" s="315"/>
      <c r="HY51" s="315"/>
      <c r="HZ51" s="315"/>
      <c r="IA51" s="315"/>
      <c r="IB51" s="315"/>
      <c r="IC51" s="315"/>
      <c r="ID51" s="315"/>
      <c r="IE51" s="315"/>
      <c r="IF51" s="315"/>
      <c r="IG51" s="315"/>
      <c r="IH51" s="315"/>
      <c r="II51" s="315"/>
      <c r="IJ51" s="315"/>
      <c r="IK51" s="315"/>
      <c r="IL51" s="315"/>
      <c r="IM51" s="315"/>
      <c r="IN51" s="315"/>
      <c r="IO51" s="315"/>
      <c r="IP51" s="315"/>
      <c r="IQ51" s="315"/>
      <c r="IR51" s="315"/>
      <c r="IS51" s="315"/>
      <c r="IT51" s="315"/>
      <c r="IU51" s="315"/>
      <c r="IV51" s="315"/>
      <c r="IW51" s="315"/>
      <c r="IX51" s="315"/>
      <c r="IY51" s="315"/>
      <c r="IZ51" s="315"/>
      <c r="JA51" s="315"/>
      <c r="JB51" s="315"/>
      <c r="JC51" s="315"/>
      <c r="JD51" s="315"/>
      <c r="JE51" s="315"/>
      <c r="JF51" s="315"/>
      <c r="JG51" s="315"/>
      <c r="JH51" s="315"/>
      <c r="JI51" s="315"/>
      <c r="JJ51" s="315"/>
      <c r="JK51" s="315"/>
      <c r="JL51" s="315"/>
      <c r="JM51" s="315"/>
      <c r="JN51" s="315"/>
      <c r="JO51" s="315"/>
      <c r="JP51" s="315"/>
      <c r="JQ51" s="315"/>
      <c r="JR51" s="315"/>
      <c r="JS51" s="315"/>
      <c r="JT51" s="315"/>
      <c r="JU51" s="315"/>
      <c r="JV51" s="315"/>
      <c r="JW51" s="315"/>
      <c r="JX51" s="315"/>
      <c r="JY51" s="315"/>
      <c r="JZ51" s="315"/>
      <c r="KA51" s="315"/>
      <c r="KB51" s="315"/>
      <c r="KC51" s="315"/>
      <c r="KD51" s="315"/>
      <c r="KE51" s="315"/>
      <c r="KF51" s="315"/>
      <c r="KG51" s="315"/>
      <c r="KH51" s="315"/>
      <c r="KI51" s="315"/>
      <c r="KJ51" s="315"/>
      <c r="KK51" s="315"/>
      <c r="KL51" s="315"/>
      <c r="KM51" s="315"/>
      <c r="KN51" s="315"/>
      <c r="KO51" s="315"/>
      <c r="KP51" s="315"/>
      <c r="KQ51" s="315"/>
      <c r="KR51" s="315"/>
      <c r="KS51" s="315"/>
      <c r="KT51" s="315"/>
      <c r="KU51" s="315"/>
      <c r="KV51" s="315"/>
      <c r="KW51" s="315"/>
      <c r="KX51" s="315"/>
      <c r="KY51" s="315"/>
      <c r="KZ51" s="315"/>
      <c r="LA51" s="315"/>
      <c r="LB51" s="315"/>
      <c r="LC51" s="315"/>
      <c r="LD51" s="315"/>
      <c r="LE51" s="315"/>
      <c r="LF51" s="315"/>
      <c r="LG51" s="315"/>
      <c r="LH51" s="315"/>
      <c r="LI51" s="315"/>
      <c r="LJ51" s="315"/>
      <c r="LK51" s="315"/>
      <c r="LL51" s="315"/>
      <c r="LM51" s="315"/>
      <c r="LN51" s="315"/>
      <c r="LO51" s="315"/>
      <c r="LP51" s="315"/>
      <c r="LQ51" s="315"/>
      <c r="LR51" s="315"/>
      <c r="LS51" s="315"/>
      <c r="LT51" s="315"/>
      <c r="LU51" s="315"/>
      <c r="LV51" s="315"/>
      <c r="LW51" s="315"/>
      <c r="LX51" s="315"/>
      <c r="LY51" s="315"/>
      <c r="LZ51" s="315"/>
      <c r="MA51" s="315"/>
    </row>
    <row r="52" customFormat="false" ht="14.95" hidden="false" customHeight="true" outlineLevel="0" collapsed="false">
      <c r="A52" s="660" t="s">
        <v>866</v>
      </c>
      <c r="B52" s="686"/>
      <c r="C52" s="686"/>
      <c r="D52" s="686"/>
      <c r="E52" s="686"/>
      <c r="F52" s="686"/>
      <c r="G52" s="686"/>
      <c r="H52" s="686"/>
      <c r="I52" s="686"/>
      <c r="J52" s="686"/>
      <c r="K52" s="686"/>
      <c r="L52" s="686"/>
      <c r="M52" s="686"/>
      <c r="N52" s="464"/>
      <c r="O52" s="464"/>
      <c r="P52" s="464"/>
      <c r="Q52" s="464"/>
      <c r="R52" s="464"/>
      <c r="S52" s="464"/>
      <c r="T52" s="464"/>
      <c r="U52" s="464"/>
      <c r="V52" s="464"/>
      <c r="W52" s="464"/>
      <c r="X52" s="464"/>
      <c r="Y52" s="464"/>
      <c r="Z52" s="464"/>
      <c r="AA52" s="464"/>
      <c r="AB52" s="464"/>
      <c r="AC52" s="464"/>
      <c r="AD52" s="464"/>
      <c r="AE52" s="464"/>
      <c r="AF52" s="464"/>
      <c r="AG52" s="464"/>
      <c r="AH52" s="464"/>
      <c r="AI52" s="464"/>
      <c r="AJ52" s="464"/>
      <c r="AK52" s="464"/>
      <c r="AL52" s="464"/>
      <c r="AM52" s="464"/>
      <c r="AN52" s="464"/>
      <c r="AO52" s="464"/>
      <c r="AP52" s="464"/>
      <c r="AQ52" s="464"/>
      <c r="AR52" s="464"/>
      <c r="AS52" s="464"/>
      <c r="AT52" s="464"/>
      <c r="AU52" s="464"/>
      <c r="AV52" s="464"/>
      <c r="AW52" s="464"/>
      <c r="AX52" s="464"/>
      <c r="AY52" s="464"/>
      <c r="AZ52" s="464"/>
      <c r="BA52" s="464"/>
      <c r="BB52" s="464"/>
      <c r="BC52" s="464"/>
      <c r="BD52" s="464"/>
      <c r="BE52" s="464"/>
      <c r="BF52" s="464"/>
      <c r="BG52" s="464"/>
      <c r="BH52" s="464"/>
      <c r="BI52" s="464"/>
      <c r="BJ52" s="464"/>
      <c r="BK52" s="464"/>
      <c r="BL52" s="464"/>
      <c r="BM52" s="464"/>
      <c r="BN52" s="464"/>
      <c r="BO52" s="464"/>
      <c r="BP52" s="464"/>
      <c r="BQ52" s="464"/>
      <c r="BR52" s="464"/>
      <c r="BS52" s="464"/>
      <c r="BT52" s="464"/>
      <c r="BU52" s="464"/>
      <c r="BV52" s="464"/>
      <c r="BW52" s="464"/>
      <c r="BX52" s="464"/>
      <c r="BY52" s="464"/>
      <c r="BZ52" s="464"/>
      <c r="CA52" s="464"/>
      <c r="CB52" s="464"/>
      <c r="CC52" s="464"/>
      <c r="CD52" s="464"/>
      <c r="CE52" s="464"/>
      <c r="CF52" s="464"/>
      <c r="CG52" s="464"/>
    </row>
    <row r="53" customFormat="false" ht="14.95" hidden="false" customHeight="true" outlineLevel="0" collapsed="false">
      <c r="A53" s="660" t="s">
        <v>217</v>
      </c>
      <c r="B53" s="470"/>
      <c r="C53" s="470"/>
      <c r="D53" s="470"/>
      <c r="E53" s="470"/>
      <c r="F53" s="470"/>
      <c r="G53" s="470"/>
      <c r="H53" s="470"/>
      <c r="I53" s="470"/>
      <c r="J53" s="470"/>
      <c r="K53" s="470"/>
      <c r="L53" s="470"/>
      <c r="M53" s="470"/>
      <c r="N53" s="464"/>
      <c r="O53" s="465"/>
      <c r="P53" s="466"/>
      <c r="Q53" s="466"/>
      <c r="R53" s="466"/>
      <c r="S53" s="466"/>
      <c r="T53" s="466"/>
      <c r="U53" s="466"/>
      <c r="V53" s="466"/>
      <c r="W53" s="465"/>
      <c r="X53" s="467"/>
      <c r="AG53" s="463"/>
      <c r="AH53" s="463"/>
      <c r="AI53" s="463"/>
      <c r="AJ53" s="463"/>
      <c r="AK53" s="463"/>
      <c r="AL53" s="463"/>
      <c r="AM53" s="463"/>
      <c r="AN53" s="463"/>
      <c r="BP53" s="463"/>
      <c r="BQ53" s="463"/>
      <c r="BR53" s="463"/>
      <c r="BS53" s="463"/>
      <c r="BT53" s="463"/>
      <c r="BU53" s="463"/>
      <c r="BV53" s="463"/>
      <c r="BW53" s="463"/>
      <c r="BX53" s="463"/>
      <c r="BY53" s="463"/>
      <c r="CA53" s="463"/>
      <c r="CB53" s="463"/>
      <c r="CC53" s="463"/>
      <c r="CD53" s="463"/>
      <c r="CE53" s="463"/>
      <c r="CF53" s="463"/>
      <c r="CG53" s="463"/>
    </row>
    <row r="54" customFormat="false" ht="14.95" hidden="false" customHeight="true" outlineLevel="0" collapsed="false">
      <c r="A54" s="660" t="s">
        <v>871</v>
      </c>
      <c r="B54" s="470"/>
      <c r="C54" s="470"/>
      <c r="D54" s="470"/>
      <c r="E54" s="470"/>
      <c r="F54" s="470"/>
      <c r="G54" s="470"/>
      <c r="H54" s="470"/>
      <c r="I54" s="470"/>
      <c r="J54" s="470"/>
      <c r="K54" s="470"/>
      <c r="L54" s="470"/>
      <c r="M54" s="470"/>
      <c r="N54" s="464"/>
      <c r="O54" s="465"/>
      <c r="P54" s="466"/>
      <c r="Q54" s="466"/>
      <c r="R54" s="466"/>
      <c r="S54" s="466"/>
      <c r="T54" s="466"/>
      <c r="U54" s="466"/>
      <c r="V54" s="466"/>
      <c r="W54" s="465"/>
      <c r="X54" s="467"/>
      <c r="AG54" s="463"/>
      <c r="AH54" s="463"/>
      <c r="AI54" s="463"/>
      <c r="AJ54" s="463"/>
      <c r="AK54" s="463"/>
      <c r="AL54" s="463"/>
      <c r="AM54" s="463"/>
      <c r="AN54" s="463"/>
      <c r="BP54" s="463"/>
      <c r="BQ54" s="463"/>
      <c r="BR54" s="463"/>
      <c r="BS54" s="463"/>
      <c r="BT54" s="463"/>
      <c r="BU54" s="463"/>
      <c r="BV54" s="463"/>
      <c r="BW54" s="463"/>
      <c r="BX54" s="463"/>
      <c r="BY54" s="463"/>
      <c r="CA54" s="463"/>
      <c r="CB54" s="463"/>
      <c r="CC54" s="463"/>
      <c r="CD54" s="463"/>
      <c r="CE54" s="463"/>
      <c r="CF54" s="463"/>
      <c r="CG54" s="463"/>
    </row>
    <row r="55" customFormat="false" ht="14.95" hidden="false" customHeight="true" outlineLevel="0" collapsed="false">
      <c r="A55" s="470" t="s">
        <v>868</v>
      </c>
      <c r="B55" s="464"/>
      <c r="C55" s="464"/>
      <c r="D55" s="464"/>
      <c r="E55" s="464"/>
      <c r="F55" s="464"/>
      <c r="G55" s="464"/>
      <c r="H55" s="464"/>
      <c r="I55" s="464"/>
      <c r="J55" s="464"/>
      <c r="K55" s="464"/>
      <c r="L55" s="464"/>
      <c r="M55" s="464"/>
      <c r="N55" s="464"/>
      <c r="O55" s="465"/>
      <c r="P55" s="466"/>
      <c r="Q55" s="466"/>
      <c r="R55" s="466"/>
      <c r="S55" s="466"/>
      <c r="T55" s="466"/>
      <c r="U55" s="466"/>
      <c r="V55" s="466"/>
      <c r="W55" s="465"/>
      <c r="X55" s="467"/>
      <c r="AG55" s="463"/>
      <c r="AH55" s="463"/>
      <c r="AI55" s="463"/>
      <c r="AJ55" s="463"/>
      <c r="AK55" s="463"/>
      <c r="AL55" s="463"/>
      <c r="AM55" s="463"/>
      <c r="AN55" s="463"/>
      <c r="BP55" s="463"/>
      <c r="BQ55" s="463"/>
      <c r="BR55" s="463"/>
      <c r="BS55" s="463"/>
      <c r="BT55" s="463"/>
      <c r="BU55" s="463"/>
      <c r="BV55" s="463"/>
      <c r="BW55" s="463"/>
      <c r="BX55" s="463"/>
      <c r="BY55" s="463"/>
      <c r="CA55" s="463"/>
      <c r="CB55" s="463"/>
      <c r="CC55" s="463"/>
      <c r="CD55" s="463"/>
      <c r="CE55" s="463"/>
      <c r="CF55" s="463"/>
      <c r="CG55" s="463"/>
    </row>
    <row r="56" customFormat="false" ht="14.95" hidden="false" customHeight="true" outlineLevel="0" collapsed="false">
      <c r="A56" s="470" t="s">
        <v>869</v>
      </c>
      <c r="B56" s="464"/>
      <c r="C56" s="464"/>
      <c r="D56" s="464"/>
      <c r="E56" s="464"/>
      <c r="F56" s="464"/>
      <c r="G56" s="464"/>
      <c r="H56" s="464"/>
      <c r="I56" s="464"/>
      <c r="J56" s="464"/>
      <c r="K56" s="464"/>
      <c r="L56" s="464"/>
      <c r="M56" s="464"/>
      <c r="N56" s="464"/>
      <c r="O56" s="465"/>
      <c r="P56" s="466"/>
      <c r="Q56" s="466"/>
      <c r="R56" s="466"/>
      <c r="S56" s="466"/>
      <c r="T56" s="466"/>
      <c r="U56" s="466"/>
      <c r="V56" s="466"/>
      <c r="W56" s="465"/>
      <c r="X56" s="467"/>
      <c r="AG56" s="463"/>
      <c r="AH56" s="463"/>
      <c r="AI56" s="463"/>
      <c r="AJ56" s="463"/>
      <c r="AK56" s="463"/>
      <c r="AL56" s="463"/>
      <c r="AM56" s="463"/>
      <c r="AN56" s="463"/>
      <c r="BP56" s="463"/>
      <c r="BQ56" s="463"/>
      <c r="BR56" s="463"/>
      <c r="BS56" s="463"/>
      <c r="BT56" s="463"/>
      <c r="BU56" s="463"/>
      <c r="BV56" s="463"/>
      <c r="BW56" s="463"/>
      <c r="BX56" s="463"/>
      <c r="BY56" s="463"/>
      <c r="CA56" s="463"/>
      <c r="CB56" s="463"/>
      <c r="CC56" s="463"/>
      <c r="CD56" s="463"/>
      <c r="CE56" s="463"/>
      <c r="CF56" s="463"/>
      <c r="CG56" s="463"/>
    </row>
    <row r="57" customFormat="false" ht="14.95" hidden="false" customHeight="true" outlineLevel="0" collapsed="false">
      <c r="N57" s="464"/>
      <c r="O57" s="465"/>
      <c r="P57" s="466"/>
      <c r="Q57" s="466"/>
      <c r="R57" s="466"/>
      <c r="S57" s="466"/>
      <c r="T57" s="466"/>
      <c r="U57" s="466"/>
      <c r="V57" s="466"/>
      <c r="W57" s="465"/>
      <c r="X57" s="467"/>
      <c r="AG57" s="463"/>
      <c r="AH57" s="463"/>
      <c r="AI57" s="463"/>
      <c r="AJ57" s="463"/>
      <c r="AK57" s="463"/>
      <c r="AL57" s="463"/>
      <c r="AM57" s="463"/>
      <c r="AN57" s="463"/>
      <c r="BP57" s="463"/>
      <c r="BQ57" s="463"/>
      <c r="BR57" s="463"/>
      <c r="BS57" s="463"/>
      <c r="BT57" s="463"/>
      <c r="BU57" s="463"/>
      <c r="BV57" s="463"/>
      <c r="BW57" s="463"/>
      <c r="BX57" s="463"/>
      <c r="BY57" s="463"/>
      <c r="CA57" s="463"/>
      <c r="CB57" s="463"/>
      <c r="CC57" s="463"/>
      <c r="CD57" s="463"/>
      <c r="CE57" s="463"/>
      <c r="CF57" s="463"/>
      <c r="CG57" s="463"/>
    </row>
    <row r="58" customFormat="false" ht="14.95" hidden="false" customHeight="true" outlineLevel="0" collapsed="false">
      <c r="A58" s="464"/>
      <c r="B58" s="464"/>
      <c r="C58" s="464"/>
      <c r="D58" s="464"/>
      <c r="E58" s="464"/>
      <c r="F58" s="464"/>
      <c r="G58" s="464"/>
      <c r="H58" s="464"/>
      <c r="I58" s="464"/>
      <c r="J58" s="464"/>
      <c r="K58" s="464"/>
      <c r="L58" s="464"/>
      <c r="M58" s="464"/>
      <c r="N58" s="464"/>
      <c r="O58" s="465"/>
      <c r="P58" s="466"/>
      <c r="Q58" s="466"/>
      <c r="R58" s="466"/>
      <c r="S58" s="466"/>
      <c r="T58" s="466"/>
      <c r="U58" s="466"/>
      <c r="V58" s="466"/>
      <c r="W58" s="465"/>
      <c r="X58" s="467"/>
      <c r="AG58" s="463"/>
      <c r="AH58" s="463"/>
      <c r="AI58" s="463"/>
      <c r="AJ58" s="463"/>
      <c r="AK58" s="463"/>
      <c r="AL58" s="463"/>
      <c r="AM58" s="463"/>
      <c r="AN58" s="463"/>
      <c r="BP58" s="463"/>
      <c r="BQ58" s="463"/>
      <c r="BR58" s="463"/>
      <c r="BS58" s="463"/>
      <c r="BT58" s="463"/>
      <c r="BU58" s="463"/>
      <c r="BV58" s="463"/>
      <c r="BW58" s="463"/>
      <c r="BX58" s="463"/>
      <c r="BY58" s="463"/>
      <c r="CA58" s="463"/>
      <c r="CB58" s="463"/>
      <c r="CC58" s="463"/>
      <c r="CD58" s="463"/>
      <c r="CE58" s="463"/>
      <c r="CF58" s="463"/>
      <c r="CG58" s="463"/>
    </row>
    <row r="59" customFormat="false" ht="14.95" hidden="false" customHeight="true" outlineLevel="0" collapsed="false">
      <c r="A59" s="464"/>
      <c r="B59" s="464"/>
      <c r="C59" s="464"/>
      <c r="D59" s="464"/>
      <c r="E59" s="464"/>
      <c r="F59" s="464"/>
      <c r="G59" s="464"/>
      <c r="H59" s="464"/>
      <c r="I59" s="464"/>
      <c r="J59" s="464"/>
      <c r="K59" s="464"/>
      <c r="L59" s="464"/>
      <c r="M59" s="464"/>
      <c r="N59" s="464"/>
      <c r="O59" s="465"/>
      <c r="P59" s="466"/>
      <c r="Q59" s="466"/>
      <c r="R59" s="466"/>
      <c r="S59" s="466"/>
      <c r="T59" s="466"/>
      <c r="U59" s="466"/>
      <c r="V59" s="466"/>
      <c r="W59" s="465"/>
      <c r="X59" s="467"/>
      <c r="AG59" s="463"/>
      <c r="AH59" s="463"/>
      <c r="AI59" s="463"/>
      <c r="AJ59" s="463"/>
      <c r="AK59" s="463"/>
      <c r="AL59" s="463"/>
      <c r="AM59" s="463"/>
      <c r="AN59" s="463"/>
      <c r="BP59" s="463"/>
      <c r="BQ59" s="463"/>
      <c r="BR59" s="463"/>
      <c r="BS59" s="463"/>
      <c r="BT59" s="463"/>
      <c r="BU59" s="463"/>
      <c r="BV59" s="463"/>
      <c r="BW59" s="463"/>
      <c r="BX59" s="463"/>
      <c r="BY59" s="463"/>
      <c r="CA59" s="463"/>
      <c r="CB59" s="463"/>
      <c r="CC59" s="463"/>
      <c r="CD59" s="463"/>
      <c r="CE59" s="463"/>
      <c r="CF59" s="463"/>
      <c r="CG59" s="463"/>
    </row>
    <row r="60" customFormat="false" ht="14.95" hidden="false" customHeight="true" outlineLevel="0" collapsed="false">
      <c r="A60" s="464"/>
      <c r="B60" s="464"/>
      <c r="C60" s="464"/>
      <c r="D60" s="464"/>
      <c r="E60" s="464"/>
      <c r="F60" s="464"/>
      <c r="G60" s="464"/>
      <c r="H60" s="464"/>
      <c r="I60" s="464"/>
      <c r="J60" s="464"/>
      <c r="K60" s="464"/>
      <c r="L60" s="464"/>
      <c r="M60" s="464"/>
      <c r="N60" s="464"/>
      <c r="O60" s="465"/>
      <c r="P60" s="466"/>
      <c r="Q60" s="466"/>
      <c r="R60" s="466"/>
      <c r="S60" s="466"/>
      <c r="T60" s="466"/>
      <c r="U60" s="466"/>
      <c r="V60" s="466"/>
      <c r="W60" s="465"/>
      <c r="X60" s="467"/>
      <c r="AG60" s="463"/>
      <c r="AH60" s="463"/>
      <c r="AI60" s="463"/>
      <c r="AJ60" s="463"/>
      <c r="AK60" s="463"/>
      <c r="AL60" s="463"/>
      <c r="AM60" s="463"/>
      <c r="AN60" s="463"/>
      <c r="BP60" s="463"/>
      <c r="BQ60" s="463"/>
      <c r="BR60" s="463"/>
      <c r="BS60" s="463"/>
      <c r="BT60" s="463"/>
      <c r="BU60" s="463"/>
      <c r="BV60" s="463"/>
      <c r="BW60" s="463"/>
      <c r="BX60" s="463"/>
      <c r="BY60" s="463"/>
      <c r="CA60" s="463"/>
      <c r="CB60" s="463"/>
      <c r="CC60" s="463"/>
      <c r="CD60" s="463"/>
      <c r="CE60" s="463"/>
      <c r="CF60" s="463"/>
      <c r="CG60" s="463"/>
    </row>
    <row r="61" customFormat="false" ht="14.95" hidden="false" customHeight="true" outlineLevel="0" collapsed="false">
      <c r="A61" s="464"/>
      <c r="B61" s="464"/>
      <c r="C61" s="464"/>
      <c r="D61" s="464"/>
      <c r="E61" s="464"/>
      <c r="F61" s="464"/>
      <c r="G61" s="464"/>
      <c r="H61" s="464"/>
      <c r="I61" s="464"/>
      <c r="J61" s="464"/>
      <c r="K61" s="464"/>
      <c r="L61" s="464"/>
      <c r="M61" s="464"/>
      <c r="N61" s="464"/>
      <c r="O61" s="465"/>
      <c r="P61" s="466"/>
      <c r="Q61" s="466"/>
      <c r="R61" s="466"/>
      <c r="S61" s="466"/>
      <c r="T61" s="466"/>
      <c r="U61" s="466"/>
      <c r="V61" s="466"/>
      <c r="W61" s="465"/>
      <c r="X61" s="467"/>
      <c r="AG61" s="463"/>
      <c r="AH61" s="463"/>
      <c r="AI61" s="463"/>
      <c r="AJ61" s="463"/>
      <c r="AK61" s="463"/>
      <c r="AL61" s="463"/>
      <c r="AM61" s="463"/>
      <c r="AN61" s="463"/>
      <c r="BP61" s="463"/>
      <c r="BQ61" s="463"/>
      <c r="BR61" s="463"/>
      <c r="BS61" s="463"/>
      <c r="BT61" s="463"/>
      <c r="BU61" s="463"/>
      <c r="BV61" s="463"/>
      <c r="BW61" s="463"/>
      <c r="BX61" s="463"/>
      <c r="BY61" s="463"/>
      <c r="CA61" s="463"/>
      <c r="CB61" s="463"/>
      <c r="CC61" s="463"/>
      <c r="CD61" s="463"/>
      <c r="CE61" s="463"/>
      <c r="CF61" s="463"/>
      <c r="CG61" s="463"/>
    </row>
    <row r="62" customFormat="false" ht="14.95" hidden="false" customHeight="true" outlineLevel="0" collapsed="false">
      <c r="A62" s="464"/>
      <c r="B62" s="464"/>
      <c r="C62" s="464"/>
      <c r="D62" s="464"/>
      <c r="E62" s="464"/>
      <c r="F62" s="464"/>
      <c r="G62" s="464"/>
      <c r="H62" s="464"/>
      <c r="I62" s="464"/>
      <c r="J62" s="464"/>
      <c r="K62" s="464"/>
      <c r="L62" s="464"/>
      <c r="M62" s="464"/>
      <c r="N62" s="687"/>
      <c r="O62" s="465"/>
      <c r="P62" s="466"/>
      <c r="Q62" s="466"/>
      <c r="R62" s="466"/>
      <c r="S62" s="466"/>
      <c r="T62" s="466"/>
      <c r="U62" s="466"/>
      <c r="V62" s="466"/>
      <c r="W62" s="465"/>
      <c r="X62" s="467"/>
      <c r="AG62" s="463"/>
      <c r="AH62" s="463"/>
      <c r="AI62" s="463"/>
      <c r="AJ62" s="463"/>
      <c r="AK62" s="463"/>
      <c r="AL62" s="463"/>
      <c r="AM62" s="463"/>
      <c r="AN62" s="463"/>
      <c r="BP62" s="463"/>
      <c r="BQ62" s="463"/>
      <c r="BR62" s="463"/>
      <c r="BS62" s="463"/>
      <c r="BT62" s="463"/>
      <c r="BU62" s="463"/>
      <c r="BV62" s="463"/>
      <c r="BW62" s="463"/>
      <c r="BX62" s="463"/>
      <c r="BY62" s="463"/>
      <c r="CA62" s="463"/>
      <c r="CB62" s="463"/>
      <c r="CC62" s="463"/>
      <c r="CD62" s="463"/>
      <c r="CE62" s="463"/>
      <c r="CF62" s="463"/>
      <c r="CG62" s="463"/>
    </row>
    <row r="63" customFormat="false" ht="14.95" hidden="false" customHeight="true" outlineLevel="0" collapsed="false">
      <c r="A63" s="464"/>
      <c r="B63" s="464"/>
      <c r="C63" s="464"/>
      <c r="D63" s="464"/>
      <c r="E63" s="464"/>
      <c r="F63" s="464"/>
      <c r="G63" s="464"/>
      <c r="H63" s="464"/>
      <c r="I63" s="464"/>
      <c r="J63" s="464"/>
      <c r="K63" s="464"/>
      <c r="L63" s="464"/>
      <c r="M63" s="464"/>
      <c r="N63" s="464"/>
      <c r="O63" s="465"/>
      <c r="P63" s="466"/>
      <c r="Q63" s="466"/>
      <c r="R63" s="466"/>
      <c r="S63" s="466"/>
      <c r="T63" s="466"/>
      <c r="U63" s="466"/>
      <c r="V63" s="466"/>
      <c r="W63" s="465"/>
      <c r="X63" s="467"/>
      <c r="AG63" s="463"/>
      <c r="AH63" s="463"/>
      <c r="AI63" s="463"/>
      <c r="AJ63" s="463"/>
      <c r="AK63" s="463"/>
      <c r="AL63" s="463"/>
      <c r="AM63" s="463"/>
      <c r="AN63" s="463"/>
      <c r="BP63" s="463"/>
      <c r="BQ63" s="463"/>
      <c r="BR63" s="463"/>
      <c r="BS63" s="463"/>
      <c r="BT63" s="463"/>
      <c r="BU63" s="463"/>
      <c r="BV63" s="463"/>
      <c r="BW63" s="463"/>
      <c r="BX63" s="463"/>
      <c r="BY63" s="463"/>
      <c r="CA63" s="463"/>
      <c r="CB63" s="463"/>
      <c r="CC63" s="463"/>
      <c r="CD63" s="463"/>
      <c r="CE63" s="463"/>
      <c r="CF63" s="463"/>
      <c r="CG63" s="463"/>
    </row>
    <row r="64" customFormat="false" ht="14.95" hidden="false" customHeight="true" outlineLevel="0" collapsed="false">
      <c r="A64" s="464"/>
      <c r="B64" s="464"/>
      <c r="C64" s="464"/>
      <c r="D64" s="464"/>
      <c r="E64" s="464"/>
      <c r="F64" s="464"/>
      <c r="G64" s="464"/>
      <c r="H64" s="464"/>
      <c r="I64" s="464"/>
      <c r="J64" s="464"/>
      <c r="K64" s="464"/>
      <c r="L64" s="464"/>
      <c r="M64" s="464"/>
      <c r="N64" s="464"/>
      <c r="O64" s="465"/>
      <c r="P64" s="466"/>
      <c r="Q64" s="466"/>
      <c r="R64" s="466"/>
      <c r="S64" s="466"/>
      <c r="T64" s="466"/>
      <c r="U64" s="466"/>
      <c r="V64" s="466"/>
      <c r="W64" s="465"/>
      <c r="X64" s="467"/>
      <c r="AG64" s="463"/>
      <c r="AH64" s="463"/>
      <c r="AI64" s="463"/>
      <c r="AJ64" s="463"/>
      <c r="AK64" s="463"/>
      <c r="AL64" s="463"/>
      <c r="AM64" s="463"/>
      <c r="AN64" s="463"/>
      <c r="BP64" s="463"/>
      <c r="BQ64" s="463"/>
      <c r="BR64" s="463"/>
      <c r="BS64" s="463"/>
      <c r="BT64" s="463"/>
      <c r="BU64" s="463"/>
      <c r="BV64" s="463"/>
      <c r="BW64" s="463"/>
      <c r="BX64" s="463"/>
      <c r="BY64" s="463"/>
      <c r="CA64" s="463"/>
      <c r="CB64" s="463"/>
      <c r="CC64" s="463"/>
      <c r="CD64" s="463"/>
      <c r="CE64" s="463"/>
      <c r="CF64" s="463"/>
      <c r="CG64" s="463"/>
    </row>
    <row r="65" customFormat="false" ht="14.95" hidden="false" customHeight="true" outlineLevel="0" collapsed="false">
      <c r="A65" s="464"/>
      <c r="B65" s="464"/>
      <c r="C65" s="464"/>
      <c r="D65" s="464"/>
      <c r="E65" s="464"/>
      <c r="F65" s="464"/>
      <c r="G65" s="464"/>
      <c r="H65" s="464"/>
      <c r="I65" s="464"/>
      <c r="J65" s="464"/>
      <c r="K65" s="464"/>
      <c r="L65" s="464"/>
      <c r="M65" s="464"/>
      <c r="N65" s="464"/>
      <c r="O65" s="465"/>
      <c r="P65" s="466"/>
      <c r="Q65" s="466"/>
      <c r="R65" s="466"/>
      <c r="S65" s="466"/>
      <c r="T65" s="466"/>
      <c r="U65" s="466"/>
      <c r="V65" s="466"/>
      <c r="W65" s="465"/>
      <c r="X65" s="467"/>
      <c r="AG65" s="463"/>
      <c r="AH65" s="463"/>
      <c r="AI65" s="463"/>
      <c r="AJ65" s="463"/>
      <c r="AK65" s="463"/>
      <c r="AL65" s="463"/>
      <c r="AM65" s="463"/>
      <c r="AN65" s="463"/>
      <c r="BP65" s="463"/>
      <c r="BQ65" s="463"/>
      <c r="BR65" s="463"/>
      <c r="BS65" s="463"/>
      <c r="BT65" s="463"/>
      <c r="BU65" s="463"/>
      <c r="BV65" s="463"/>
      <c r="BW65" s="463"/>
      <c r="BX65" s="463"/>
      <c r="BY65" s="463"/>
      <c r="CA65" s="463"/>
      <c r="CB65" s="463"/>
      <c r="CC65" s="463"/>
      <c r="CD65" s="463"/>
      <c r="CE65" s="463"/>
      <c r="CF65" s="463"/>
      <c r="CG65" s="463"/>
    </row>
    <row r="66" customFormat="false" ht="14.95" hidden="false" customHeight="true" outlineLevel="0" collapsed="false">
      <c r="A66" s="464"/>
      <c r="B66" s="464"/>
      <c r="C66" s="464"/>
      <c r="D66" s="464"/>
      <c r="E66" s="464"/>
      <c r="F66" s="464"/>
      <c r="G66" s="464"/>
      <c r="H66" s="464"/>
      <c r="I66" s="464"/>
      <c r="J66" s="464"/>
      <c r="K66" s="464"/>
      <c r="L66" s="464"/>
      <c r="M66" s="464"/>
      <c r="N66" s="464"/>
      <c r="O66" s="465"/>
      <c r="P66" s="466"/>
      <c r="Q66" s="466"/>
      <c r="R66" s="466"/>
      <c r="S66" s="466"/>
      <c r="T66" s="466"/>
      <c r="U66" s="466"/>
      <c r="V66" s="466"/>
      <c r="W66" s="465"/>
      <c r="X66" s="467"/>
      <c r="AG66" s="463"/>
      <c r="AH66" s="463"/>
      <c r="AI66" s="463"/>
      <c r="AJ66" s="463"/>
      <c r="AK66" s="463"/>
      <c r="AL66" s="463"/>
      <c r="AM66" s="463"/>
      <c r="AN66" s="463"/>
      <c r="BP66" s="463"/>
      <c r="BQ66" s="463"/>
      <c r="BR66" s="463"/>
      <c r="BS66" s="463"/>
      <c r="BT66" s="463"/>
      <c r="BU66" s="463"/>
      <c r="BV66" s="463"/>
      <c r="BW66" s="463"/>
      <c r="BX66" s="463"/>
      <c r="BY66" s="463"/>
      <c r="CA66" s="463"/>
      <c r="CB66" s="463"/>
      <c r="CC66" s="463"/>
      <c r="CD66" s="463"/>
      <c r="CE66" s="463"/>
      <c r="CF66" s="463"/>
      <c r="CG66" s="463"/>
    </row>
    <row r="67" customFormat="false" ht="14.95" hidden="false" customHeight="true" outlineLevel="0" collapsed="false">
      <c r="A67" s="464"/>
      <c r="B67" s="464"/>
      <c r="C67" s="464"/>
      <c r="D67" s="464"/>
      <c r="E67" s="464"/>
      <c r="F67" s="464"/>
      <c r="G67" s="464"/>
      <c r="H67" s="464"/>
      <c r="I67" s="464"/>
      <c r="J67" s="464"/>
      <c r="K67" s="464"/>
      <c r="L67" s="464"/>
      <c r="M67" s="464"/>
      <c r="N67" s="464"/>
      <c r="O67" s="465"/>
      <c r="P67" s="466"/>
      <c r="Q67" s="466"/>
      <c r="R67" s="466"/>
      <c r="S67" s="466"/>
      <c r="T67" s="466"/>
      <c r="U67" s="466"/>
      <c r="V67" s="466"/>
      <c r="W67" s="465"/>
      <c r="X67" s="467"/>
      <c r="AG67" s="463"/>
      <c r="AH67" s="463"/>
      <c r="AI67" s="463"/>
      <c r="AJ67" s="463"/>
      <c r="AK67" s="463"/>
      <c r="AL67" s="463"/>
      <c r="AM67" s="463"/>
      <c r="AN67" s="463"/>
      <c r="BP67" s="463"/>
      <c r="BQ67" s="463"/>
      <c r="BR67" s="463"/>
      <c r="BS67" s="463"/>
      <c r="BT67" s="463"/>
      <c r="BU67" s="463"/>
      <c r="BV67" s="463"/>
      <c r="BW67" s="463"/>
      <c r="BX67" s="463"/>
      <c r="BY67" s="463"/>
      <c r="CA67" s="463"/>
      <c r="CB67" s="463"/>
      <c r="CC67" s="463"/>
      <c r="CD67" s="463"/>
      <c r="CE67" s="463"/>
      <c r="CF67" s="463"/>
      <c r="CG67" s="463"/>
    </row>
    <row r="68" customFormat="false" ht="14.95" hidden="false" customHeight="true" outlineLevel="0" collapsed="false">
      <c r="A68" s="464"/>
      <c r="B68" s="464"/>
      <c r="C68" s="464"/>
      <c r="D68" s="464"/>
      <c r="E68" s="464"/>
      <c r="F68" s="464"/>
      <c r="G68" s="464"/>
      <c r="H68" s="464"/>
      <c r="I68" s="464"/>
      <c r="J68" s="464"/>
      <c r="K68" s="464"/>
      <c r="L68" s="464"/>
      <c r="M68" s="464"/>
      <c r="N68" s="464"/>
      <c r="O68" s="465"/>
      <c r="P68" s="466"/>
      <c r="Q68" s="466"/>
      <c r="R68" s="466"/>
      <c r="S68" s="466"/>
      <c r="T68" s="466"/>
      <c r="U68" s="466"/>
      <c r="V68" s="466"/>
      <c r="W68" s="465"/>
      <c r="X68" s="467"/>
      <c r="AG68" s="463"/>
      <c r="AH68" s="463"/>
      <c r="AI68" s="463"/>
      <c r="AJ68" s="463"/>
      <c r="AK68" s="463"/>
      <c r="AL68" s="463"/>
      <c r="AM68" s="463"/>
      <c r="AN68" s="463"/>
      <c r="BP68" s="463"/>
      <c r="BQ68" s="463"/>
      <c r="BR68" s="463"/>
      <c r="BS68" s="463"/>
      <c r="BT68" s="463"/>
      <c r="BU68" s="463"/>
      <c r="BV68" s="463"/>
      <c r="BW68" s="463"/>
      <c r="BX68" s="463"/>
      <c r="BY68" s="463"/>
      <c r="CA68" s="463"/>
      <c r="CB68" s="463"/>
      <c r="CC68" s="463"/>
      <c r="CD68" s="463"/>
      <c r="CE68" s="463"/>
      <c r="CF68" s="463"/>
      <c r="CG68" s="463"/>
    </row>
    <row r="69" customFormat="false" ht="14.95" hidden="false" customHeight="true" outlineLevel="0" collapsed="false">
      <c r="A69" s="464"/>
      <c r="B69" s="464"/>
      <c r="C69" s="464"/>
      <c r="D69" s="464"/>
      <c r="E69" s="464"/>
      <c r="F69" s="464"/>
      <c r="G69" s="464"/>
      <c r="H69" s="464"/>
      <c r="I69" s="464"/>
      <c r="J69" s="464"/>
      <c r="K69" s="464"/>
      <c r="L69" s="464"/>
      <c r="M69" s="464"/>
      <c r="N69" s="464"/>
      <c r="O69" s="465"/>
      <c r="P69" s="466"/>
      <c r="Q69" s="466"/>
      <c r="R69" s="466"/>
      <c r="S69" s="466"/>
      <c r="T69" s="466"/>
      <c r="U69" s="466"/>
      <c r="V69" s="466"/>
      <c r="W69" s="465"/>
      <c r="X69" s="467"/>
      <c r="AG69" s="463"/>
      <c r="AH69" s="463"/>
      <c r="AI69" s="463"/>
      <c r="AJ69" s="463"/>
      <c r="AK69" s="463"/>
      <c r="AL69" s="463"/>
      <c r="AM69" s="463"/>
      <c r="AN69" s="463"/>
      <c r="BP69" s="463"/>
      <c r="BQ69" s="463"/>
      <c r="BR69" s="463"/>
      <c r="BS69" s="463"/>
      <c r="BT69" s="463"/>
      <c r="BU69" s="463"/>
      <c r="BV69" s="463"/>
      <c r="BW69" s="463"/>
      <c r="BX69" s="463"/>
      <c r="BY69" s="463"/>
      <c r="CA69" s="463"/>
      <c r="CB69" s="463"/>
      <c r="CC69" s="463"/>
      <c r="CD69" s="463"/>
      <c r="CE69" s="463"/>
      <c r="CF69" s="463"/>
      <c r="CG69" s="463"/>
    </row>
    <row r="70" customFormat="false" ht="14.95" hidden="false" customHeight="true" outlineLevel="0" collapsed="false">
      <c r="A70" s="464"/>
      <c r="B70" s="464"/>
      <c r="C70" s="464"/>
      <c r="D70" s="464"/>
      <c r="E70" s="464"/>
      <c r="F70" s="464"/>
      <c r="G70" s="464"/>
      <c r="H70" s="464"/>
      <c r="I70" s="464"/>
      <c r="J70" s="464"/>
      <c r="K70" s="464"/>
      <c r="L70" s="464"/>
      <c r="M70" s="464"/>
      <c r="N70" s="464"/>
      <c r="O70" s="465"/>
      <c r="P70" s="466"/>
      <c r="Q70" s="466"/>
      <c r="R70" s="466"/>
      <c r="S70" s="466"/>
      <c r="T70" s="466"/>
      <c r="U70" s="466"/>
      <c r="V70" s="466"/>
      <c r="W70" s="465"/>
      <c r="X70" s="467"/>
      <c r="AG70" s="463"/>
      <c r="AH70" s="463"/>
      <c r="AI70" s="463"/>
      <c r="AJ70" s="463"/>
      <c r="AK70" s="463"/>
      <c r="AL70" s="463"/>
      <c r="AM70" s="463"/>
      <c r="AN70" s="463"/>
      <c r="BP70" s="463"/>
      <c r="BQ70" s="463"/>
      <c r="BR70" s="463"/>
      <c r="BS70" s="463"/>
      <c r="BT70" s="463"/>
      <c r="BU70" s="463"/>
      <c r="BV70" s="463"/>
      <c r="BW70" s="463"/>
      <c r="BX70" s="463"/>
      <c r="BY70" s="463"/>
      <c r="CA70" s="463"/>
      <c r="CB70" s="463"/>
      <c r="CC70" s="463"/>
      <c r="CD70" s="463"/>
      <c r="CE70" s="463"/>
      <c r="CF70" s="463"/>
      <c r="CG70" s="463"/>
    </row>
    <row r="71" customFormat="false" ht="14.95" hidden="false" customHeight="true" outlineLevel="0" collapsed="false">
      <c r="A71" s="464"/>
      <c r="B71" s="464"/>
      <c r="C71" s="464"/>
      <c r="D71" s="464"/>
      <c r="E71" s="464"/>
      <c r="F71" s="464"/>
      <c r="G71" s="464"/>
      <c r="H71" s="464"/>
      <c r="I71" s="464"/>
      <c r="J71" s="464"/>
      <c r="K71" s="464"/>
      <c r="L71" s="464"/>
      <c r="M71" s="464"/>
      <c r="N71" s="464"/>
      <c r="O71" s="465"/>
      <c r="P71" s="466"/>
      <c r="Q71" s="466"/>
      <c r="R71" s="466"/>
      <c r="S71" s="466"/>
      <c r="T71" s="466"/>
      <c r="U71" s="466"/>
      <c r="V71" s="466"/>
      <c r="W71" s="465"/>
      <c r="X71" s="467"/>
      <c r="AG71" s="463"/>
      <c r="AH71" s="463"/>
      <c r="AI71" s="463"/>
      <c r="AJ71" s="463"/>
      <c r="AK71" s="463"/>
      <c r="AL71" s="463"/>
      <c r="AM71" s="463"/>
      <c r="AN71" s="463"/>
      <c r="BP71" s="463"/>
      <c r="BQ71" s="463"/>
      <c r="BR71" s="463"/>
      <c r="BS71" s="463"/>
      <c r="BT71" s="463"/>
      <c r="BU71" s="463"/>
      <c r="BV71" s="463"/>
      <c r="BW71" s="463"/>
      <c r="BX71" s="463"/>
      <c r="BY71" s="463"/>
      <c r="CA71" s="463"/>
      <c r="CB71" s="463"/>
      <c r="CC71" s="463"/>
      <c r="CD71" s="463"/>
      <c r="CE71" s="463"/>
      <c r="CF71" s="463"/>
      <c r="CG71" s="463"/>
    </row>
    <row r="72" customFormat="false" ht="14.95" hidden="false" customHeight="true" outlineLevel="0" collapsed="false">
      <c r="A72" s="464"/>
      <c r="B72" s="464"/>
      <c r="C72" s="464"/>
      <c r="D72" s="464"/>
      <c r="E72" s="464"/>
      <c r="F72" s="464"/>
      <c r="G72" s="464"/>
      <c r="H72" s="464"/>
      <c r="I72" s="464"/>
      <c r="J72" s="464"/>
      <c r="K72" s="464"/>
      <c r="L72" s="464"/>
      <c r="M72" s="464"/>
      <c r="N72" s="464"/>
      <c r="O72" s="465"/>
      <c r="P72" s="466"/>
      <c r="Q72" s="466"/>
      <c r="R72" s="466"/>
      <c r="S72" s="466"/>
      <c r="T72" s="466"/>
      <c r="U72" s="466"/>
      <c r="V72" s="466"/>
      <c r="W72" s="465"/>
      <c r="X72" s="467"/>
      <c r="AG72" s="463"/>
      <c r="AH72" s="463"/>
      <c r="AI72" s="463"/>
      <c r="AJ72" s="463"/>
      <c r="AK72" s="463"/>
      <c r="AL72" s="463"/>
      <c r="AM72" s="463"/>
      <c r="AN72" s="463"/>
      <c r="BP72" s="463"/>
      <c r="BQ72" s="463"/>
      <c r="BR72" s="463"/>
      <c r="BS72" s="463"/>
      <c r="BT72" s="463"/>
      <c r="BU72" s="463"/>
      <c r="BV72" s="463"/>
      <c r="BW72" s="463"/>
      <c r="BX72" s="463"/>
      <c r="BY72" s="463"/>
      <c r="CA72" s="463"/>
      <c r="CB72" s="463"/>
      <c r="CC72" s="463"/>
      <c r="CD72" s="463"/>
      <c r="CE72" s="463"/>
      <c r="CF72" s="463"/>
      <c r="CG72" s="463"/>
    </row>
    <row r="73" customFormat="false" ht="14.95" hidden="false" customHeight="true" outlineLevel="0" collapsed="false">
      <c r="A73" s="464"/>
      <c r="B73" s="464"/>
      <c r="C73" s="464"/>
      <c r="D73" s="464"/>
      <c r="E73" s="464"/>
      <c r="F73" s="464"/>
      <c r="G73" s="464"/>
      <c r="H73" s="464"/>
      <c r="I73" s="464"/>
      <c r="J73" s="464"/>
      <c r="K73" s="464"/>
      <c r="L73" s="464"/>
      <c r="M73" s="464"/>
      <c r="N73" s="464"/>
      <c r="O73" s="465"/>
      <c r="P73" s="466"/>
      <c r="Q73" s="466"/>
      <c r="R73" s="466"/>
      <c r="S73" s="466"/>
      <c r="T73" s="466"/>
      <c r="U73" s="466"/>
      <c r="V73" s="466"/>
      <c r="W73" s="465"/>
      <c r="X73" s="467"/>
      <c r="AG73" s="463"/>
      <c r="AH73" s="463"/>
      <c r="AI73" s="463"/>
      <c r="AJ73" s="463"/>
      <c r="AK73" s="463"/>
      <c r="AL73" s="463"/>
      <c r="AM73" s="463"/>
      <c r="AN73" s="463"/>
      <c r="BP73" s="463"/>
      <c r="BQ73" s="463"/>
      <c r="BR73" s="463"/>
      <c r="BS73" s="463"/>
      <c r="BT73" s="463"/>
      <c r="BU73" s="463"/>
      <c r="BV73" s="463"/>
      <c r="BW73" s="463"/>
      <c r="BX73" s="463"/>
      <c r="BY73" s="463"/>
      <c r="CA73" s="463"/>
      <c r="CB73" s="463"/>
      <c r="CC73" s="463"/>
      <c r="CD73" s="463"/>
      <c r="CE73" s="463"/>
      <c r="CF73" s="463"/>
      <c r="CG73" s="463"/>
    </row>
    <row r="74" customFormat="false" ht="14.95" hidden="false" customHeight="true" outlineLevel="0" collapsed="false">
      <c r="A74" s="464"/>
      <c r="B74" s="464"/>
      <c r="C74" s="464"/>
      <c r="D74" s="464"/>
      <c r="E74" s="464"/>
      <c r="F74" s="464"/>
      <c r="G74" s="464"/>
      <c r="H74" s="464"/>
      <c r="I74" s="464"/>
      <c r="J74" s="464"/>
      <c r="K74" s="464"/>
      <c r="L74" s="464"/>
      <c r="M74" s="464"/>
      <c r="N74" s="464"/>
      <c r="O74" s="465"/>
      <c r="P74" s="466"/>
      <c r="Q74" s="466"/>
      <c r="R74" s="466"/>
      <c r="S74" s="466"/>
      <c r="T74" s="466"/>
      <c r="U74" s="466"/>
      <c r="V74" s="466"/>
      <c r="W74" s="465"/>
      <c r="X74" s="467"/>
      <c r="AG74" s="463"/>
      <c r="AH74" s="463"/>
      <c r="AI74" s="463"/>
      <c r="AJ74" s="463"/>
      <c r="AK74" s="463"/>
      <c r="AL74" s="463"/>
      <c r="AM74" s="463"/>
      <c r="AN74" s="463"/>
      <c r="BP74" s="463"/>
      <c r="BQ74" s="463"/>
      <c r="BR74" s="463"/>
      <c r="BS74" s="463"/>
      <c r="BT74" s="463"/>
      <c r="BU74" s="463"/>
      <c r="BV74" s="463"/>
      <c r="BW74" s="463"/>
      <c r="BX74" s="463"/>
      <c r="BY74" s="463"/>
      <c r="CA74" s="463"/>
      <c r="CB74" s="463"/>
      <c r="CC74" s="463"/>
      <c r="CD74" s="463"/>
      <c r="CE74" s="463"/>
      <c r="CF74" s="463"/>
      <c r="CG74" s="463"/>
    </row>
    <row r="75" customFormat="false" ht="14.95" hidden="false" customHeight="true" outlineLevel="0" collapsed="false">
      <c r="A75" s="464"/>
      <c r="B75" s="464"/>
      <c r="C75" s="464"/>
      <c r="D75" s="464"/>
      <c r="E75" s="464"/>
      <c r="F75" s="464"/>
      <c r="G75" s="464"/>
      <c r="H75" s="464"/>
      <c r="I75" s="464"/>
      <c r="J75" s="464"/>
      <c r="K75" s="464"/>
      <c r="L75" s="464"/>
      <c r="M75" s="464"/>
      <c r="N75" s="464"/>
      <c r="O75" s="465"/>
      <c r="P75" s="466"/>
      <c r="Q75" s="466"/>
      <c r="R75" s="466"/>
      <c r="S75" s="466"/>
      <c r="T75" s="466"/>
      <c r="U75" s="466"/>
      <c r="V75" s="466"/>
      <c r="W75" s="465"/>
      <c r="X75" s="467"/>
      <c r="AG75" s="463"/>
      <c r="AH75" s="463"/>
      <c r="AI75" s="463"/>
      <c r="AJ75" s="463"/>
      <c r="AK75" s="463"/>
      <c r="AL75" s="463"/>
      <c r="AM75" s="463"/>
      <c r="AN75" s="463"/>
      <c r="BP75" s="463"/>
      <c r="BQ75" s="463"/>
      <c r="BR75" s="463"/>
      <c r="BS75" s="463"/>
      <c r="BT75" s="463"/>
      <c r="BU75" s="463"/>
      <c r="BV75" s="463"/>
      <c r="BW75" s="463"/>
      <c r="BX75" s="463"/>
      <c r="BY75" s="463"/>
      <c r="CA75" s="463"/>
      <c r="CB75" s="463"/>
      <c r="CC75" s="463"/>
      <c r="CD75" s="463"/>
      <c r="CE75" s="463"/>
      <c r="CF75" s="463"/>
      <c r="CG75" s="463"/>
    </row>
    <row r="76" customFormat="false" ht="14.95" hidden="false" customHeight="true" outlineLevel="0" collapsed="false">
      <c r="A76" s="464"/>
      <c r="B76" s="464"/>
      <c r="C76" s="464"/>
      <c r="D76" s="464"/>
      <c r="E76" s="464"/>
      <c r="F76" s="464"/>
      <c r="G76" s="464"/>
      <c r="H76" s="464"/>
      <c r="I76" s="464"/>
      <c r="J76" s="464"/>
      <c r="K76" s="464"/>
      <c r="L76" s="464"/>
      <c r="M76" s="464"/>
      <c r="N76" s="464"/>
      <c r="O76" s="465"/>
      <c r="P76" s="466"/>
      <c r="Q76" s="466"/>
      <c r="R76" s="466"/>
      <c r="S76" s="466"/>
      <c r="T76" s="466"/>
      <c r="U76" s="466"/>
      <c r="V76" s="466"/>
      <c r="W76" s="465"/>
      <c r="X76" s="467"/>
      <c r="AG76" s="463"/>
      <c r="AH76" s="463"/>
      <c r="AI76" s="463"/>
      <c r="AJ76" s="463"/>
      <c r="AK76" s="463"/>
      <c r="AL76" s="463"/>
      <c r="AM76" s="463"/>
      <c r="AN76" s="463"/>
      <c r="BP76" s="463"/>
      <c r="BQ76" s="463"/>
      <c r="BR76" s="463"/>
      <c r="BS76" s="463"/>
      <c r="BT76" s="463"/>
      <c r="BU76" s="463"/>
      <c r="BV76" s="463"/>
      <c r="BW76" s="463"/>
      <c r="BX76" s="463"/>
      <c r="BY76" s="463"/>
      <c r="CA76" s="463"/>
      <c r="CB76" s="463"/>
      <c r="CC76" s="463"/>
      <c r="CD76" s="463"/>
      <c r="CE76" s="463"/>
      <c r="CF76" s="463"/>
      <c r="CG76" s="463"/>
    </row>
    <row r="77" customFormat="false" ht="14.95" hidden="false" customHeight="true" outlineLevel="0" collapsed="false">
      <c r="A77" s="464"/>
      <c r="B77" s="464"/>
      <c r="C77" s="464"/>
      <c r="D77" s="464"/>
      <c r="E77" s="464"/>
      <c r="F77" s="464"/>
      <c r="G77" s="464"/>
      <c r="H77" s="464"/>
      <c r="I77" s="464"/>
      <c r="J77" s="464"/>
      <c r="K77" s="464"/>
      <c r="L77" s="464"/>
      <c r="M77" s="464"/>
      <c r="N77" s="464"/>
      <c r="O77" s="465"/>
      <c r="P77" s="466"/>
      <c r="Q77" s="466"/>
      <c r="R77" s="466"/>
      <c r="S77" s="466"/>
      <c r="T77" s="466"/>
      <c r="U77" s="466"/>
      <c r="V77" s="466"/>
      <c r="W77" s="465"/>
      <c r="X77" s="467"/>
      <c r="AG77" s="463"/>
      <c r="AH77" s="463"/>
      <c r="AI77" s="463"/>
      <c r="AJ77" s="463"/>
      <c r="AK77" s="463"/>
      <c r="AL77" s="463"/>
      <c r="AM77" s="463"/>
      <c r="AN77" s="463"/>
      <c r="BP77" s="463"/>
      <c r="BQ77" s="463"/>
      <c r="BR77" s="463"/>
      <c r="BS77" s="463"/>
      <c r="BT77" s="463"/>
      <c r="BU77" s="463"/>
      <c r="BV77" s="463"/>
      <c r="BW77" s="463"/>
      <c r="BX77" s="463"/>
      <c r="BY77" s="463"/>
      <c r="CA77" s="463"/>
      <c r="CB77" s="463"/>
      <c r="CC77" s="463"/>
      <c r="CD77" s="463"/>
      <c r="CE77" s="463"/>
      <c r="CF77" s="463"/>
      <c r="CG77" s="463"/>
    </row>
    <row r="78" customFormat="false" ht="14.95" hidden="false" customHeight="true" outlineLevel="0" collapsed="false">
      <c r="A78" s="464"/>
      <c r="B78" s="464"/>
      <c r="C78" s="464"/>
      <c r="D78" s="464"/>
      <c r="E78" s="464"/>
      <c r="F78" s="464"/>
      <c r="G78" s="464"/>
      <c r="H78" s="464"/>
      <c r="I78" s="464"/>
      <c r="J78" s="464"/>
      <c r="K78" s="464"/>
      <c r="L78" s="464"/>
      <c r="M78" s="464"/>
      <c r="N78" s="464"/>
      <c r="O78" s="465"/>
      <c r="P78" s="466"/>
      <c r="Q78" s="466"/>
      <c r="R78" s="466"/>
      <c r="S78" s="466"/>
      <c r="T78" s="466"/>
      <c r="U78" s="466"/>
      <c r="V78" s="466"/>
      <c r="W78" s="465"/>
      <c r="X78" s="467"/>
      <c r="AG78" s="463"/>
      <c r="AH78" s="463"/>
      <c r="AI78" s="463"/>
      <c r="AJ78" s="463"/>
      <c r="AK78" s="463"/>
      <c r="AL78" s="463"/>
      <c r="AM78" s="463"/>
      <c r="AN78" s="463"/>
      <c r="BP78" s="463"/>
      <c r="BQ78" s="463"/>
      <c r="BR78" s="463"/>
      <c r="BS78" s="463"/>
      <c r="BT78" s="463"/>
      <c r="BU78" s="463"/>
      <c r="BV78" s="463"/>
      <c r="BW78" s="463"/>
      <c r="BX78" s="463"/>
      <c r="BY78" s="463"/>
      <c r="CA78" s="463"/>
      <c r="CB78" s="463"/>
      <c r="CC78" s="463"/>
      <c r="CD78" s="463"/>
      <c r="CE78" s="463"/>
      <c r="CF78" s="463"/>
      <c r="CG78" s="463"/>
    </row>
    <row r="79" customFormat="false" ht="14.95" hidden="false" customHeight="true" outlineLevel="0" collapsed="false">
      <c r="A79" s="464"/>
      <c r="B79" s="464"/>
      <c r="C79" s="464"/>
      <c r="D79" s="464"/>
      <c r="E79" s="464"/>
      <c r="F79" s="464"/>
      <c r="G79" s="464"/>
      <c r="H79" s="464"/>
      <c r="I79" s="464"/>
      <c r="J79" s="464"/>
      <c r="K79" s="464"/>
      <c r="L79" s="464"/>
      <c r="M79" s="464"/>
      <c r="N79" s="464"/>
      <c r="O79" s="465"/>
      <c r="P79" s="466"/>
      <c r="Q79" s="466"/>
      <c r="R79" s="466"/>
      <c r="S79" s="466"/>
      <c r="T79" s="466"/>
      <c r="U79" s="466"/>
      <c r="V79" s="466"/>
      <c r="W79" s="465"/>
      <c r="X79" s="467"/>
      <c r="AG79" s="463"/>
      <c r="AH79" s="463"/>
      <c r="AI79" s="463"/>
      <c r="AJ79" s="463"/>
      <c r="AK79" s="463"/>
      <c r="AL79" s="463"/>
      <c r="AM79" s="463"/>
      <c r="AN79" s="463"/>
      <c r="BP79" s="463"/>
      <c r="BQ79" s="463"/>
      <c r="BR79" s="463"/>
      <c r="BS79" s="463"/>
      <c r="BT79" s="463"/>
      <c r="BU79" s="463"/>
      <c r="BV79" s="463"/>
      <c r="BW79" s="463"/>
      <c r="BX79" s="463"/>
      <c r="BY79" s="463"/>
      <c r="CA79" s="463"/>
      <c r="CB79" s="463"/>
      <c r="CC79" s="463"/>
      <c r="CD79" s="463"/>
      <c r="CE79" s="463"/>
      <c r="CF79" s="463"/>
      <c r="CG79" s="463"/>
    </row>
    <row r="80" customFormat="false" ht="14.95" hidden="false" customHeight="true" outlineLevel="0" collapsed="false">
      <c r="A80" s="464"/>
      <c r="B80" s="464"/>
      <c r="C80" s="464"/>
      <c r="D80" s="464"/>
      <c r="E80" s="464"/>
      <c r="F80" s="464"/>
      <c r="G80" s="464"/>
      <c r="H80" s="464"/>
      <c r="I80" s="464"/>
      <c r="J80" s="464"/>
      <c r="K80" s="464"/>
      <c r="L80" s="464"/>
      <c r="M80" s="464"/>
      <c r="N80" s="464"/>
      <c r="O80" s="465"/>
      <c r="P80" s="466"/>
      <c r="Q80" s="466"/>
      <c r="R80" s="466"/>
      <c r="S80" s="466"/>
      <c r="T80" s="466"/>
      <c r="U80" s="466"/>
      <c r="V80" s="466"/>
      <c r="W80" s="465"/>
      <c r="X80" s="467"/>
      <c r="AG80" s="463"/>
      <c r="AH80" s="463"/>
      <c r="AI80" s="463"/>
      <c r="AJ80" s="463"/>
      <c r="AK80" s="463"/>
      <c r="AL80" s="463"/>
      <c r="AM80" s="463"/>
      <c r="AN80" s="463"/>
      <c r="BP80" s="463"/>
      <c r="BQ80" s="463"/>
      <c r="BR80" s="463"/>
      <c r="BS80" s="463"/>
      <c r="BT80" s="463"/>
      <c r="BU80" s="463"/>
      <c r="BV80" s="463"/>
      <c r="BW80" s="463"/>
      <c r="BX80" s="463"/>
      <c r="BY80" s="463"/>
      <c r="CA80" s="463"/>
      <c r="CB80" s="463"/>
      <c r="CC80" s="463"/>
      <c r="CD80" s="463"/>
      <c r="CE80" s="463"/>
      <c r="CF80" s="463"/>
      <c r="CG80" s="463"/>
    </row>
    <row r="81" customFormat="false" ht="14.95" hidden="false" customHeight="true" outlineLevel="0" collapsed="false">
      <c r="A81" s="464"/>
      <c r="B81" s="464"/>
      <c r="C81" s="464"/>
      <c r="D81" s="464"/>
      <c r="E81" s="464"/>
      <c r="F81" s="464"/>
      <c r="G81" s="464"/>
      <c r="H81" s="464"/>
      <c r="I81" s="464"/>
      <c r="J81" s="464"/>
      <c r="K81" s="464"/>
      <c r="L81" s="464"/>
      <c r="M81" s="464"/>
      <c r="N81" s="464"/>
      <c r="O81" s="465"/>
      <c r="P81" s="466"/>
      <c r="Q81" s="466"/>
      <c r="R81" s="466"/>
      <c r="S81" s="466"/>
      <c r="T81" s="466"/>
      <c r="U81" s="466"/>
      <c r="V81" s="466"/>
      <c r="W81" s="465"/>
      <c r="X81" s="467"/>
      <c r="AG81" s="463"/>
      <c r="AH81" s="463"/>
      <c r="AI81" s="463"/>
      <c r="AJ81" s="463"/>
      <c r="AK81" s="463"/>
      <c r="AL81" s="463"/>
      <c r="AM81" s="463"/>
      <c r="AN81" s="463"/>
      <c r="BP81" s="463"/>
      <c r="BQ81" s="463"/>
      <c r="BR81" s="463"/>
      <c r="BS81" s="463"/>
      <c r="BT81" s="463"/>
      <c r="BU81" s="463"/>
      <c r="BV81" s="463"/>
      <c r="BW81" s="463"/>
      <c r="BX81" s="463"/>
      <c r="BY81" s="463"/>
      <c r="CA81" s="463"/>
      <c r="CB81" s="463"/>
      <c r="CC81" s="463"/>
      <c r="CD81" s="463"/>
      <c r="CE81" s="463"/>
      <c r="CF81" s="463"/>
      <c r="CG81" s="463"/>
    </row>
    <row r="82" customFormat="false" ht="14.95" hidden="false" customHeight="true" outlineLevel="0" collapsed="false">
      <c r="A82" s="464"/>
      <c r="B82" s="464"/>
      <c r="C82" s="464"/>
      <c r="D82" s="464"/>
      <c r="E82" s="464"/>
      <c r="F82" s="464"/>
      <c r="G82" s="464"/>
      <c r="H82" s="464"/>
      <c r="I82" s="464"/>
      <c r="J82" s="464"/>
      <c r="K82" s="464"/>
      <c r="L82" s="464"/>
      <c r="M82" s="464"/>
      <c r="N82" s="464"/>
      <c r="O82" s="465"/>
      <c r="P82" s="466"/>
      <c r="Q82" s="466"/>
      <c r="R82" s="466"/>
      <c r="S82" s="466"/>
      <c r="T82" s="466"/>
      <c r="U82" s="466"/>
      <c r="V82" s="466"/>
      <c r="W82" s="465"/>
      <c r="X82" s="467"/>
      <c r="AG82" s="463"/>
      <c r="AH82" s="463"/>
      <c r="AI82" s="463"/>
      <c r="AJ82" s="463"/>
      <c r="AK82" s="463"/>
      <c r="AL82" s="463"/>
      <c r="AM82" s="463"/>
      <c r="AN82" s="463"/>
      <c r="BP82" s="463"/>
      <c r="BQ82" s="463"/>
      <c r="BR82" s="463"/>
      <c r="BS82" s="463"/>
      <c r="BT82" s="463"/>
      <c r="BU82" s="463"/>
      <c r="BV82" s="463"/>
      <c r="BW82" s="463"/>
      <c r="BX82" s="463"/>
      <c r="BY82" s="463"/>
      <c r="CA82" s="463"/>
      <c r="CB82" s="463"/>
      <c r="CC82" s="463"/>
      <c r="CD82" s="463"/>
      <c r="CE82" s="463"/>
      <c r="CF82" s="463"/>
      <c r="CG82" s="463"/>
    </row>
    <row r="83" customFormat="false" ht="14.95" hidden="false" customHeight="true" outlineLevel="0" collapsed="false">
      <c r="A83" s="464"/>
      <c r="B83" s="464"/>
      <c r="C83" s="464"/>
      <c r="D83" s="464"/>
      <c r="E83" s="464"/>
      <c r="F83" s="464"/>
      <c r="G83" s="464"/>
      <c r="H83" s="464"/>
      <c r="I83" s="464"/>
      <c r="J83" s="464"/>
      <c r="K83" s="464"/>
      <c r="L83" s="464"/>
      <c r="M83" s="464"/>
      <c r="N83" s="464"/>
      <c r="O83" s="465"/>
      <c r="P83" s="466"/>
      <c r="Q83" s="466"/>
      <c r="R83" s="466"/>
      <c r="S83" s="466"/>
      <c r="T83" s="466"/>
      <c r="U83" s="466"/>
      <c r="V83" s="466"/>
      <c r="W83" s="465"/>
      <c r="X83" s="467"/>
      <c r="AG83" s="463"/>
      <c r="AH83" s="463"/>
      <c r="AI83" s="463"/>
      <c r="AJ83" s="463"/>
      <c r="AK83" s="463"/>
      <c r="AL83" s="463"/>
      <c r="AM83" s="463"/>
      <c r="AN83" s="463"/>
      <c r="BP83" s="463"/>
      <c r="BQ83" s="463"/>
      <c r="BR83" s="463"/>
      <c r="BS83" s="463"/>
      <c r="BT83" s="463"/>
      <c r="BU83" s="463"/>
      <c r="BV83" s="463"/>
      <c r="BW83" s="463"/>
      <c r="BX83" s="463"/>
      <c r="BY83" s="463"/>
      <c r="CA83" s="463"/>
      <c r="CB83" s="463"/>
      <c r="CC83" s="463"/>
      <c r="CD83" s="463"/>
      <c r="CE83" s="463"/>
      <c r="CF83" s="463"/>
      <c r="CG83" s="463"/>
    </row>
    <row r="84" customFormat="false" ht="14.95" hidden="false" customHeight="true" outlineLevel="0" collapsed="false">
      <c r="A84" s="464"/>
      <c r="B84" s="464"/>
      <c r="C84" s="464"/>
      <c r="D84" s="464"/>
      <c r="E84" s="464"/>
      <c r="F84" s="464"/>
      <c r="G84" s="464"/>
      <c r="H84" s="464"/>
      <c r="I84" s="464"/>
      <c r="J84" s="464"/>
      <c r="K84" s="464"/>
      <c r="L84" s="464"/>
      <c r="M84" s="464"/>
      <c r="N84" s="464"/>
      <c r="O84" s="465"/>
      <c r="P84" s="466"/>
      <c r="Q84" s="466"/>
      <c r="R84" s="466"/>
      <c r="S84" s="466"/>
      <c r="T84" s="466"/>
      <c r="U84" s="466"/>
      <c r="V84" s="466"/>
      <c r="W84" s="465"/>
      <c r="X84" s="467"/>
      <c r="AG84" s="463"/>
      <c r="AH84" s="463"/>
      <c r="AI84" s="463"/>
      <c r="AJ84" s="463"/>
      <c r="AK84" s="463"/>
      <c r="AL84" s="463"/>
      <c r="AM84" s="463"/>
      <c r="AN84" s="463"/>
      <c r="BP84" s="463"/>
      <c r="BQ84" s="463"/>
      <c r="BR84" s="463"/>
      <c r="BS84" s="463"/>
      <c r="BT84" s="463"/>
      <c r="BU84" s="463"/>
      <c r="BV84" s="463"/>
      <c r="BW84" s="463"/>
      <c r="BX84" s="463"/>
      <c r="BY84" s="463"/>
      <c r="CA84" s="463"/>
      <c r="CB84" s="463"/>
      <c r="CC84" s="463"/>
      <c r="CD84" s="463"/>
      <c r="CE84" s="463"/>
      <c r="CF84" s="463"/>
      <c r="CG84" s="463"/>
    </row>
    <row r="85" customFormat="false" ht="14.95" hidden="false" customHeight="true" outlineLevel="0" collapsed="false">
      <c r="A85" s="464"/>
      <c r="B85" s="464"/>
      <c r="C85" s="464"/>
      <c r="D85" s="464"/>
      <c r="E85" s="464"/>
      <c r="F85" s="464"/>
      <c r="G85" s="464"/>
      <c r="H85" s="464"/>
      <c r="I85" s="464"/>
      <c r="J85" s="464"/>
      <c r="K85" s="464"/>
      <c r="L85" s="464"/>
      <c r="M85" s="464"/>
      <c r="N85" s="464"/>
      <c r="O85" s="465"/>
      <c r="P85" s="466"/>
      <c r="Q85" s="466"/>
      <c r="R85" s="466"/>
      <c r="S85" s="466"/>
      <c r="T85" s="466"/>
      <c r="U85" s="466"/>
      <c r="V85" s="466"/>
      <c r="W85" s="465"/>
      <c r="X85" s="467"/>
      <c r="AG85" s="463"/>
      <c r="AH85" s="463"/>
      <c r="AI85" s="463"/>
      <c r="AJ85" s="463"/>
      <c r="AK85" s="463"/>
      <c r="AL85" s="463"/>
      <c r="AM85" s="463"/>
      <c r="AN85" s="463"/>
      <c r="BP85" s="463"/>
      <c r="BQ85" s="463"/>
      <c r="BR85" s="463"/>
      <c r="BS85" s="463"/>
      <c r="BT85" s="463"/>
      <c r="BU85" s="463"/>
      <c r="BV85" s="463"/>
      <c r="BW85" s="463"/>
      <c r="BX85" s="463"/>
      <c r="BY85" s="463"/>
      <c r="CA85" s="463"/>
      <c r="CB85" s="463"/>
      <c r="CC85" s="463"/>
      <c r="CD85" s="463"/>
      <c r="CE85" s="463"/>
      <c r="CF85" s="463"/>
      <c r="CG85" s="463"/>
    </row>
    <row r="86" customFormat="false" ht="14.95" hidden="false" customHeight="true" outlineLevel="0" collapsed="false">
      <c r="A86" s="464"/>
      <c r="B86" s="464"/>
      <c r="C86" s="464"/>
      <c r="D86" s="464"/>
      <c r="E86" s="464"/>
      <c r="F86" s="464"/>
      <c r="G86" s="464"/>
      <c r="H86" s="464"/>
      <c r="I86" s="464"/>
      <c r="J86" s="464"/>
      <c r="K86" s="464"/>
      <c r="L86" s="464"/>
      <c r="M86" s="464"/>
      <c r="N86" s="464"/>
      <c r="O86" s="465"/>
      <c r="P86" s="466"/>
      <c r="Q86" s="466"/>
      <c r="R86" s="466"/>
      <c r="S86" s="466"/>
      <c r="T86" s="466"/>
      <c r="U86" s="466"/>
      <c r="V86" s="466"/>
      <c r="W86" s="465"/>
      <c r="X86" s="467"/>
      <c r="AG86" s="463"/>
      <c r="AH86" s="463"/>
      <c r="AI86" s="463"/>
      <c r="AJ86" s="463"/>
      <c r="AK86" s="463"/>
      <c r="AL86" s="463"/>
      <c r="AM86" s="463"/>
      <c r="AN86" s="463"/>
      <c r="BP86" s="463"/>
      <c r="BQ86" s="463"/>
      <c r="BR86" s="463"/>
      <c r="BS86" s="463"/>
      <c r="BT86" s="463"/>
      <c r="BU86" s="463"/>
      <c r="BV86" s="463"/>
      <c r="BW86" s="463"/>
      <c r="BX86" s="463"/>
      <c r="BY86" s="463"/>
      <c r="CA86" s="463"/>
      <c r="CB86" s="463"/>
      <c r="CC86" s="463"/>
      <c r="CD86" s="463"/>
      <c r="CE86" s="463"/>
      <c r="CF86" s="463"/>
      <c r="CG86" s="463"/>
    </row>
    <row r="87" customFormat="false" ht="14.95" hidden="false" customHeight="true" outlineLevel="0" collapsed="false">
      <c r="A87" s="464"/>
      <c r="B87" s="464"/>
      <c r="C87" s="464"/>
      <c r="D87" s="464"/>
      <c r="E87" s="464"/>
      <c r="F87" s="464"/>
      <c r="G87" s="464"/>
      <c r="H87" s="464"/>
      <c r="I87" s="464"/>
      <c r="J87" s="464"/>
      <c r="K87" s="464"/>
      <c r="L87" s="464"/>
      <c r="M87" s="464"/>
      <c r="N87" s="464"/>
      <c r="O87" s="465"/>
      <c r="P87" s="466"/>
      <c r="Q87" s="466"/>
      <c r="R87" s="466"/>
      <c r="S87" s="466"/>
      <c r="T87" s="466"/>
      <c r="U87" s="466"/>
      <c r="V87" s="466"/>
      <c r="W87" s="465"/>
      <c r="X87" s="467"/>
      <c r="AG87" s="463"/>
      <c r="AH87" s="463"/>
      <c r="AI87" s="463"/>
      <c r="AJ87" s="463"/>
      <c r="AK87" s="463"/>
      <c r="AL87" s="463"/>
      <c r="AM87" s="463"/>
      <c r="AN87" s="463"/>
      <c r="BP87" s="463"/>
      <c r="BQ87" s="463"/>
      <c r="BR87" s="463"/>
      <c r="BS87" s="463"/>
      <c r="BT87" s="463"/>
      <c r="BU87" s="463"/>
      <c r="BV87" s="463"/>
      <c r="BW87" s="463"/>
      <c r="BX87" s="463"/>
      <c r="BY87" s="463"/>
      <c r="CA87" s="463"/>
      <c r="CB87" s="463"/>
      <c r="CC87" s="463"/>
      <c r="CD87" s="463"/>
      <c r="CE87" s="463"/>
      <c r="CF87" s="463"/>
      <c r="CG87" s="463"/>
    </row>
    <row r="88" customFormat="false" ht="14.95" hidden="false" customHeight="true" outlineLevel="0" collapsed="false">
      <c r="A88" s="464"/>
      <c r="B88" s="464"/>
      <c r="C88" s="464"/>
      <c r="D88" s="464"/>
      <c r="E88" s="464"/>
      <c r="F88" s="464"/>
      <c r="G88" s="464"/>
      <c r="H88" s="464"/>
      <c r="I88" s="464"/>
      <c r="J88" s="464"/>
      <c r="K88" s="464"/>
      <c r="L88" s="464"/>
      <c r="M88" s="464"/>
      <c r="N88" s="464"/>
      <c r="O88" s="465"/>
      <c r="P88" s="466"/>
      <c r="Q88" s="466"/>
      <c r="R88" s="466"/>
      <c r="S88" s="466"/>
      <c r="T88" s="466"/>
      <c r="U88" s="466"/>
      <c r="V88" s="466"/>
      <c r="W88" s="465"/>
      <c r="X88" s="467"/>
      <c r="AG88" s="463"/>
      <c r="AH88" s="463"/>
      <c r="AI88" s="463"/>
      <c r="AJ88" s="463"/>
      <c r="AK88" s="463"/>
      <c r="AL88" s="463"/>
      <c r="AM88" s="463"/>
      <c r="AN88" s="463"/>
      <c r="BP88" s="463"/>
      <c r="BQ88" s="463"/>
      <c r="BR88" s="463"/>
      <c r="BS88" s="463"/>
      <c r="BT88" s="463"/>
      <c r="BU88" s="463"/>
      <c r="BV88" s="463"/>
      <c r="BW88" s="463"/>
      <c r="BX88" s="463"/>
      <c r="BY88" s="463"/>
      <c r="CA88" s="463"/>
      <c r="CB88" s="463"/>
      <c r="CC88" s="463"/>
      <c r="CD88" s="463"/>
      <c r="CE88" s="463"/>
      <c r="CF88" s="463"/>
      <c r="CG88" s="463"/>
    </row>
    <row r="89" customFormat="false" ht="14.95" hidden="false" customHeight="true" outlineLevel="0" collapsed="false">
      <c r="A89" s="464"/>
      <c r="B89" s="464"/>
      <c r="C89" s="464"/>
      <c r="D89" s="464"/>
      <c r="E89" s="464"/>
      <c r="F89" s="464"/>
      <c r="G89" s="464"/>
      <c r="H89" s="464"/>
      <c r="I89" s="464"/>
      <c r="J89" s="464"/>
      <c r="K89" s="464"/>
      <c r="L89" s="464"/>
      <c r="M89" s="464"/>
      <c r="N89" s="464"/>
      <c r="O89" s="465"/>
      <c r="P89" s="466"/>
      <c r="Q89" s="466"/>
      <c r="R89" s="466"/>
      <c r="S89" s="466"/>
      <c r="T89" s="466"/>
      <c r="U89" s="466"/>
      <c r="V89" s="466"/>
      <c r="W89" s="465"/>
      <c r="X89" s="467"/>
      <c r="AG89" s="463"/>
      <c r="AH89" s="463"/>
      <c r="AI89" s="463"/>
      <c r="AJ89" s="463"/>
      <c r="AK89" s="463"/>
      <c r="AL89" s="463"/>
      <c r="AM89" s="463"/>
      <c r="AN89" s="463"/>
      <c r="BP89" s="463"/>
      <c r="BQ89" s="463"/>
      <c r="BR89" s="463"/>
      <c r="BS89" s="463"/>
      <c r="BT89" s="463"/>
      <c r="BU89" s="463"/>
      <c r="BV89" s="463"/>
      <c r="BW89" s="463"/>
      <c r="BX89" s="463"/>
      <c r="BY89" s="463"/>
      <c r="CA89" s="463"/>
      <c r="CB89" s="463"/>
      <c r="CC89" s="463"/>
      <c r="CD89" s="463"/>
      <c r="CE89" s="463"/>
      <c r="CF89" s="463"/>
      <c r="CG89" s="463"/>
    </row>
    <row r="90" customFormat="false" ht="14.95" hidden="false" customHeight="true" outlineLevel="0" collapsed="false">
      <c r="A90" s="464"/>
      <c r="B90" s="464"/>
      <c r="C90" s="464"/>
      <c r="D90" s="464"/>
      <c r="E90" s="464"/>
      <c r="F90" s="464"/>
      <c r="G90" s="464"/>
      <c r="H90" s="464"/>
      <c r="I90" s="464"/>
      <c r="J90" s="464"/>
      <c r="K90" s="464"/>
      <c r="L90" s="464"/>
      <c r="M90" s="464"/>
      <c r="N90" s="464"/>
      <c r="O90" s="465"/>
      <c r="P90" s="466"/>
      <c r="Q90" s="466"/>
      <c r="R90" s="466"/>
      <c r="S90" s="466"/>
      <c r="T90" s="466"/>
      <c r="U90" s="466"/>
      <c r="V90" s="466"/>
      <c r="W90" s="465"/>
      <c r="X90" s="467"/>
      <c r="AG90" s="463"/>
      <c r="AH90" s="463"/>
      <c r="AI90" s="463"/>
      <c r="AJ90" s="463"/>
      <c r="AK90" s="463"/>
      <c r="AL90" s="463"/>
      <c r="AM90" s="463"/>
      <c r="AN90" s="463"/>
      <c r="BP90" s="463"/>
      <c r="BQ90" s="463"/>
      <c r="BR90" s="463"/>
      <c r="BS90" s="463"/>
      <c r="BT90" s="463"/>
      <c r="BU90" s="463"/>
      <c r="BV90" s="463"/>
      <c r="BW90" s="463"/>
      <c r="BX90" s="463"/>
      <c r="BY90" s="463"/>
      <c r="CA90" s="463"/>
      <c r="CB90" s="463"/>
      <c r="CC90" s="463"/>
      <c r="CD90" s="463"/>
      <c r="CE90" s="463"/>
      <c r="CF90" s="463"/>
      <c r="CG90" s="463"/>
    </row>
    <row r="91" customFormat="false" ht="14.95" hidden="false" customHeight="true" outlineLevel="0" collapsed="false">
      <c r="A91" s="464"/>
      <c r="B91" s="464"/>
      <c r="C91" s="464"/>
      <c r="D91" s="464"/>
      <c r="E91" s="464"/>
      <c r="F91" s="464"/>
      <c r="G91" s="464"/>
      <c r="H91" s="464"/>
      <c r="I91" s="464"/>
      <c r="J91" s="464"/>
      <c r="K91" s="464"/>
      <c r="L91" s="464"/>
      <c r="M91" s="464"/>
      <c r="N91" s="464"/>
      <c r="O91" s="465"/>
      <c r="P91" s="466"/>
      <c r="Q91" s="466"/>
      <c r="R91" s="466"/>
      <c r="S91" s="466"/>
      <c r="T91" s="466"/>
      <c r="U91" s="466"/>
      <c r="V91" s="466"/>
      <c r="W91" s="465"/>
      <c r="X91" s="467"/>
      <c r="AG91" s="463"/>
      <c r="AH91" s="463"/>
      <c r="AI91" s="463"/>
      <c r="AJ91" s="463"/>
      <c r="AK91" s="463"/>
      <c r="AL91" s="463"/>
      <c r="AM91" s="463"/>
      <c r="AN91" s="463"/>
      <c r="BP91" s="463"/>
      <c r="BQ91" s="463"/>
      <c r="BR91" s="463"/>
      <c r="BS91" s="463"/>
      <c r="BT91" s="463"/>
      <c r="BU91" s="463"/>
      <c r="BV91" s="463"/>
      <c r="BW91" s="463"/>
      <c r="BX91" s="463"/>
      <c r="BY91" s="463"/>
      <c r="CA91" s="463"/>
      <c r="CB91" s="463"/>
      <c r="CC91" s="463"/>
      <c r="CD91" s="463"/>
      <c r="CE91" s="463"/>
      <c r="CF91" s="463"/>
      <c r="CG91" s="463"/>
    </row>
    <row r="92" customFormat="false" ht="14.95" hidden="false" customHeight="true" outlineLevel="0" collapsed="false">
      <c r="A92" s="464"/>
      <c r="B92" s="464"/>
      <c r="C92" s="464"/>
      <c r="D92" s="464"/>
      <c r="E92" s="464"/>
      <c r="F92" s="464"/>
      <c r="G92" s="464"/>
      <c r="H92" s="464"/>
      <c r="I92" s="464"/>
      <c r="J92" s="464"/>
      <c r="K92" s="464"/>
      <c r="L92" s="464"/>
      <c r="M92" s="464"/>
      <c r="N92" s="464"/>
      <c r="O92" s="465"/>
      <c r="P92" s="466"/>
      <c r="Q92" s="466"/>
      <c r="R92" s="466"/>
      <c r="S92" s="466"/>
      <c r="T92" s="466"/>
      <c r="U92" s="466"/>
      <c r="V92" s="466"/>
      <c r="W92" s="465"/>
      <c r="X92" s="467"/>
      <c r="AG92" s="463"/>
      <c r="AH92" s="463"/>
      <c r="AI92" s="463"/>
      <c r="AJ92" s="463"/>
      <c r="AK92" s="463"/>
      <c r="AL92" s="463"/>
      <c r="AM92" s="463"/>
      <c r="AN92" s="463"/>
      <c r="BP92" s="463"/>
      <c r="BQ92" s="463"/>
      <c r="BR92" s="463"/>
      <c r="BS92" s="463"/>
      <c r="BT92" s="463"/>
      <c r="BU92" s="463"/>
      <c r="BV92" s="463"/>
      <c r="BW92" s="463"/>
      <c r="BX92" s="463"/>
      <c r="BY92" s="463"/>
      <c r="CA92" s="463"/>
      <c r="CB92" s="463"/>
      <c r="CC92" s="463"/>
      <c r="CD92" s="463"/>
      <c r="CE92" s="463"/>
      <c r="CF92" s="463"/>
      <c r="CG92" s="463"/>
    </row>
    <row r="93" customFormat="false" ht="14.95" hidden="false" customHeight="true" outlineLevel="0" collapsed="false">
      <c r="A93" s="464"/>
      <c r="B93" s="464"/>
      <c r="C93" s="464"/>
      <c r="D93" s="464"/>
      <c r="E93" s="464"/>
      <c r="F93" s="464"/>
      <c r="G93" s="464"/>
      <c r="H93" s="464"/>
      <c r="I93" s="464"/>
      <c r="J93" s="464"/>
      <c r="K93" s="464"/>
      <c r="L93" s="464"/>
      <c r="M93" s="464"/>
      <c r="N93" s="464"/>
      <c r="O93" s="465"/>
      <c r="P93" s="466"/>
      <c r="Q93" s="466"/>
      <c r="R93" s="466"/>
      <c r="S93" s="466"/>
      <c r="T93" s="466"/>
      <c r="U93" s="466"/>
      <c r="V93" s="466"/>
      <c r="W93" s="465"/>
      <c r="X93" s="467"/>
      <c r="AG93" s="463"/>
      <c r="AH93" s="463"/>
      <c r="AI93" s="463"/>
      <c r="AJ93" s="463"/>
      <c r="AK93" s="463"/>
      <c r="AL93" s="463"/>
      <c r="AM93" s="463"/>
      <c r="AN93" s="463"/>
      <c r="BP93" s="463"/>
      <c r="BQ93" s="463"/>
      <c r="BR93" s="463"/>
      <c r="BS93" s="463"/>
      <c r="BT93" s="463"/>
      <c r="BU93" s="463"/>
      <c r="BV93" s="463"/>
      <c r="BW93" s="463"/>
      <c r="BX93" s="463"/>
      <c r="BY93" s="463"/>
      <c r="CA93" s="463"/>
      <c r="CB93" s="463"/>
      <c r="CC93" s="463"/>
      <c r="CD93" s="463"/>
      <c r="CE93" s="463"/>
      <c r="CF93" s="463"/>
      <c r="CG93" s="463"/>
    </row>
    <row r="94" customFormat="false" ht="14.95" hidden="false" customHeight="true" outlineLevel="0" collapsed="false">
      <c r="A94" s="464"/>
      <c r="B94" s="464"/>
      <c r="C94" s="464"/>
      <c r="D94" s="464"/>
      <c r="E94" s="464"/>
      <c r="F94" s="464"/>
      <c r="G94" s="464"/>
      <c r="H94" s="464"/>
      <c r="I94" s="464"/>
      <c r="J94" s="464"/>
      <c r="K94" s="464"/>
      <c r="L94" s="464"/>
      <c r="M94" s="464"/>
      <c r="N94" s="464"/>
      <c r="O94" s="465"/>
      <c r="P94" s="466"/>
      <c r="Q94" s="466"/>
      <c r="R94" s="466"/>
      <c r="S94" s="466"/>
      <c r="T94" s="466"/>
      <c r="U94" s="466"/>
      <c r="V94" s="466"/>
      <c r="W94" s="465"/>
      <c r="X94" s="467"/>
      <c r="AG94" s="463"/>
      <c r="AH94" s="463"/>
      <c r="AI94" s="463"/>
      <c r="AJ94" s="463"/>
      <c r="AK94" s="463"/>
      <c r="AL94" s="463"/>
      <c r="AM94" s="463"/>
      <c r="AN94" s="463"/>
      <c r="BP94" s="463"/>
      <c r="BQ94" s="463"/>
      <c r="BR94" s="463"/>
      <c r="BS94" s="463"/>
      <c r="BT94" s="463"/>
      <c r="BU94" s="463"/>
      <c r="BV94" s="463"/>
      <c r="BW94" s="463"/>
      <c r="BX94" s="463"/>
      <c r="BY94" s="463"/>
      <c r="CA94" s="463"/>
      <c r="CB94" s="463"/>
      <c r="CC94" s="463"/>
      <c r="CD94" s="463"/>
      <c r="CE94" s="463"/>
      <c r="CF94" s="463"/>
      <c r="CG94" s="463"/>
    </row>
    <row r="95" customFormat="false" ht="14.95" hidden="false" customHeight="true" outlineLevel="0" collapsed="false">
      <c r="A95" s="464"/>
      <c r="B95" s="464"/>
      <c r="C95" s="464"/>
      <c r="D95" s="464"/>
      <c r="E95" s="464"/>
      <c r="F95" s="464"/>
      <c r="G95" s="464"/>
      <c r="H95" s="464"/>
      <c r="I95" s="464"/>
      <c r="J95" s="464"/>
      <c r="K95" s="464"/>
      <c r="L95" s="464"/>
      <c r="M95" s="464"/>
      <c r="N95" s="464"/>
      <c r="O95" s="465"/>
      <c r="P95" s="466"/>
      <c r="Q95" s="466"/>
      <c r="R95" s="466"/>
      <c r="S95" s="466"/>
      <c r="T95" s="466"/>
      <c r="U95" s="466"/>
      <c r="V95" s="466"/>
      <c r="W95" s="465"/>
      <c r="X95" s="467"/>
      <c r="AG95" s="463"/>
      <c r="AH95" s="463"/>
      <c r="AI95" s="463"/>
      <c r="AJ95" s="463"/>
      <c r="AK95" s="463"/>
      <c r="AL95" s="463"/>
      <c r="AM95" s="463"/>
      <c r="AN95" s="463"/>
      <c r="BP95" s="463"/>
      <c r="BQ95" s="463"/>
      <c r="BR95" s="463"/>
      <c r="BS95" s="463"/>
      <c r="BT95" s="463"/>
      <c r="BU95" s="463"/>
      <c r="BV95" s="463"/>
      <c r="BW95" s="463"/>
      <c r="BX95" s="463"/>
      <c r="BY95" s="463"/>
      <c r="CA95" s="463"/>
      <c r="CB95" s="463"/>
      <c r="CC95" s="463"/>
      <c r="CD95" s="463"/>
      <c r="CE95" s="463"/>
      <c r="CF95" s="463"/>
      <c r="CG95" s="463"/>
    </row>
    <row r="96" customFormat="false" ht="14.95" hidden="false" customHeight="true" outlineLevel="0" collapsed="false">
      <c r="A96" s="464"/>
      <c r="B96" s="464"/>
      <c r="C96" s="464"/>
      <c r="D96" s="464"/>
      <c r="E96" s="464"/>
      <c r="F96" s="464"/>
      <c r="G96" s="464"/>
      <c r="H96" s="464"/>
      <c r="I96" s="464"/>
      <c r="J96" s="464"/>
      <c r="K96" s="464"/>
      <c r="L96" s="464"/>
      <c r="M96" s="464"/>
      <c r="N96" s="464"/>
      <c r="O96" s="465"/>
      <c r="P96" s="466"/>
      <c r="Q96" s="466"/>
      <c r="R96" s="466"/>
      <c r="S96" s="466"/>
      <c r="T96" s="466"/>
      <c r="U96" s="466"/>
      <c r="V96" s="466"/>
      <c r="W96" s="465"/>
      <c r="X96" s="467"/>
      <c r="AG96" s="463"/>
      <c r="AH96" s="463"/>
      <c r="AI96" s="463"/>
      <c r="AJ96" s="463"/>
      <c r="AK96" s="463"/>
      <c r="AL96" s="463"/>
      <c r="AM96" s="463"/>
      <c r="AN96" s="463"/>
      <c r="BP96" s="463"/>
      <c r="BQ96" s="463"/>
      <c r="BR96" s="463"/>
      <c r="BS96" s="463"/>
      <c r="BT96" s="463"/>
      <c r="BU96" s="463"/>
      <c r="BV96" s="463"/>
      <c r="BW96" s="463"/>
      <c r="BX96" s="463"/>
      <c r="BY96" s="463"/>
      <c r="CA96" s="463"/>
      <c r="CB96" s="463"/>
      <c r="CC96" s="463"/>
      <c r="CD96" s="463"/>
      <c r="CE96" s="463"/>
      <c r="CF96" s="463"/>
      <c r="CG96" s="463"/>
    </row>
    <row r="97" customFormat="false" ht="14.95" hidden="false" customHeight="true" outlineLevel="0" collapsed="false">
      <c r="A97" s="464"/>
      <c r="B97" s="464"/>
      <c r="C97" s="464"/>
      <c r="D97" s="464"/>
      <c r="E97" s="464"/>
      <c r="F97" s="464"/>
      <c r="G97" s="464"/>
      <c r="H97" s="464"/>
      <c r="I97" s="464"/>
      <c r="J97" s="464"/>
      <c r="K97" s="464"/>
      <c r="L97" s="464"/>
      <c r="M97" s="464"/>
      <c r="N97" s="464"/>
      <c r="O97" s="465"/>
      <c r="P97" s="466"/>
      <c r="Q97" s="466"/>
      <c r="R97" s="466"/>
      <c r="S97" s="466"/>
      <c r="T97" s="466"/>
      <c r="U97" s="466"/>
      <c r="V97" s="466"/>
      <c r="W97" s="465"/>
      <c r="X97" s="467"/>
      <c r="AG97" s="463"/>
      <c r="AH97" s="463"/>
      <c r="AI97" s="463"/>
      <c r="AJ97" s="463"/>
      <c r="AK97" s="463"/>
      <c r="AL97" s="463"/>
      <c r="AM97" s="463"/>
      <c r="AN97" s="463"/>
      <c r="BP97" s="463"/>
      <c r="BQ97" s="463"/>
      <c r="BR97" s="463"/>
      <c r="BS97" s="463"/>
      <c r="BT97" s="463"/>
      <c r="BU97" s="463"/>
      <c r="BV97" s="463"/>
      <c r="BW97" s="463"/>
      <c r="BX97" s="463"/>
      <c r="BY97" s="463"/>
      <c r="CA97" s="463"/>
      <c r="CB97" s="463"/>
      <c r="CC97" s="463"/>
      <c r="CD97" s="463"/>
      <c r="CE97" s="463"/>
      <c r="CF97" s="463"/>
      <c r="CG97" s="463"/>
    </row>
    <row r="98" customFormat="false" ht="14.95" hidden="false" customHeight="true" outlineLevel="0" collapsed="false">
      <c r="A98" s="464"/>
      <c r="B98" s="464"/>
      <c r="C98" s="464"/>
      <c r="D98" s="464"/>
      <c r="E98" s="464"/>
      <c r="F98" s="464"/>
      <c r="G98" s="464"/>
      <c r="H98" s="464"/>
      <c r="I98" s="464"/>
      <c r="J98" s="464"/>
      <c r="K98" s="464"/>
      <c r="L98" s="464"/>
      <c r="M98" s="464"/>
      <c r="N98" s="464"/>
      <c r="O98" s="465"/>
      <c r="P98" s="466"/>
      <c r="Q98" s="466"/>
      <c r="R98" s="466"/>
      <c r="S98" s="466"/>
      <c r="T98" s="466"/>
      <c r="U98" s="466"/>
      <c r="V98" s="466"/>
      <c r="W98" s="465"/>
      <c r="X98" s="467"/>
      <c r="AG98" s="463"/>
      <c r="AH98" s="463"/>
      <c r="AI98" s="463"/>
      <c r="AJ98" s="463"/>
      <c r="AK98" s="463"/>
      <c r="AL98" s="463"/>
      <c r="AM98" s="463"/>
      <c r="AN98" s="463"/>
      <c r="BP98" s="463"/>
      <c r="BQ98" s="463"/>
      <c r="BR98" s="463"/>
      <c r="BS98" s="463"/>
      <c r="BT98" s="463"/>
      <c r="BU98" s="463"/>
      <c r="BV98" s="463"/>
      <c r="BW98" s="463"/>
      <c r="BX98" s="463"/>
      <c r="BY98" s="463"/>
      <c r="CA98" s="463"/>
      <c r="CB98" s="463"/>
      <c r="CC98" s="463"/>
      <c r="CD98" s="463"/>
      <c r="CE98" s="463"/>
      <c r="CF98" s="463"/>
      <c r="CG98" s="463"/>
    </row>
    <row r="99" customFormat="false" ht="14.95" hidden="false" customHeight="true" outlineLevel="0" collapsed="false">
      <c r="A99" s="464"/>
      <c r="B99" s="464"/>
      <c r="C99" s="464"/>
      <c r="D99" s="464"/>
      <c r="E99" s="464"/>
      <c r="F99" s="464"/>
      <c r="G99" s="464"/>
      <c r="H99" s="464"/>
      <c r="I99" s="464"/>
      <c r="J99" s="464"/>
      <c r="K99" s="464"/>
      <c r="L99" s="464"/>
      <c r="M99" s="464"/>
      <c r="N99" s="464"/>
      <c r="O99" s="465"/>
      <c r="P99" s="466"/>
      <c r="Q99" s="466"/>
      <c r="R99" s="466"/>
      <c r="S99" s="466"/>
      <c r="T99" s="466"/>
      <c r="U99" s="466"/>
      <c r="V99" s="466"/>
      <c r="W99" s="465"/>
      <c r="X99" s="467"/>
      <c r="AG99" s="463"/>
      <c r="AH99" s="463"/>
      <c r="AI99" s="463"/>
      <c r="AJ99" s="463"/>
      <c r="AK99" s="463"/>
      <c r="AL99" s="463"/>
      <c r="AM99" s="463"/>
      <c r="AN99" s="463"/>
      <c r="BP99" s="463"/>
      <c r="BQ99" s="463"/>
      <c r="BR99" s="463"/>
      <c r="BS99" s="463"/>
      <c r="BT99" s="463"/>
      <c r="BU99" s="463"/>
      <c r="BV99" s="463"/>
      <c r="BW99" s="463"/>
      <c r="BX99" s="463"/>
      <c r="BY99" s="463"/>
      <c r="CA99" s="463"/>
      <c r="CB99" s="463"/>
      <c r="CC99" s="463"/>
      <c r="CD99" s="463"/>
      <c r="CE99" s="463"/>
      <c r="CF99" s="463"/>
      <c r="CG99" s="463"/>
    </row>
    <row r="100" customFormat="false" ht="14.95" hidden="false" customHeight="true" outlineLevel="0" collapsed="false">
      <c r="A100" s="464"/>
      <c r="B100" s="464"/>
      <c r="C100" s="464"/>
      <c r="D100" s="464"/>
      <c r="E100" s="464"/>
      <c r="F100" s="464"/>
      <c r="G100" s="464"/>
      <c r="H100" s="464"/>
      <c r="I100" s="464"/>
      <c r="J100" s="464"/>
      <c r="K100" s="464"/>
      <c r="L100" s="464"/>
      <c r="M100" s="464"/>
      <c r="N100" s="464"/>
      <c r="O100" s="465"/>
      <c r="P100" s="466"/>
      <c r="Q100" s="466"/>
      <c r="R100" s="466"/>
      <c r="S100" s="466"/>
      <c r="T100" s="466"/>
      <c r="U100" s="466"/>
      <c r="V100" s="466"/>
      <c r="W100" s="465"/>
      <c r="X100" s="467"/>
      <c r="AG100" s="463"/>
      <c r="AH100" s="463"/>
      <c r="AI100" s="463"/>
      <c r="AJ100" s="463"/>
      <c r="AK100" s="463"/>
      <c r="AL100" s="463"/>
      <c r="AM100" s="463"/>
      <c r="AN100" s="463"/>
      <c r="BP100" s="463"/>
      <c r="BQ100" s="463"/>
      <c r="BR100" s="463"/>
      <c r="BS100" s="463"/>
      <c r="BT100" s="463"/>
      <c r="BU100" s="463"/>
      <c r="BV100" s="463"/>
      <c r="BW100" s="463"/>
      <c r="BX100" s="463"/>
      <c r="BY100" s="463"/>
      <c r="CA100" s="463"/>
      <c r="CB100" s="463"/>
      <c r="CC100" s="463"/>
      <c r="CD100" s="463"/>
      <c r="CE100" s="463"/>
      <c r="CF100" s="463"/>
      <c r="CG100" s="463"/>
    </row>
    <row r="101" customFormat="false" ht="14.95" hidden="false" customHeight="true" outlineLevel="0" collapsed="false">
      <c r="A101" s="464"/>
      <c r="B101" s="464"/>
      <c r="C101" s="464"/>
      <c r="D101" s="464"/>
      <c r="E101" s="464"/>
      <c r="F101" s="464"/>
      <c r="G101" s="464"/>
      <c r="H101" s="464"/>
      <c r="I101" s="464"/>
      <c r="J101" s="464"/>
      <c r="K101" s="464"/>
      <c r="L101" s="464"/>
      <c r="M101" s="464"/>
      <c r="N101" s="464"/>
      <c r="O101" s="465"/>
      <c r="P101" s="466"/>
      <c r="Q101" s="466"/>
      <c r="R101" s="466"/>
      <c r="S101" s="466"/>
      <c r="T101" s="466"/>
      <c r="U101" s="466"/>
      <c r="V101" s="466"/>
      <c r="W101" s="465"/>
      <c r="X101" s="467"/>
      <c r="AG101" s="463"/>
      <c r="AH101" s="463"/>
      <c r="AI101" s="463"/>
      <c r="AJ101" s="463"/>
      <c r="AK101" s="463"/>
      <c r="AL101" s="463"/>
      <c r="AM101" s="463"/>
      <c r="AN101" s="463"/>
      <c r="BP101" s="463"/>
      <c r="BQ101" s="463"/>
      <c r="BR101" s="463"/>
      <c r="BS101" s="463"/>
      <c r="BT101" s="463"/>
      <c r="BU101" s="463"/>
      <c r="BV101" s="463"/>
      <c r="BW101" s="463"/>
      <c r="BX101" s="463"/>
      <c r="BY101" s="463"/>
      <c r="CA101" s="463"/>
      <c r="CB101" s="463"/>
      <c r="CC101" s="463"/>
      <c r="CD101" s="463"/>
      <c r="CE101" s="463"/>
      <c r="CF101" s="463"/>
      <c r="CG101" s="463"/>
    </row>
    <row r="102" customFormat="false" ht="14.95" hidden="false" customHeight="true" outlineLevel="0" collapsed="false">
      <c r="A102" s="464"/>
      <c r="B102" s="464"/>
      <c r="C102" s="464"/>
      <c r="D102" s="464"/>
      <c r="E102" s="464"/>
      <c r="F102" s="464"/>
      <c r="G102" s="464"/>
      <c r="H102" s="464"/>
      <c r="I102" s="464"/>
      <c r="J102" s="464"/>
      <c r="K102" s="464"/>
      <c r="L102" s="464"/>
      <c r="M102" s="464"/>
      <c r="N102" s="464"/>
      <c r="O102" s="465"/>
      <c r="P102" s="466"/>
      <c r="Q102" s="466"/>
      <c r="R102" s="466"/>
      <c r="S102" s="466"/>
      <c r="T102" s="466"/>
      <c r="U102" s="466"/>
      <c r="V102" s="466"/>
      <c r="W102" s="465"/>
      <c r="X102" s="467"/>
      <c r="AG102" s="463"/>
      <c r="AH102" s="463"/>
      <c r="AI102" s="463"/>
      <c r="AJ102" s="463"/>
      <c r="AK102" s="463"/>
      <c r="AL102" s="463"/>
      <c r="AM102" s="463"/>
      <c r="AN102" s="463"/>
      <c r="BP102" s="463"/>
      <c r="BQ102" s="463"/>
      <c r="BR102" s="463"/>
      <c r="BS102" s="463"/>
      <c r="BT102" s="463"/>
      <c r="BU102" s="463"/>
      <c r="BV102" s="463"/>
      <c r="BW102" s="463"/>
      <c r="BX102" s="463"/>
      <c r="BY102" s="463"/>
      <c r="CA102" s="463"/>
      <c r="CB102" s="463"/>
      <c r="CC102" s="463"/>
      <c r="CD102" s="463"/>
      <c r="CE102" s="463"/>
      <c r="CF102" s="463"/>
      <c r="CG102" s="463"/>
    </row>
    <row r="103" customFormat="false" ht="14.95" hidden="false" customHeight="true" outlineLevel="0" collapsed="false">
      <c r="A103" s="464"/>
      <c r="B103" s="464"/>
      <c r="C103" s="464"/>
      <c r="D103" s="464"/>
      <c r="E103" s="464"/>
      <c r="F103" s="464"/>
      <c r="G103" s="464"/>
      <c r="H103" s="464"/>
      <c r="I103" s="464"/>
      <c r="J103" s="464"/>
      <c r="K103" s="464"/>
      <c r="L103" s="464"/>
      <c r="M103" s="464"/>
      <c r="N103" s="464"/>
      <c r="O103" s="465"/>
      <c r="P103" s="466"/>
      <c r="Q103" s="466"/>
      <c r="R103" s="466"/>
      <c r="S103" s="466"/>
      <c r="T103" s="466"/>
      <c r="U103" s="466"/>
      <c r="V103" s="466"/>
      <c r="W103" s="465"/>
      <c r="X103" s="467"/>
      <c r="AG103" s="463"/>
      <c r="AH103" s="463"/>
      <c r="AI103" s="463"/>
      <c r="AJ103" s="463"/>
      <c r="AK103" s="463"/>
      <c r="AL103" s="463"/>
      <c r="AM103" s="463"/>
      <c r="AN103" s="463"/>
      <c r="BP103" s="463"/>
      <c r="BQ103" s="463"/>
      <c r="BR103" s="463"/>
      <c r="BS103" s="463"/>
      <c r="BT103" s="463"/>
      <c r="BU103" s="463"/>
      <c r="BV103" s="463"/>
      <c r="BW103" s="463"/>
      <c r="BX103" s="463"/>
      <c r="BY103" s="463"/>
      <c r="CA103" s="463"/>
      <c r="CB103" s="463"/>
      <c r="CC103" s="463"/>
      <c r="CD103" s="463"/>
      <c r="CE103" s="463"/>
      <c r="CF103" s="463"/>
      <c r="CG103" s="463"/>
    </row>
    <row r="104" customFormat="false" ht="14.95" hidden="false" customHeight="true" outlineLevel="0" collapsed="false">
      <c r="A104" s="464"/>
      <c r="B104" s="464"/>
      <c r="C104" s="464"/>
      <c r="D104" s="464"/>
      <c r="E104" s="464"/>
      <c r="F104" s="464"/>
      <c r="G104" s="464"/>
      <c r="H104" s="464"/>
      <c r="I104" s="464"/>
      <c r="J104" s="464"/>
      <c r="K104" s="464"/>
      <c r="L104" s="464"/>
      <c r="M104" s="464"/>
      <c r="N104" s="464"/>
      <c r="O104" s="465"/>
      <c r="P104" s="466"/>
      <c r="Q104" s="466"/>
      <c r="R104" s="466"/>
      <c r="S104" s="466"/>
      <c r="T104" s="466"/>
      <c r="U104" s="466"/>
      <c r="V104" s="466"/>
      <c r="W104" s="465"/>
      <c r="X104" s="467"/>
      <c r="AG104" s="463"/>
      <c r="AH104" s="463"/>
      <c r="AI104" s="463"/>
      <c r="AJ104" s="463"/>
      <c r="AK104" s="463"/>
      <c r="AL104" s="463"/>
      <c r="AM104" s="463"/>
      <c r="AN104" s="463"/>
      <c r="BP104" s="463"/>
      <c r="BQ104" s="463"/>
      <c r="BR104" s="463"/>
      <c r="BS104" s="463"/>
      <c r="BT104" s="463"/>
      <c r="BU104" s="463"/>
      <c r="BV104" s="463"/>
      <c r="BW104" s="463"/>
      <c r="BX104" s="463"/>
      <c r="BY104" s="463"/>
      <c r="CA104" s="463"/>
      <c r="CB104" s="463"/>
      <c r="CC104" s="463"/>
      <c r="CD104" s="463"/>
      <c r="CE104" s="463"/>
      <c r="CF104" s="463"/>
      <c r="CG104" s="463"/>
    </row>
    <row r="105" customFormat="false" ht="14.95" hidden="false" customHeight="true" outlineLevel="0" collapsed="false">
      <c r="A105" s="464"/>
      <c r="B105" s="464"/>
      <c r="C105" s="464"/>
      <c r="D105" s="464"/>
      <c r="E105" s="464"/>
      <c r="F105" s="464"/>
      <c r="G105" s="464"/>
      <c r="H105" s="464"/>
      <c r="I105" s="464"/>
      <c r="J105" s="464"/>
      <c r="K105" s="464"/>
      <c r="L105" s="464"/>
      <c r="M105" s="464"/>
      <c r="N105" s="464"/>
      <c r="O105" s="465"/>
      <c r="P105" s="466"/>
      <c r="Q105" s="466"/>
      <c r="R105" s="466"/>
      <c r="S105" s="466"/>
      <c r="T105" s="466"/>
      <c r="U105" s="466"/>
      <c r="V105" s="466"/>
      <c r="W105" s="465"/>
      <c r="X105" s="467"/>
      <c r="AG105" s="463"/>
      <c r="AH105" s="463"/>
      <c r="AI105" s="463"/>
      <c r="AJ105" s="463"/>
      <c r="AK105" s="463"/>
      <c r="AL105" s="463"/>
      <c r="AM105" s="463"/>
      <c r="AN105" s="463"/>
      <c r="BP105" s="463"/>
      <c r="BQ105" s="463"/>
      <c r="BR105" s="463"/>
      <c r="BS105" s="463"/>
      <c r="BT105" s="463"/>
      <c r="BU105" s="463"/>
      <c r="BV105" s="463"/>
      <c r="BW105" s="463"/>
      <c r="BX105" s="463"/>
      <c r="BY105" s="463"/>
      <c r="CA105" s="463"/>
      <c r="CB105" s="463"/>
      <c r="CC105" s="463"/>
      <c r="CD105" s="463"/>
      <c r="CE105" s="463"/>
      <c r="CF105" s="463"/>
      <c r="CG105" s="463"/>
    </row>
    <row r="106" customFormat="false" ht="14.95" hidden="false" customHeight="true" outlineLevel="0" collapsed="false">
      <c r="A106" s="464"/>
      <c r="B106" s="464"/>
      <c r="C106" s="464"/>
      <c r="D106" s="464"/>
      <c r="E106" s="464"/>
      <c r="F106" s="464"/>
      <c r="G106" s="464"/>
      <c r="H106" s="464"/>
      <c r="I106" s="464"/>
      <c r="J106" s="464"/>
      <c r="K106" s="464"/>
      <c r="L106" s="464"/>
      <c r="M106" s="464"/>
      <c r="N106" s="464"/>
      <c r="O106" s="465"/>
      <c r="P106" s="466"/>
      <c r="Q106" s="466"/>
      <c r="R106" s="466"/>
      <c r="S106" s="466"/>
      <c r="T106" s="466"/>
      <c r="U106" s="466"/>
      <c r="V106" s="466"/>
      <c r="W106" s="465"/>
      <c r="X106" s="467"/>
      <c r="AG106" s="463"/>
      <c r="AH106" s="463"/>
      <c r="AI106" s="463"/>
      <c r="AJ106" s="463"/>
      <c r="AK106" s="463"/>
      <c r="AL106" s="463"/>
      <c r="AM106" s="463"/>
      <c r="AN106" s="463"/>
      <c r="BP106" s="463"/>
      <c r="BQ106" s="463"/>
      <c r="BR106" s="463"/>
      <c r="BS106" s="463"/>
      <c r="BT106" s="463"/>
      <c r="BU106" s="463"/>
      <c r="BV106" s="463"/>
      <c r="BW106" s="463"/>
      <c r="BX106" s="463"/>
      <c r="BY106" s="463"/>
      <c r="CA106" s="463"/>
      <c r="CB106" s="463"/>
      <c r="CC106" s="463"/>
      <c r="CD106" s="463"/>
      <c r="CE106" s="463"/>
      <c r="CF106" s="463"/>
      <c r="CG106" s="463"/>
    </row>
    <row r="107" customFormat="false" ht="14.95" hidden="false" customHeight="true" outlineLevel="0" collapsed="false">
      <c r="A107" s="464"/>
      <c r="B107" s="464"/>
      <c r="C107" s="464"/>
      <c r="D107" s="464"/>
      <c r="E107" s="464"/>
      <c r="F107" s="464"/>
      <c r="G107" s="464"/>
      <c r="H107" s="464"/>
      <c r="I107" s="464"/>
      <c r="J107" s="464"/>
      <c r="K107" s="464"/>
      <c r="L107" s="464"/>
      <c r="M107" s="464"/>
      <c r="N107" s="464"/>
      <c r="O107" s="465"/>
      <c r="P107" s="466"/>
      <c r="Q107" s="466"/>
      <c r="R107" s="466"/>
      <c r="S107" s="466"/>
      <c r="T107" s="466"/>
      <c r="U107" s="466"/>
      <c r="V107" s="466"/>
      <c r="W107" s="465"/>
      <c r="X107" s="467"/>
      <c r="AG107" s="463"/>
      <c r="AH107" s="463"/>
      <c r="AI107" s="463"/>
      <c r="AJ107" s="463"/>
      <c r="AK107" s="463"/>
      <c r="AL107" s="463"/>
      <c r="AM107" s="463"/>
      <c r="AN107" s="463"/>
      <c r="BP107" s="463"/>
      <c r="BQ107" s="463"/>
      <c r="BR107" s="463"/>
      <c r="BS107" s="463"/>
      <c r="BT107" s="463"/>
      <c r="BU107" s="463"/>
      <c r="BV107" s="463"/>
      <c r="BW107" s="463"/>
      <c r="BX107" s="463"/>
      <c r="BY107" s="463"/>
      <c r="CA107" s="463"/>
      <c r="CB107" s="463"/>
      <c r="CC107" s="463"/>
      <c r="CD107" s="463"/>
      <c r="CE107" s="463"/>
      <c r="CF107" s="463"/>
      <c r="CG107" s="463"/>
    </row>
    <row r="108" customFormat="false" ht="14.95" hidden="false" customHeight="true" outlineLevel="0" collapsed="false">
      <c r="A108" s="464"/>
      <c r="B108" s="464"/>
      <c r="C108" s="464"/>
      <c r="D108" s="464"/>
      <c r="E108" s="464"/>
      <c r="F108" s="464"/>
      <c r="G108" s="464"/>
      <c r="H108" s="464"/>
      <c r="I108" s="464"/>
      <c r="J108" s="464"/>
      <c r="K108" s="464"/>
      <c r="L108" s="464"/>
      <c r="M108" s="464"/>
      <c r="N108" s="464"/>
      <c r="O108" s="465"/>
      <c r="P108" s="466"/>
      <c r="Q108" s="466"/>
      <c r="R108" s="466"/>
      <c r="S108" s="466"/>
      <c r="T108" s="466"/>
      <c r="U108" s="466"/>
      <c r="V108" s="466"/>
      <c r="W108" s="465"/>
      <c r="X108" s="467"/>
      <c r="AG108" s="463"/>
      <c r="AH108" s="463"/>
      <c r="AI108" s="463"/>
      <c r="AJ108" s="463"/>
      <c r="AK108" s="463"/>
      <c r="AL108" s="463"/>
      <c r="AM108" s="463"/>
      <c r="AN108" s="463"/>
      <c r="BP108" s="463"/>
      <c r="BQ108" s="463"/>
      <c r="BR108" s="463"/>
      <c r="BS108" s="463"/>
      <c r="BT108" s="463"/>
      <c r="BU108" s="463"/>
      <c r="BV108" s="463"/>
      <c r="BW108" s="463"/>
      <c r="BX108" s="463"/>
      <c r="BY108" s="463"/>
      <c r="CA108" s="463"/>
      <c r="CB108" s="463"/>
      <c r="CC108" s="463"/>
      <c r="CD108" s="463"/>
      <c r="CE108" s="463"/>
      <c r="CF108" s="463"/>
      <c r="CG108" s="463"/>
    </row>
    <row r="109" customFormat="false" ht="14.95" hidden="false" customHeight="true" outlineLevel="0" collapsed="false">
      <c r="A109" s="464"/>
      <c r="B109" s="464"/>
      <c r="C109" s="464"/>
      <c r="D109" s="464"/>
      <c r="E109" s="464"/>
      <c r="F109" s="464"/>
      <c r="G109" s="464"/>
      <c r="H109" s="464"/>
      <c r="I109" s="464"/>
      <c r="J109" s="464"/>
      <c r="K109" s="464"/>
      <c r="L109" s="464"/>
      <c r="M109" s="464"/>
      <c r="N109" s="464"/>
      <c r="O109" s="465"/>
      <c r="P109" s="466"/>
      <c r="Q109" s="466"/>
      <c r="R109" s="466"/>
      <c r="S109" s="466"/>
      <c r="T109" s="466"/>
      <c r="U109" s="466"/>
      <c r="V109" s="466"/>
      <c r="W109" s="465"/>
      <c r="X109" s="467"/>
      <c r="AG109" s="463"/>
      <c r="AH109" s="463"/>
      <c r="AI109" s="463"/>
      <c r="AJ109" s="463"/>
      <c r="AK109" s="463"/>
      <c r="AL109" s="463"/>
      <c r="AM109" s="463"/>
      <c r="AN109" s="463"/>
      <c r="BP109" s="463"/>
      <c r="BQ109" s="463"/>
      <c r="BR109" s="463"/>
      <c r="BS109" s="463"/>
      <c r="BT109" s="463"/>
      <c r="BU109" s="463"/>
      <c r="BV109" s="463"/>
      <c r="BW109" s="463"/>
      <c r="BX109" s="463"/>
      <c r="BY109" s="463"/>
      <c r="CA109" s="463"/>
      <c r="CB109" s="463"/>
      <c r="CC109" s="463"/>
      <c r="CD109" s="463"/>
      <c r="CE109" s="463"/>
      <c r="CF109" s="463"/>
      <c r="CG109" s="463"/>
    </row>
    <row r="110" customFormat="false" ht="14.95" hidden="false" customHeight="true" outlineLevel="0" collapsed="false">
      <c r="A110" s="464"/>
      <c r="B110" s="464"/>
      <c r="C110" s="464"/>
      <c r="D110" s="464"/>
      <c r="E110" s="464"/>
      <c r="F110" s="464"/>
      <c r="G110" s="464"/>
      <c r="H110" s="464"/>
      <c r="I110" s="464"/>
      <c r="J110" s="464"/>
      <c r="K110" s="464"/>
      <c r="L110" s="464"/>
      <c r="M110" s="464"/>
      <c r="N110" s="464"/>
      <c r="O110" s="465"/>
      <c r="P110" s="466"/>
      <c r="Q110" s="466"/>
      <c r="R110" s="466"/>
      <c r="S110" s="466"/>
      <c r="T110" s="466"/>
      <c r="U110" s="466"/>
      <c r="V110" s="466"/>
      <c r="W110" s="465"/>
      <c r="X110" s="467"/>
      <c r="AG110" s="463"/>
      <c r="AH110" s="463"/>
      <c r="AI110" s="463"/>
      <c r="AJ110" s="463"/>
      <c r="AK110" s="463"/>
      <c r="AL110" s="463"/>
      <c r="AM110" s="463"/>
      <c r="AN110" s="463"/>
      <c r="BP110" s="463"/>
      <c r="BQ110" s="463"/>
      <c r="BR110" s="463"/>
      <c r="BS110" s="463"/>
      <c r="BT110" s="463"/>
      <c r="BU110" s="463"/>
      <c r="BV110" s="463"/>
      <c r="BW110" s="463"/>
      <c r="BX110" s="463"/>
      <c r="BY110" s="463"/>
      <c r="CA110" s="463"/>
      <c r="CB110" s="463"/>
      <c r="CC110" s="463"/>
      <c r="CD110" s="463"/>
      <c r="CE110" s="463"/>
      <c r="CF110" s="463"/>
      <c r="CG110" s="463"/>
    </row>
    <row r="111" customFormat="false" ht="14.95" hidden="false" customHeight="true" outlineLevel="0" collapsed="false">
      <c r="A111" s="464"/>
      <c r="B111" s="464"/>
      <c r="C111" s="464"/>
      <c r="D111" s="464"/>
      <c r="E111" s="464"/>
      <c r="F111" s="464"/>
      <c r="G111" s="464"/>
      <c r="H111" s="464"/>
      <c r="I111" s="464"/>
      <c r="J111" s="464"/>
      <c r="K111" s="464"/>
      <c r="L111" s="464"/>
      <c r="M111" s="464"/>
      <c r="N111" s="464"/>
      <c r="O111" s="465"/>
      <c r="P111" s="466"/>
      <c r="Q111" s="466"/>
      <c r="R111" s="466"/>
      <c r="S111" s="466"/>
      <c r="T111" s="466"/>
      <c r="U111" s="466"/>
      <c r="V111" s="466"/>
      <c r="W111" s="465"/>
      <c r="X111" s="467"/>
      <c r="AG111" s="463"/>
      <c r="AH111" s="463"/>
      <c r="AI111" s="463"/>
      <c r="AJ111" s="463"/>
      <c r="AK111" s="463"/>
      <c r="AL111" s="463"/>
      <c r="AM111" s="463"/>
      <c r="AN111" s="463"/>
      <c r="BP111" s="463"/>
      <c r="BQ111" s="463"/>
      <c r="BR111" s="463"/>
      <c r="BS111" s="463"/>
      <c r="BT111" s="463"/>
      <c r="BU111" s="463"/>
      <c r="BV111" s="463"/>
      <c r="BW111" s="463"/>
      <c r="BX111" s="463"/>
      <c r="BY111" s="463"/>
      <c r="CA111" s="463"/>
      <c r="CB111" s="463"/>
      <c r="CC111" s="463"/>
      <c r="CD111" s="463"/>
      <c r="CE111" s="463"/>
      <c r="CF111" s="463"/>
      <c r="CG111" s="463"/>
    </row>
    <row r="112" customFormat="false" ht="14.95" hidden="false" customHeight="true" outlineLevel="0" collapsed="false">
      <c r="A112" s="464"/>
      <c r="B112" s="464"/>
      <c r="C112" s="464"/>
      <c r="D112" s="464"/>
      <c r="E112" s="464"/>
      <c r="F112" s="464"/>
      <c r="G112" s="464"/>
      <c r="H112" s="464"/>
      <c r="I112" s="464"/>
      <c r="J112" s="464"/>
      <c r="K112" s="464"/>
      <c r="L112" s="464"/>
      <c r="M112" s="464"/>
      <c r="N112" s="464"/>
      <c r="O112" s="465"/>
      <c r="P112" s="466"/>
      <c r="Q112" s="466"/>
      <c r="R112" s="466"/>
      <c r="S112" s="466"/>
      <c r="T112" s="466"/>
      <c r="U112" s="466"/>
      <c r="V112" s="466"/>
      <c r="W112" s="465"/>
      <c r="X112" s="467"/>
      <c r="AG112" s="463"/>
      <c r="AH112" s="463"/>
      <c r="AI112" s="463"/>
      <c r="AJ112" s="463"/>
      <c r="AK112" s="463"/>
      <c r="AL112" s="463"/>
      <c r="AM112" s="463"/>
      <c r="AN112" s="463"/>
      <c r="BP112" s="463"/>
      <c r="BQ112" s="463"/>
      <c r="BR112" s="463"/>
      <c r="BS112" s="463"/>
      <c r="BT112" s="463"/>
      <c r="BU112" s="463"/>
      <c r="BV112" s="463"/>
      <c r="BW112" s="463"/>
      <c r="BX112" s="463"/>
      <c r="BY112" s="463"/>
      <c r="CA112" s="463"/>
      <c r="CB112" s="463"/>
      <c r="CC112" s="463"/>
      <c r="CD112" s="463"/>
      <c r="CE112" s="463"/>
      <c r="CF112" s="463"/>
      <c r="CG112" s="463"/>
    </row>
    <row r="113" customFormat="false" ht="14.95" hidden="false" customHeight="true" outlineLevel="0" collapsed="false">
      <c r="A113" s="464"/>
      <c r="B113" s="464"/>
      <c r="C113" s="464"/>
      <c r="D113" s="464"/>
      <c r="E113" s="464"/>
      <c r="F113" s="464"/>
      <c r="G113" s="464"/>
      <c r="H113" s="464"/>
      <c r="I113" s="464"/>
      <c r="J113" s="464"/>
      <c r="K113" s="464"/>
      <c r="L113" s="464"/>
      <c r="M113" s="464"/>
      <c r="N113" s="464"/>
      <c r="O113" s="465"/>
      <c r="P113" s="466"/>
      <c r="Q113" s="466"/>
      <c r="R113" s="466"/>
      <c r="S113" s="466"/>
      <c r="T113" s="466"/>
      <c r="U113" s="466"/>
      <c r="V113" s="466"/>
      <c r="W113" s="465"/>
      <c r="X113" s="467"/>
      <c r="AG113" s="463"/>
      <c r="AH113" s="463"/>
      <c r="AI113" s="463"/>
      <c r="AJ113" s="463"/>
      <c r="AK113" s="463"/>
      <c r="AL113" s="463"/>
      <c r="AM113" s="463"/>
      <c r="AN113" s="463"/>
      <c r="BP113" s="463"/>
      <c r="BQ113" s="463"/>
      <c r="BR113" s="463"/>
      <c r="BS113" s="463"/>
      <c r="BT113" s="463"/>
      <c r="BU113" s="463"/>
      <c r="BV113" s="463"/>
      <c r="BW113" s="463"/>
      <c r="BX113" s="463"/>
      <c r="BY113" s="463"/>
      <c r="CA113" s="463"/>
      <c r="CB113" s="463"/>
      <c r="CC113" s="463"/>
      <c r="CD113" s="463"/>
      <c r="CE113" s="463"/>
      <c r="CF113" s="463"/>
      <c r="CG113" s="463"/>
    </row>
    <row r="114" customFormat="false" ht="14.95" hidden="false" customHeight="true" outlineLevel="0" collapsed="false">
      <c r="A114" s="464"/>
      <c r="B114" s="464"/>
      <c r="C114" s="464"/>
      <c r="D114" s="464"/>
      <c r="E114" s="464"/>
      <c r="F114" s="464"/>
      <c r="G114" s="464"/>
      <c r="H114" s="464"/>
      <c r="I114" s="464"/>
      <c r="J114" s="464"/>
      <c r="K114" s="464"/>
      <c r="L114" s="464"/>
      <c r="M114" s="464"/>
      <c r="N114" s="464"/>
      <c r="O114" s="465"/>
      <c r="P114" s="466"/>
      <c r="Q114" s="466"/>
      <c r="R114" s="466"/>
      <c r="S114" s="466"/>
      <c r="T114" s="466"/>
      <c r="U114" s="466"/>
      <c r="V114" s="466"/>
      <c r="W114" s="465"/>
      <c r="X114" s="467"/>
      <c r="AG114" s="463"/>
      <c r="AH114" s="463"/>
      <c r="AI114" s="463"/>
      <c r="AJ114" s="463"/>
      <c r="AK114" s="463"/>
      <c r="AL114" s="463"/>
      <c r="AM114" s="463"/>
      <c r="AN114" s="463"/>
      <c r="BP114" s="463"/>
      <c r="BQ114" s="463"/>
      <c r="BR114" s="463"/>
      <c r="BS114" s="463"/>
      <c r="BT114" s="463"/>
      <c r="BU114" s="463"/>
      <c r="BV114" s="463"/>
      <c r="BW114" s="463"/>
      <c r="BX114" s="463"/>
      <c r="BY114" s="463"/>
      <c r="CA114" s="463"/>
      <c r="CB114" s="463"/>
      <c r="CC114" s="463"/>
      <c r="CD114" s="463"/>
      <c r="CE114" s="463"/>
      <c r="CF114" s="463"/>
      <c r="CG114" s="463"/>
    </row>
    <row r="115" customFormat="false" ht="14.95" hidden="false" customHeight="true" outlineLevel="0" collapsed="false">
      <c r="A115" s="464"/>
      <c r="B115" s="464"/>
      <c r="C115" s="464"/>
      <c r="D115" s="464"/>
      <c r="E115" s="464"/>
      <c r="F115" s="464"/>
      <c r="G115" s="464"/>
      <c r="H115" s="464"/>
      <c r="I115" s="464"/>
      <c r="J115" s="464"/>
      <c r="K115" s="464"/>
      <c r="L115" s="464"/>
      <c r="M115" s="464"/>
      <c r="N115" s="464"/>
      <c r="O115" s="465"/>
      <c r="P115" s="466"/>
      <c r="Q115" s="466"/>
      <c r="R115" s="466"/>
      <c r="S115" s="466"/>
      <c r="T115" s="466"/>
      <c r="U115" s="466"/>
      <c r="V115" s="466"/>
      <c r="W115" s="465"/>
      <c r="X115" s="467"/>
      <c r="AG115" s="463"/>
      <c r="AH115" s="463"/>
      <c r="AI115" s="463"/>
      <c r="AJ115" s="463"/>
      <c r="AK115" s="463"/>
      <c r="AL115" s="463"/>
      <c r="AM115" s="463"/>
      <c r="AN115" s="463"/>
      <c r="BP115" s="463"/>
      <c r="BQ115" s="463"/>
      <c r="BR115" s="463"/>
      <c r="BS115" s="463"/>
      <c r="BT115" s="463"/>
      <c r="BU115" s="463"/>
      <c r="BV115" s="463"/>
      <c r="BW115" s="463"/>
      <c r="BX115" s="463"/>
      <c r="BY115" s="463"/>
      <c r="CA115" s="463"/>
      <c r="CB115" s="463"/>
      <c r="CC115" s="463"/>
      <c r="CD115" s="463"/>
      <c r="CE115" s="463"/>
      <c r="CF115" s="463"/>
      <c r="CG115" s="463"/>
    </row>
    <row r="116" customFormat="false" ht="14.95" hidden="false" customHeight="true" outlineLevel="0" collapsed="false">
      <c r="A116" s="464"/>
      <c r="B116" s="464"/>
      <c r="C116" s="464"/>
      <c r="D116" s="464"/>
      <c r="E116" s="464"/>
      <c r="F116" s="464"/>
      <c r="G116" s="464"/>
      <c r="H116" s="464"/>
      <c r="I116" s="464"/>
      <c r="J116" s="464"/>
      <c r="K116" s="464"/>
      <c r="L116" s="464"/>
      <c r="M116" s="464"/>
      <c r="N116" s="464"/>
      <c r="O116" s="465"/>
      <c r="P116" s="466"/>
      <c r="Q116" s="466"/>
      <c r="R116" s="466"/>
      <c r="S116" s="466"/>
      <c r="T116" s="466"/>
      <c r="U116" s="466"/>
      <c r="V116" s="466"/>
      <c r="W116" s="465"/>
      <c r="X116" s="467"/>
      <c r="AG116" s="463"/>
      <c r="AH116" s="463"/>
      <c r="AI116" s="463"/>
      <c r="AJ116" s="463"/>
      <c r="AK116" s="463"/>
      <c r="AL116" s="463"/>
      <c r="AM116" s="463"/>
      <c r="AN116" s="463"/>
      <c r="BP116" s="463"/>
      <c r="BQ116" s="463"/>
      <c r="BR116" s="463"/>
      <c r="BS116" s="463"/>
      <c r="BT116" s="463"/>
      <c r="BU116" s="463"/>
      <c r="BV116" s="463"/>
      <c r="BW116" s="463"/>
      <c r="BX116" s="463"/>
      <c r="BY116" s="463"/>
      <c r="CA116" s="463"/>
      <c r="CB116" s="463"/>
      <c r="CC116" s="463"/>
      <c r="CD116" s="463"/>
      <c r="CE116" s="463"/>
      <c r="CF116" s="463"/>
      <c r="CG116" s="463"/>
    </row>
    <row r="117" customFormat="false" ht="14.95" hidden="false" customHeight="true" outlineLevel="0" collapsed="false">
      <c r="A117" s="464"/>
      <c r="B117" s="464"/>
      <c r="C117" s="464"/>
      <c r="D117" s="464"/>
      <c r="E117" s="464"/>
      <c r="F117" s="464"/>
      <c r="G117" s="464"/>
      <c r="H117" s="464"/>
      <c r="I117" s="464"/>
      <c r="J117" s="464"/>
      <c r="K117" s="464"/>
      <c r="L117" s="464"/>
      <c r="M117" s="464"/>
      <c r="N117" s="464"/>
      <c r="O117" s="465"/>
      <c r="P117" s="466"/>
      <c r="Q117" s="466"/>
      <c r="R117" s="466"/>
      <c r="S117" s="466"/>
      <c r="T117" s="466"/>
      <c r="U117" s="466"/>
      <c r="V117" s="466"/>
      <c r="W117" s="465"/>
      <c r="X117" s="467"/>
      <c r="AG117" s="463"/>
      <c r="AH117" s="463"/>
      <c r="AI117" s="463"/>
      <c r="AJ117" s="463"/>
      <c r="AK117" s="463"/>
      <c r="AL117" s="463"/>
      <c r="AM117" s="463"/>
      <c r="AN117" s="463"/>
      <c r="BP117" s="463"/>
      <c r="BQ117" s="463"/>
      <c r="BR117" s="463"/>
      <c r="BS117" s="463"/>
      <c r="BT117" s="463"/>
      <c r="BU117" s="463"/>
      <c r="BV117" s="463"/>
      <c r="BW117" s="463"/>
      <c r="BX117" s="463"/>
      <c r="BY117" s="463"/>
      <c r="CA117" s="463"/>
      <c r="CB117" s="463"/>
      <c r="CC117" s="463"/>
      <c r="CD117" s="463"/>
      <c r="CE117" s="463"/>
      <c r="CF117" s="463"/>
      <c r="CG117" s="463"/>
    </row>
    <row r="118" customFormat="false" ht="14.95" hidden="false" customHeight="true" outlineLevel="0" collapsed="false">
      <c r="A118" s="464"/>
      <c r="B118" s="464"/>
      <c r="C118" s="464"/>
      <c r="D118" s="464"/>
      <c r="E118" s="464"/>
      <c r="F118" s="464"/>
      <c r="G118" s="464"/>
      <c r="H118" s="464"/>
      <c r="I118" s="464"/>
      <c r="J118" s="464"/>
      <c r="K118" s="464"/>
      <c r="L118" s="464"/>
      <c r="M118" s="464"/>
      <c r="N118" s="464"/>
      <c r="O118" s="465"/>
      <c r="P118" s="466"/>
      <c r="Q118" s="466"/>
      <c r="R118" s="466"/>
      <c r="S118" s="466"/>
      <c r="T118" s="466"/>
      <c r="U118" s="466"/>
      <c r="V118" s="466"/>
      <c r="W118" s="465"/>
      <c r="X118" s="467"/>
      <c r="AG118" s="463"/>
      <c r="AH118" s="463"/>
      <c r="AI118" s="463"/>
      <c r="AJ118" s="463"/>
      <c r="AK118" s="463"/>
      <c r="AL118" s="463"/>
      <c r="AM118" s="463"/>
      <c r="AN118" s="463"/>
      <c r="BP118" s="463"/>
      <c r="BQ118" s="463"/>
      <c r="BR118" s="463"/>
      <c r="BS118" s="463"/>
      <c r="BT118" s="463"/>
      <c r="BU118" s="463"/>
      <c r="BV118" s="463"/>
      <c r="BW118" s="463"/>
      <c r="BX118" s="463"/>
      <c r="BY118" s="463"/>
      <c r="CA118" s="463"/>
      <c r="CB118" s="463"/>
      <c r="CC118" s="463"/>
      <c r="CD118" s="463"/>
      <c r="CE118" s="463"/>
      <c r="CF118" s="463"/>
      <c r="CG118" s="463"/>
    </row>
    <row r="119" customFormat="false" ht="14.95" hidden="false" customHeight="true" outlineLevel="0" collapsed="false">
      <c r="A119" s="464"/>
      <c r="B119" s="464"/>
      <c r="C119" s="464"/>
      <c r="D119" s="464"/>
      <c r="E119" s="464"/>
      <c r="F119" s="464"/>
      <c r="G119" s="464"/>
      <c r="H119" s="464"/>
      <c r="I119" s="464"/>
      <c r="J119" s="464"/>
      <c r="K119" s="464"/>
      <c r="L119" s="464"/>
      <c r="M119" s="464"/>
      <c r="N119" s="464"/>
      <c r="O119" s="465"/>
      <c r="P119" s="466"/>
      <c r="Q119" s="466"/>
      <c r="R119" s="466"/>
      <c r="S119" s="466"/>
      <c r="T119" s="466"/>
      <c r="U119" s="466"/>
      <c r="V119" s="466"/>
      <c r="W119" s="465"/>
      <c r="X119" s="467"/>
      <c r="AG119" s="463"/>
      <c r="AH119" s="463"/>
      <c r="AI119" s="463"/>
      <c r="AJ119" s="463"/>
      <c r="AK119" s="463"/>
      <c r="AL119" s="463"/>
      <c r="AM119" s="463"/>
      <c r="AN119" s="463"/>
      <c r="BP119" s="463"/>
      <c r="BQ119" s="463"/>
      <c r="BR119" s="463"/>
      <c r="BS119" s="463"/>
      <c r="BT119" s="463"/>
      <c r="BU119" s="463"/>
      <c r="BV119" s="463"/>
      <c r="BW119" s="463"/>
      <c r="BX119" s="463"/>
      <c r="BY119" s="463"/>
      <c r="CA119" s="463"/>
      <c r="CB119" s="463"/>
      <c r="CC119" s="463"/>
      <c r="CD119" s="463"/>
      <c r="CE119" s="463"/>
      <c r="CF119" s="463"/>
      <c r="CG119" s="463"/>
    </row>
    <row r="120" customFormat="false" ht="14.95" hidden="false" customHeight="true" outlineLevel="0" collapsed="false">
      <c r="A120" s="464"/>
      <c r="B120" s="464"/>
      <c r="C120" s="464"/>
      <c r="D120" s="464"/>
      <c r="E120" s="464"/>
      <c r="F120" s="464"/>
      <c r="G120" s="464"/>
      <c r="H120" s="464"/>
      <c r="I120" s="464"/>
      <c r="J120" s="464"/>
      <c r="K120" s="464"/>
      <c r="L120" s="464"/>
      <c r="M120" s="464"/>
      <c r="N120" s="464"/>
      <c r="O120" s="465"/>
      <c r="P120" s="466"/>
      <c r="Q120" s="466"/>
      <c r="R120" s="466"/>
      <c r="S120" s="466"/>
      <c r="T120" s="466"/>
      <c r="U120" s="466"/>
      <c r="V120" s="466"/>
      <c r="W120" s="465"/>
      <c r="X120" s="467"/>
      <c r="BP120" s="463"/>
      <c r="BQ120" s="463"/>
      <c r="BR120" s="463"/>
      <c r="BS120" s="463"/>
      <c r="BT120" s="463"/>
      <c r="BU120" s="463"/>
      <c r="BV120" s="463"/>
      <c r="BW120" s="463"/>
      <c r="BX120" s="463"/>
      <c r="BY120" s="463"/>
      <c r="CA120" s="463"/>
      <c r="CB120" s="463"/>
      <c r="CC120" s="463"/>
      <c r="CD120" s="463"/>
      <c r="CE120" s="463"/>
      <c r="CF120" s="463"/>
      <c r="CG120" s="463"/>
    </row>
    <row r="121" customFormat="false" ht="14.95" hidden="false" customHeight="true" outlineLevel="0" collapsed="false">
      <c r="A121" s="464"/>
      <c r="B121" s="464"/>
      <c r="C121" s="464"/>
      <c r="D121" s="464"/>
      <c r="E121" s="464"/>
      <c r="F121" s="464"/>
      <c r="G121" s="464"/>
      <c r="H121" s="464"/>
      <c r="I121" s="464"/>
      <c r="J121" s="464"/>
      <c r="K121" s="464"/>
      <c r="L121" s="464"/>
      <c r="M121" s="464"/>
      <c r="N121" s="464"/>
      <c r="O121" s="465"/>
      <c r="P121" s="466"/>
      <c r="Q121" s="466"/>
      <c r="R121" s="466"/>
      <c r="S121" s="466"/>
      <c r="T121" s="466"/>
      <c r="U121" s="466"/>
      <c r="V121" s="466"/>
      <c r="W121" s="465"/>
      <c r="X121" s="467"/>
      <c r="BP121" s="463"/>
      <c r="BQ121" s="463"/>
      <c r="BR121" s="463"/>
      <c r="BS121" s="463"/>
      <c r="BT121" s="463"/>
      <c r="BU121" s="463"/>
      <c r="BV121" s="463"/>
      <c r="BW121" s="463"/>
      <c r="BX121" s="463"/>
      <c r="BY121" s="463"/>
      <c r="CA121" s="463"/>
      <c r="CB121" s="463"/>
      <c r="CC121" s="463"/>
      <c r="CD121" s="463"/>
      <c r="CE121" s="463"/>
      <c r="CF121" s="463"/>
      <c r="CG121" s="463"/>
    </row>
    <row r="122" customFormat="false" ht="14.95" hidden="false" customHeight="true" outlineLevel="0" collapsed="false">
      <c r="A122" s="464"/>
      <c r="B122" s="464"/>
      <c r="C122" s="464"/>
      <c r="D122" s="464"/>
      <c r="E122" s="464"/>
      <c r="F122" s="464"/>
      <c r="G122" s="464"/>
      <c r="H122" s="464"/>
      <c r="I122" s="464"/>
      <c r="J122" s="464"/>
      <c r="K122" s="464"/>
      <c r="L122" s="464"/>
      <c r="M122" s="464"/>
      <c r="N122" s="464"/>
      <c r="O122" s="465"/>
      <c r="P122" s="466"/>
      <c r="Q122" s="466"/>
      <c r="R122" s="466"/>
      <c r="S122" s="466"/>
      <c r="T122" s="466"/>
      <c r="U122" s="466"/>
      <c r="V122" s="466"/>
      <c r="W122" s="465"/>
      <c r="X122" s="467"/>
      <c r="BP122" s="463"/>
      <c r="BQ122" s="463"/>
      <c r="BR122" s="463"/>
      <c r="BS122" s="463"/>
      <c r="BT122" s="463"/>
      <c r="BU122" s="463"/>
      <c r="BV122" s="463"/>
      <c r="BW122" s="463"/>
      <c r="BX122" s="463"/>
      <c r="BY122" s="463"/>
      <c r="CA122" s="463"/>
      <c r="CB122" s="463"/>
      <c r="CC122" s="463"/>
      <c r="CD122" s="463"/>
      <c r="CE122" s="463"/>
      <c r="CF122" s="463"/>
      <c r="CG122" s="463"/>
    </row>
    <row r="123" customFormat="false" ht="14.95" hidden="false" customHeight="true" outlineLevel="0" collapsed="false">
      <c r="A123" s="464"/>
      <c r="B123" s="464"/>
      <c r="C123" s="464"/>
      <c r="D123" s="464"/>
      <c r="E123" s="464"/>
      <c r="F123" s="464"/>
      <c r="G123" s="464"/>
      <c r="H123" s="464"/>
      <c r="I123" s="464"/>
      <c r="J123" s="464"/>
      <c r="K123" s="464"/>
      <c r="L123" s="464"/>
      <c r="M123" s="464"/>
      <c r="N123" s="464"/>
      <c r="O123" s="465"/>
      <c r="P123" s="466"/>
      <c r="Q123" s="466"/>
      <c r="R123" s="466"/>
      <c r="S123" s="466"/>
      <c r="T123" s="466"/>
      <c r="U123" s="466"/>
      <c r="V123" s="466"/>
      <c r="W123" s="465"/>
      <c r="X123" s="467"/>
      <c r="BP123" s="463"/>
      <c r="BQ123" s="463"/>
      <c r="BR123" s="463"/>
      <c r="BS123" s="463"/>
      <c r="BT123" s="463"/>
      <c r="BU123" s="463"/>
      <c r="BV123" s="463"/>
      <c r="BW123" s="463"/>
      <c r="BX123" s="463"/>
      <c r="BY123" s="463"/>
      <c r="CA123" s="463"/>
      <c r="CB123" s="463"/>
      <c r="CC123" s="463"/>
      <c r="CD123" s="463"/>
      <c r="CE123" s="463"/>
      <c r="CF123" s="463"/>
      <c r="CG123" s="463"/>
    </row>
    <row r="124" customFormat="false" ht="14.95" hidden="false" customHeight="true" outlineLevel="0" collapsed="false">
      <c r="A124" s="464"/>
      <c r="B124" s="464"/>
      <c r="C124" s="464"/>
      <c r="D124" s="464"/>
      <c r="E124" s="464"/>
      <c r="F124" s="464"/>
      <c r="G124" s="464"/>
      <c r="H124" s="464"/>
      <c r="I124" s="464"/>
      <c r="J124" s="464"/>
      <c r="K124" s="464"/>
      <c r="L124" s="464"/>
      <c r="M124" s="464"/>
      <c r="N124" s="464"/>
      <c r="O124" s="465"/>
      <c r="P124" s="466"/>
      <c r="Q124" s="466"/>
      <c r="R124" s="466"/>
      <c r="S124" s="466"/>
      <c r="T124" s="466"/>
      <c r="U124" s="466"/>
      <c r="V124" s="466"/>
      <c r="W124" s="465"/>
      <c r="X124" s="467"/>
      <c r="BP124" s="463"/>
      <c r="BQ124" s="463"/>
      <c r="BR124" s="463"/>
      <c r="BS124" s="463"/>
      <c r="BT124" s="463"/>
      <c r="BU124" s="463"/>
      <c r="BV124" s="463"/>
      <c r="BW124" s="463"/>
      <c r="BX124" s="463"/>
      <c r="BY124" s="463"/>
      <c r="CA124" s="463"/>
      <c r="CB124" s="463"/>
      <c r="CC124" s="463"/>
      <c r="CD124" s="463"/>
      <c r="CE124" s="463"/>
      <c r="CF124" s="463"/>
      <c r="CG124" s="463"/>
    </row>
    <row r="125" customFormat="false" ht="14.95" hidden="false" customHeight="true" outlineLevel="0" collapsed="false">
      <c r="A125" s="464"/>
      <c r="B125" s="464"/>
      <c r="C125" s="464"/>
      <c r="D125" s="464"/>
      <c r="E125" s="464"/>
      <c r="F125" s="464"/>
      <c r="G125" s="464"/>
      <c r="H125" s="464"/>
      <c r="I125" s="464"/>
      <c r="J125" s="464"/>
      <c r="K125" s="464"/>
      <c r="L125" s="464"/>
      <c r="M125" s="464"/>
      <c r="N125" s="464"/>
      <c r="O125" s="465"/>
      <c r="P125" s="466"/>
      <c r="Q125" s="466"/>
      <c r="R125" s="466"/>
      <c r="S125" s="466"/>
      <c r="T125" s="466"/>
      <c r="U125" s="466"/>
      <c r="V125" s="466"/>
      <c r="W125" s="465"/>
      <c r="X125" s="467"/>
      <c r="BP125" s="463"/>
      <c r="BQ125" s="463"/>
      <c r="BR125" s="463"/>
      <c r="BS125" s="463"/>
      <c r="BT125" s="463"/>
      <c r="BU125" s="463"/>
      <c r="BV125" s="463"/>
      <c r="BW125" s="463"/>
      <c r="BX125" s="463"/>
      <c r="BY125" s="463"/>
      <c r="CA125" s="463"/>
      <c r="CB125" s="463"/>
      <c r="CC125" s="463"/>
      <c r="CD125" s="463"/>
      <c r="CE125" s="463"/>
      <c r="CF125" s="463"/>
      <c r="CG125" s="463"/>
    </row>
    <row r="126" customFormat="false" ht="14.95" hidden="false" customHeight="true" outlineLevel="0" collapsed="false">
      <c r="A126" s="464"/>
      <c r="B126" s="464"/>
      <c r="C126" s="464"/>
      <c r="D126" s="464"/>
      <c r="E126" s="464"/>
      <c r="F126" s="464"/>
      <c r="G126" s="464"/>
      <c r="H126" s="464"/>
      <c r="I126" s="464"/>
      <c r="J126" s="464"/>
      <c r="K126" s="464"/>
      <c r="L126" s="464"/>
      <c r="M126" s="464"/>
      <c r="N126" s="464"/>
      <c r="O126" s="465"/>
      <c r="P126" s="466"/>
      <c r="Q126" s="466"/>
      <c r="R126" s="466"/>
      <c r="S126" s="466"/>
      <c r="T126" s="466"/>
      <c r="U126" s="466"/>
      <c r="V126" s="466"/>
      <c r="W126" s="465"/>
      <c r="X126" s="467"/>
      <c r="BP126" s="463"/>
      <c r="BQ126" s="463"/>
      <c r="BR126" s="463"/>
      <c r="BS126" s="463"/>
      <c r="BT126" s="463"/>
      <c r="BU126" s="463"/>
      <c r="BV126" s="463"/>
      <c r="BW126" s="463"/>
      <c r="BX126" s="463"/>
      <c r="BY126" s="463"/>
      <c r="CA126" s="463"/>
      <c r="CB126" s="463"/>
      <c r="CC126" s="463"/>
      <c r="CD126" s="463"/>
      <c r="CE126" s="463"/>
      <c r="CF126" s="463"/>
      <c r="CG126" s="463"/>
    </row>
    <row r="127" customFormat="false" ht="14.95" hidden="false" customHeight="true" outlineLevel="0" collapsed="false">
      <c r="A127" s="464"/>
      <c r="B127" s="464"/>
      <c r="C127" s="464"/>
      <c r="D127" s="464"/>
      <c r="E127" s="464"/>
      <c r="F127" s="464"/>
      <c r="G127" s="464"/>
      <c r="H127" s="464"/>
      <c r="I127" s="464"/>
      <c r="J127" s="464"/>
      <c r="K127" s="464"/>
      <c r="L127" s="464"/>
      <c r="M127" s="464"/>
      <c r="N127" s="464"/>
      <c r="O127" s="465"/>
      <c r="P127" s="466"/>
      <c r="Q127" s="466"/>
      <c r="R127" s="466"/>
      <c r="S127" s="466"/>
      <c r="T127" s="466"/>
      <c r="U127" s="466"/>
      <c r="V127" s="466"/>
      <c r="W127" s="465"/>
      <c r="X127" s="467"/>
      <c r="BP127" s="463"/>
      <c r="BQ127" s="463"/>
      <c r="BR127" s="463"/>
      <c r="BS127" s="463"/>
      <c r="BT127" s="463"/>
      <c r="BU127" s="463"/>
      <c r="BV127" s="463"/>
      <c r="BW127" s="463"/>
      <c r="BX127" s="463"/>
      <c r="BY127" s="463"/>
      <c r="CA127" s="463"/>
      <c r="CB127" s="463"/>
      <c r="CC127" s="463"/>
      <c r="CD127" s="463"/>
      <c r="CE127" s="463"/>
      <c r="CF127" s="463"/>
      <c r="CG127" s="463"/>
    </row>
    <row r="128" customFormat="false" ht="14.95" hidden="false" customHeight="true" outlineLevel="0" collapsed="false">
      <c r="A128" s="464"/>
      <c r="B128" s="464"/>
      <c r="C128" s="464"/>
      <c r="D128" s="464"/>
      <c r="E128" s="464"/>
      <c r="F128" s="464"/>
      <c r="G128" s="464"/>
      <c r="H128" s="464"/>
      <c r="I128" s="464"/>
      <c r="J128" s="464"/>
      <c r="K128" s="464"/>
      <c r="L128" s="464"/>
      <c r="M128" s="464"/>
      <c r="N128" s="464"/>
      <c r="O128" s="465"/>
      <c r="P128" s="466"/>
      <c r="Q128" s="466"/>
      <c r="R128" s="466"/>
      <c r="S128" s="466"/>
      <c r="T128" s="466"/>
      <c r="U128" s="466"/>
      <c r="V128" s="466"/>
      <c r="W128" s="465"/>
      <c r="X128" s="467"/>
      <c r="BP128" s="463"/>
      <c r="BQ128" s="463"/>
      <c r="BR128" s="463"/>
      <c r="BS128" s="463"/>
      <c r="BT128" s="463"/>
      <c r="BU128" s="463"/>
      <c r="BV128" s="463"/>
      <c r="BW128" s="463"/>
      <c r="BX128" s="463"/>
      <c r="BY128" s="463"/>
      <c r="CA128" s="463"/>
      <c r="CB128" s="463"/>
      <c r="CC128" s="463"/>
      <c r="CD128" s="463"/>
      <c r="CE128" s="463"/>
      <c r="CF128" s="463"/>
      <c r="CG128" s="463"/>
    </row>
    <row r="129" customFormat="false" ht="14.95" hidden="false" customHeight="true" outlineLevel="0" collapsed="false">
      <c r="A129" s="464"/>
      <c r="B129" s="464"/>
      <c r="C129" s="464"/>
      <c r="D129" s="464"/>
      <c r="E129" s="464"/>
      <c r="F129" s="464"/>
      <c r="G129" s="464"/>
      <c r="H129" s="464"/>
      <c r="I129" s="464"/>
      <c r="J129" s="464"/>
      <c r="K129" s="464"/>
      <c r="L129" s="464"/>
      <c r="M129" s="464"/>
      <c r="N129" s="464"/>
      <c r="O129" s="465"/>
      <c r="P129" s="466"/>
      <c r="Q129" s="466"/>
      <c r="R129" s="466"/>
      <c r="S129" s="466"/>
      <c r="T129" s="466"/>
      <c r="U129" s="466"/>
      <c r="V129" s="466"/>
      <c r="W129" s="465"/>
      <c r="X129" s="467"/>
      <c r="BP129" s="463"/>
      <c r="BQ129" s="463"/>
      <c r="BR129" s="463"/>
      <c r="BS129" s="463"/>
      <c r="BT129" s="463"/>
      <c r="BU129" s="463"/>
      <c r="BV129" s="463"/>
      <c r="BW129" s="463"/>
      <c r="BX129" s="463"/>
      <c r="BY129" s="463"/>
      <c r="CA129" s="463"/>
      <c r="CB129" s="463"/>
      <c r="CC129" s="463"/>
      <c r="CD129" s="463"/>
      <c r="CE129" s="463"/>
      <c r="CF129" s="463"/>
      <c r="CG129" s="463"/>
    </row>
    <row r="130" customFormat="false" ht="14.95" hidden="false" customHeight="true" outlineLevel="0" collapsed="false">
      <c r="A130" s="464"/>
      <c r="B130" s="464"/>
      <c r="C130" s="464"/>
      <c r="D130" s="464"/>
      <c r="E130" s="464"/>
      <c r="F130" s="464"/>
      <c r="G130" s="464"/>
      <c r="H130" s="464"/>
      <c r="I130" s="464"/>
      <c r="J130" s="464"/>
      <c r="K130" s="464"/>
      <c r="L130" s="464"/>
      <c r="M130" s="464"/>
      <c r="N130" s="464"/>
      <c r="O130" s="465"/>
      <c r="P130" s="466"/>
      <c r="Q130" s="466"/>
      <c r="R130" s="466"/>
      <c r="S130" s="466"/>
      <c r="T130" s="466"/>
      <c r="U130" s="466"/>
      <c r="V130" s="466"/>
      <c r="W130" s="465"/>
      <c r="X130" s="467"/>
      <c r="BP130" s="463"/>
      <c r="BQ130" s="463"/>
      <c r="BR130" s="463"/>
      <c r="BS130" s="463"/>
      <c r="BT130" s="463"/>
      <c r="BU130" s="463"/>
      <c r="BV130" s="463"/>
      <c r="BW130" s="463"/>
      <c r="BX130" s="463"/>
      <c r="BY130" s="463"/>
      <c r="CA130" s="463"/>
      <c r="CB130" s="463"/>
      <c r="CC130" s="463"/>
      <c r="CD130" s="463"/>
      <c r="CE130" s="463"/>
      <c r="CF130" s="463"/>
      <c r="CG130" s="463"/>
    </row>
    <row r="131" customFormat="false" ht="14.95" hidden="false" customHeight="true" outlineLevel="0" collapsed="false">
      <c r="A131" s="464"/>
      <c r="B131" s="464"/>
      <c r="C131" s="464"/>
      <c r="D131" s="464"/>
      <c r="E131" s="464"/>
      <c r="F131" s="464"/>
      <c r="G131" s="464"/>
      <c r="H131" s="464"/>
      <c r="I131" s="464"/>
      <c r="J131" s="464"/>
      <c r="K131" s="464"/>
      <c r="L131" s="464"/>
      <c r="M131" s="464"/>
      <c r="N131" s="464"/>
      <c r="O131" s="465"/>
      <c r="P131" s="466"/>
      <c r="Q131" s="466"/>
      <c r="R131" s="466"/>
      <c r="S131" s="466"/>
      <c r="T131" s="466"/>
      <c r="U131" s="466"/>
      <c r="V131" s="466"/>
      <c r="W131" s="465"/>
      <c r="X131" s="467"/>
      <c r="BP131" s="463"/>
      <c r="BQ131" s="463"/>
      <c r="BR131" s="463"/>
      <c r="BS131" s="463"/>
      <c r="BT131" s="463"/>
      <c r="BU131" s="463"/>
      <c r="BV131" s="463"/>
      <c r="BW131" s="463"/>
      <c r="BX131" s="463"/>
      <c r="BY131" s="463"/>
      <c r="CA131" s="463"/>
      <c r="CB131" s="463"/>
      <c r="CC131" s="463"/>
      <c r="CD131" s="463"/>
      <c r="CE131" s="463"/>
      <c r="CF131" s="463"/>
      <c r="CG131" s="463"/>
    </row>
    <row r="132" customFormat="false" ht="14.95" hidden="false" customHeight="true" outlineLevel="0" collapsed="false">
      <c r="A132" s="470"/>
      <c r="B132" s="470"/>
      <c r="C132" s="470"/>
      <c r="D132" s="470"/>
      <c r="E132" s="470"/>
      <c r="F132" s="470"/>
      <c r="G132" s="470"/>
      <c r="H132" s="470"/>
      <c r="I132" s="470"/>
      <c r="J132" s="470"/>
      <c r="K132" s="470"/>
      <c r="L132" s="470"/>
      <c r="M132" s="470"/>
      <c r="N132" s="464"/>
      <c r="O132" s="465"/>
      <c r="P132" s="466"/>
      <c r="Q132" s="466"/>
      <c r="R132" s="466"/>
      <c r="S132" s="466"/>
      <c r="T132" s="466"/>
      <c r="U132" s="466"/>
      <c r="V132" s="466"/>
      <c r="W132" s="465"/>
      <c r="X132" s="467"/>
      <c r="BP132" s="463"/>
      <c r="BQ132" s="463"/>
      <c r="BR132" s="463"/>
      <c r="BS132" s="463"/>
      <c r="BT132" s="463"/>
      <c r="BU132" s="463"/>
      <c r="BV132" s="463"/>
      <c r="BW132" s="463"/>
      <c r="BX132" s="463"/>
      <c r="BY132" s="463"/>
      <c r="CA132" s="463"/>
      <c r="CB132" s="463"/>
      <c r="CC132" s="463"/>
      <c r="CD132" s="463"/>
      <c r="CE132" s="463"/>
      <c r="CF132" s="463"/>
      <c r="CG132" s="463"/>
    </row>
    <row r="133" customFormat="false" ht="14.95" hidden="false" customHeight="true" outlineLevel="0" collapsed="false">
      <c r="A133" s="464"/>
      <c r="B133" s="464"/>
      <c r="C133" s="464"/>
      <c r="D133" s="464"/>
      <c r="E133" s="464"/>
      <c r="F133" s="464"/>
      <c r="G133" s="464"/>
      <c r="H133" s="464"/>
      <c r="I133" s="464"/>
      <c r="J133" s="464"/>
      <c r="K133" s="464"/>
      <c r="L133" s="464"/>
      <c r="M133" s="464"/>
      <c r="N133" s="464"/>
      <c r="O133" s="465"/>
      <c r="P133" s="466"/>
      <c r="Q133" s="466"/>
      <c r="R133" s="466"/>
      <c r="S133" s="466"/>
      <c r="T133" s="466"/>
      <c r="U133" s="466"/>
      <c r="V133" s="466"/>
      <c r="W133" s="465"/>
      <c r="X133" s="467"/>
    </row>
    <row r="134" customFormat="false" ht="14.95" hidden="false" customHeight="true" outlineLevel="0" collapsed="false">
      <c r="A134" s="464"/>
      <c r="B134" s="464"/>
      <c r="C134" s="464"/>
      <c r="D134" s="464"/>
      <c r="E134" s="464"/>
      <c r="F134" s="464"/>
      <c r="G134" s="464"/>
      <c r="H134" s="464"/>
      <c r="I134" s="464"/>
      <c r="J134" s="464"/>
      <c r="K134" s="464"/>
      <c r="L134" s="464"/>
      <c r="M134" s="464"/>
      <c r="N134" s="464"/>
      <c r="O134" s="465"/>
      <c r="P134" s="466"/>
      <c r="Q134" s="466"/>
      <c r="R134" s="466"/>
      <c r="S134" s="466"/>
      <c r="T134" s="466"/>
      <c r="U134" s="466"/>
      <c r="V134" s="466"/>
      <c r="W134" s="468"/>
      <c r="X134" s="469"/>
    </row>
    <row r="135" customFormat="false" ht="14.95" hidden="false" customHeight="true" outlineLevel="0" collapsed="false">
      <c r="A135" s="464"/>
      <c r="B135" s="464"/>
      <c r="C135" s="464"/>
      <c r="D135" s="464"/>
      <c r="E135" s="464"/>
      <c r="F135" s="464"/>
      <c r="G135" s="464"/>
      <c r="H135" s="464"/>
      <c r="I135" s="464"/>
      <c r="J135" s="464"/>
      <c r="K135" s="464"/>
      <c r="L135" s="464"/>
      <c r="M135" s="464"/>
      <c r="N135" s="464"/>
      <c r="O135" s="465"/>
      <c r="P135" s="466"/>
      <c r="Q135" s="466"/>
      <c r="R135" s="466"/>
      <c r="S135" s="466"/>
      <c r="T135" s="466"/>
      <c r="U135" s="466"/>
      <c r="V135" s="466"/>
    </row>
    <row r="136" customFormat="false" ht="14.25" hidden="false" customHeight="false" outlineLevel="0" collapsed="false">
      <c r="N136" s="464"/>
      <c r="O136" s="465"/>
      <c r="P136" s="466"/>
      <c r="Q136" s="466"/>
      <c r="R136" s="466"/>
      <c r="S136" s="466"/>
      <c r="T136" s="466"/>
      <c r="U136" s="466"/>
      <c r="V136" s="466"/>
    </row>
    <row r="137" customFormat="false" ht="14.25" hidden="false" customHeight="false" outlineLevel="0" collapsed="false">
      <c r="N137" s="464"/>
      <c r="O137" s="465"/>
      <c r="P137" s="466"/>
      <c r="Q137" s="466"/>
      <c r="R137" s="466"/>
      <c r="S137" s="466"/>
      <c r="T137" s="466"/>
      <c r="U137" s="466"/>
      <c r="V137" s="466"/>
    </row>
    <row r="138" customFormat="false" ht="14.25" hidden="false" customHeight="false" outlineLevel="0" collapsed="false">
      <c r="N138" s="464"/>
      <c r="O138" s="465"/>
      <c r="P138" s="466"/>
      <c r="Q138" s="466"/>
      <c r="R138" s="466"/>
      <c r="S138" s="466"/>
      <c r="T138" s="466"/>
      <c r="U138" s="466"/>
      <c r="V138" s="466"/>
    </row>
    <row r="139" customFormat="false" ht="14.25" hidden="false" customHeight="false" outlineLevel="0" collapsed="false">
      <c r="N139" s="470"/>
      <c r="O139" s="465"/>
      <c r="P139" s="466"/>
      <c r="Q139" s="466"/>
      <c r="R139" s="466"/>
      <c r="S139" s="466"/>
      <c r="T139" s="466"/>
      <c r="U139" s="466"/>
      <c r="V139" s="466"/>
    </row>
    <row r="140" customFormat="false" ht="14.25" hidden="false" customHeight="false" outlineLevel="0" collapsed="false">
      <c r="N140" s="464"/>
      <c r="O140" s="465"/>
      <c r="P140" s="466"/>
      <c r="Q140" s="466"/>
      <c r="R140" s="466"/>
      <c r="S140" s="466"/>
      <c r="T140" s="466"/>
      <c r="U140" s="466"/>
      <c r="V140" s="466"/>
    </row>
    <row r="141" customFormat="false" ht="14.25" hidden="false" customHeight="false" outlineLevel="0" collapsed="false">
      <c r="N141" s="464"/>
      <c r="O141" s="465"/>
      <c r="P141" s="466"/>
      <c r="Q141" s="466"/>
      <c r="R141" s="466"/>
      <c r="S141" s="466"/>
      <c r="T141" s="466"/>
      <c r="U141" s="466"/>
      <c r="V141" s="466"/>
    </row>
    <row r="142" customFormat="false" ht="14.25" hidden="false" customHeight="false" outlineLevel="0" collapsed="false">
      <c r="N142" s="464"/>
      <c r="O142" s="468"/>
      <c r="P142" s="471"/>
      <c r="Q142" s="471"/>
      <c r="R142" s="471"/>
      <c r="S142" s="471"/>
      <c r="T142" s="471"/>
      <c r="U142" s="471"/>
      <c r="V142" s="471"/>
    </row>
  </sheetData>
  <mergeCells count="64">
    <mergeCell ref="A5:A7"/>
    <mergeCell ref="B5:J5"/>
    <mergeCell ref="K5:S5"/>
    <mergeCell ref="T5:AB5"/>
    <mergeCell ref="AC5:AK5"/>
    <mergeCell ref="AL5:AT5"/>
    <mergeCell ref="AU5:BC5"/>
    <mergeCell ref="BD5:BL5"/>
    <mergeCell ref="BM5:BU5"/>
    <mergeCell ref="BV5:CD5"/>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46.46"/>
    <col collapsed="false" customWidth="true" hidden="false" outlineLevel="0" max="2" min="2" style="0" width="13.53"/>
    <col collapsed="false" customWidth="true" hidden="false" outlineLevel="0" max="4" min="3" style="0" width="11.46"/>
    <col collapsed="false" customWidth="true" hidden="false" outlineLevel="0" max="5" min="5" style="0" width="9.47"/>
    <col collapsed="false" customWidth="true" hidden="false" outlineLevel="0" max="6" min="6" style="0" width="10.46"/>
    <col collapsed="false" customWidth="true" hidden="false" outlineLevel="0" max="8" min="7" style="0" width="9.47"/>
    <col collapsed="false" customWidth="true" hidden="false" outlineLevel="0" max="9" min="9" style="0" width="11.46"/>
    <col collapsed="false" customWidth="true" hidden="false" outlineLevel="0" max="10" min="10" style="0" width="10.46"/>
  </cols>
  <sheetData>
    <row r="1" customFormat="false" ht="14.25" hidden="false" customHeight="false" outlineLevel="0" collapsed="false">
      <c r="A1" s="61" t="s">
        <v>9</v>
      </c>
      <c r="C1" s="688"/>
      <c r="D1" s="688"/>
      <c r="E1" s="688"/>
      <c r="F1" s="688"/>
      <c r="G1" s="688"/>
      <c r="H1" s="688"/>
      <c r="I1" s="688"/>
      <c r="J1" s="688"/>
    </row>
    <row r="2" customFormat="false" ht="14.25" hidden="false" customHeight="false" outlineLevel="0" collapsed="false">
      <c r="A2" s="689" t="s">
        <v>872</v>
      </c>
      <c r="C2" s="688"/>
      <c r="D2" s="688"/>
      <c r="E2" s="688"/>
      <c r="F2" s="688"/>
      <c r="G2" s="688"/>
      <c r="H2" s="688"/>
      <c r="I2" s="688"/>
      <c r="J2" s="688"/>
    </row>
    <row r="3" customFormat="false" ht="14.25" hidden="false" customHeight="false" outlineLevel="0" collapsed="false">
      <c r="A3" s="690" t="s">
        <v>81</v>
      </c>
      <c r="C3" s="688"/>
      <c r="D3" s="688"/>
      <c r="E3" s="688"/>
      <c r="F3" s="688"/>
      <c r="G3" s="688"/>
      <c r="H3" s="688"/>
      <c r="I3" s="688"/>
      <c r="J3" s="688"/>
    </row>
    <row r="4" customFormat="false" ht="14.65" hidden="false" customHeight="false" outlineLevel="0" collapsed="false">
      <c r="A4" s="277" t="s">
        <v>873</v>
      </c>
      <c r="C4" s="688"/>
      <c r="D4" s="688"/>
      <c r="E4" s="688"/>
      <c r="F4" s="688"/>
      <c r="G4" s="688"/>
      <c r="H4" s="688"/>
      <c r="I4" s="688"/>
      <c r="J4" s="688"/>
    </row>
    <row r="5" customFormat="false" ht="28.5" hidden="false" customHeight="false" outlineLevel="0" collapsed="false">
      <c r="A5" s="691" t="s">
        <v>874</v>
      </c>
      <c r="B5" s="692" t="s">
        <v>875</v>
      </c>
      <c r="C5" s="692" t="s">
        <v>859</v>
      </c>
      <c r="D5" s="692" t="s">
        <v>860</v>
      </c>
      <c r="E5" s="693" t="s">
        <v>861</v>
      </c>
      <c r="F5" s="692" t="s">
        <v>862</v>
      </c>
    </row>
    <row r="6" customFormat="false" ht="14.25" hidden="false" customHeight="false" outlineLevel="0" collapsed="false">
      <c r="A6" s="277" t="s">
        <v>876</v>
      </c>
      <c r="B6" s="694" t="n">
        <v>222708</v>
      </c>
      <c r="C6" s="694" t="n">
        <v>184881</v>
      </c>
      <c r="D6" s="694" t="n">
        <v>12054</v>
      </c>
      <c r="E6" s="694" t="n">
        <v>5840</v>
      </c>
      <c r="F6" s="695" t="n">
        <v>19933</v>
      </c>
      <c r="G6" s="696"/>
    </row>
    <row r="7" customFormat="false" ht="14.65" hidden="false" customHeight="false" outlineLevel="0" collapsed="false">
      <c r="A7" s="697" t="s">
        <v>877</v>
      </c>
      <c r="B7" s="698" t="n">
        <v>473074</v>
      </c>
      <c r="C7" s="698" t="n">
        <v>395873</v>
      </c>
      <c r="D7" s="698" t="n">
        <v>24947</v>
      </c>
      <c r="E7" s="698" t="n">
        <v>12439</v>
      </c>
      <c r="F7" s="699" t="n">
        <v>39815</v>
      </c>
      <c r="G7" s="696"/>
    </row>
    <row r="9" customFormat="false" ht="14.25" hidden="false" customHeight="false" outlineLevel="0" collapsed="false">
      <c r="A9" s="277" t="s">
        <v>201</v>
      </c>
    </row>
    <row r="10" customFormat="false" ht="14.25" hidden="false" customHeight="false" outlineLevel="0" collapsed="false">
      <c r="A10" s="700" t="s">
        <v>878</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M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701" width="47.46"/>
    <col collapsed="false" customWidth="true" hidden="false" outlineLevel="0" max="2" min="2" style="701" width="11.53"/>
    <col collapsed="false" customWidth="true" hidden="false" outlineLevel="0" max="3" min="3" style="701" width="10.46"/>
    <col collapsed="false" customWidth="true" hidden="false" outlineLevel="0" max="4" min="4" style="701" width="11.53"/>
    <col collapsed="false" customWidth="true" hidden="false" outlineLevel="0" max="5" min="5" style="701" width="10.46"/>
    <col collapsed="false" customWidth="true" hidden="false" outlineLevel="0" max="13" min="6" style="701" width="10.53"/>
    <col collapsed="false" customWidth="false" hidden="false" outlineLevel="0" max="1024" min="14" style="702" width="8.53"/>
  </cols>
  <sheetData>
    <row r="1" s="701" customFormat="true" ht="14.25" hidden="false" customHeight="false" outlineLevel="0" collapsed="false">
      <c r="A1" s="61" t="s">
        <v>9</v>
      </c>
    </row>
    <row r="2" s="701" customFormat="true" ht="14.25" hidden="false" customHeight="false" outlineLevel="0" collapsed="false">
      <c r="A2" s="689" t="s">
        <v>879</v>
      </c>
    </row>
    <row r="3" s="701" customFormat="true" ht="14.25" hidden="false" customHeight="false" outlineLevel="0" collapsed="false">
      <c r="A3" s="690" t="s">
        <v>83</v>
      </c>
    </row>
    <row r="4" s="701" customFormat="true" ht="14.25" hidden="false" customHeight="false" outlineLevel="0" collapsed="false">
      <c r="A4" s="690"/>
    </row>
    <row r="5" s="701" customFormat="true" ht="14.25" hidden="false" customHeight="false" outlineLevel="0" collapsed="false">
      <c r="A5" s="703" t="s">
        <v>880</v>
      </c>
    </row>
    <row r="6" s="701" customFormat="true" ht="48.75" hidden="false" customHeight="true" outlineLevel="0" collapsed="false">
      <c r="A6" s="704" t="s">
        <v>881</v>
      </c>
      <c r="B6" s="704"/>
      <c r="C6" s="704"/>
      <c r="D6" s="704"/>
      <c r="E6" s="704"/>
      <c r="F6" s="704"/>
      <c r="G6" s="704"/>
      <c r="H6" s="704"/>
      <c r="I6" s="704"/>
      <c r="J6" s="704"/>
      <c r="K6" s="704"/>
      <c r="L6" s="704"/>
      <c r="M6" s="704"/>
    </row>
    <row r="7" s="701" customFormat="true" ht="34.5" hidden="false" customHeight="true" outlineLevel="0" collapsed="false">
      <c r="A7" s="705" t="s">
        <v>882</v>
      </c>
      <c r="B7" s="705"/>
      <c r="C7" s="705"/>
      <c r="D7" s="705"/>
      <c r="E7" s="705"/>
      <c r="F7" s="705"/>
      <c r="G7" s="705"/>
      <c r="H7" s="705"/>
      <c r="I7" s="705"/>
      <c r="J7" s="705"/>
      <c r="K7" s="705"/>
      <c r="L7" s="705"/>
      <c r="M7" s="705"/>
    </row>
    <row r="8" s="701" customFormat="true" ht="25.5" hidden="false" customHeight="true" outlineLevel="0" collapsed="false">
      <c r="A8" s="690" t="s">
        <v>883</v>
      </c>
    </row>
    <row r="9" s="701" customFormat="true" ht="15.4" hidden="false" customHeight="false" outlineLevel="0" collapsed="false">
      <c r="A9" s="706"/>
    </row>
    <row r="10" s="701" customFormat="true" ht="14.65" hidden="false" customHeight="false" outlineLevel="0" collapsed="false">
      <c r="A10" s="703" t="s">
        <v>884</v>
      </c>
    </row>
    <row r="11" s="701" customFormat="true" ht="14.25" hidden="false" customHeight="false" outlineLevel="0" collapsed="false">
      <c r="A11" s="707"/>
      <c r="B11" s="708" t="s">
        <v>233</v>
      </c>
      <c r="C11" s="708"/>
      <c r="D11" s="709" t="s">
        <v>885</v>
      </c>
      <c r="E11" s="709"/>
    </row>
    <row r="12" s="701" customFormat="true" ht="14.25" hidden="false" customHeight="false" outlineLevel="0" collapsed="false">
      <c r="A12" s="710"/>
      <c r="B12" s="711" t="s">
        <v>886</v>
      </c>
      <c r="C12" s="712" t="s">
        <v>887</v>
      </c>
      <c r="D12" s="711" t="s">
        <v>886</v>
      </c>
      <c r="E12" s="711" t="s">
        <v>887</v>
      </c>
    </row>
    <row r="13" s="701" customFormat="true" ht="14.25" hidden="false" customHeight="false" outlineLevel="0" collapsed="false">
      <c r="A13" s="701" t="s">
        <v>888</v>
      </c>
      <c r="B13" s="713" t="n">
        <v>20276</v>
      </c>
      <c r="C13" s="714" t="n">
        <v>1</v>
      </c>
      <c r="D13" s="715"/>
      <c r="E13" s="714"/>
    </row>
    <row r="14" s="701" customFormat="true" ht="14.25" hidden="false" customHeight="false" outlineLevel="0" collapsed="false">
      <c r="A14" s="701" t="s">
        <v>876</v>
      </c>
      <c r="B14" s="716" t="n">
        <v>10319</v>
      </c>
      <c r="C14" s="717" t="n">
        <v>0.51</v>
      </c>
      <c r="D14" s="718"/>
      <c r="E14" s="717"/>
    </row>
    <row r="15" s="701" customFormat="true" ht="14.25" hidden="false" customHeight="false" outlineLevel="0" collapsed="false">
      <c r="A15" s="701" t="s">
        <v>889</v>
      </c>
      <c r="B15" s="716" t="n">
        <v>10255</v>
      </c>
      <c r="C15" s="717" t="n">
        <v>0.51</v>
      </c>
      <c r="D15" s="718"/>
      <c r="E15" s="717"/>
    </row>
    <row r="16" s="701" customFormat="true" ht="14.25" hidden="false" customHeight="false" outlineLevel="0" collapsed="false">
      <c r="A16" s="701" t="s">
        <v>877</v>
      </c>
      <c r="B16" s="716"/>
      <c r="C16" s="717"/>
      <c r="D16" s="718" t="n">
        <v>22510</v>
      </c>
      <c r="E16" s="717" t="n">
        <v>1</v>
      </c>
    </row>
    <row r="17" s="701" customFormat="true" ht="14.25" hidden="false" customHeight="false" outlineLevel="0" collapsed="false">
      <c r="A17" s="701" t="s">
        <v>890</v>
      </c>
      <c r="B17" s="716"/>
      <c r="C17" s="717"/>
      <c r="D17" s="718" t="n">
        <v>21632</v>
      </c>
      <c r="E17" s="717" t="n">
        <v>0.96</v>
      </c>
    </row>
    <row r="18" s="701" customFormat="true" ht="14.65" hidden="false" customHeight="false" outlineLevel="0" collapsed="false">
      <c r="A18" s="719" t="s">
        <v>891</v>
      </c>
      <c r="B18" s="720"/>
      <c r="C18" s="721"/>
      <c r="D18" s="722" t="n">
        <v>20572</v>
      </c>
      <c r="E18" s="721" t="n">
        <v>0.91</v>
      </c>
    </row>
    <row r="19" s="701" customFormat="true" ht="14.25" hidden="false" customHeight="false" outlineLevel="0" collapsed="false">
      <c r="B19" s="690"/>
      <c r="C19" s="690"/>
      <c r="D19" s="690"/>
      <c r="E19" s="690"/>
    </row>
    <row r="20" s="701" customFormat="true" ht="14.65" hidden="false" customHeight="false" outlineLevel="0" collapsed="false">
      <c r="A20" s="723" t="s">
        <v>892</v>
      </c>
      <c r="B20" s="724"/>
      <c r="C20" s="724"/>
      <c r="D20" s="724"/>
      <c r="E20" s="724"/>
    </row>
    <row r="21" s="701" customFormat="true" ht="14.25" hidden="false" customHeight="false" outlineLevel="0" collapsed="false">
      <c r="A21" s="707"/>
      <c r="B21" s="708" t="s">
        <v>233</v>
      </c>
      <c r="C21" s="708"/>
      <c r="D21" s="709" t="s">
        <v>885</v>
      </c>
      <c r="E21" s="709"/>
    </row>
    <row r="22" s="701" customFormat="true" ht="14.25" hidden="false" customHeight="false" outlineLevel="0" collapsed="false">
      <c r="A22" s="710"/>
      <c r="B22" s="711" t="s">
        <v>886</v>
      </c>
      <c r="C22" s="712" t="s">
        <v>887</v>
      </c>
      <c r="D22" s="711" t="s">
        <v>886</v>
      </c>
      <c r="E22" s="711" t="s">
        <v>887</v>
      </c>
    </row>
    <row r="23" s="701" customFormat="true" ht="14.25" hidden="false" customHeight="false" outlineLevel="0" collapsed="false">
      <c r="A23" s="701" t="s">
        <v>888</v>
      </c>
      <c r="B23" s="716" t="n">
        <v>91143</v>
      </c>
      <c r="C23" s="725" t="n">
        <v>1</v>
      </c>
      <c r="D23" s="713"/>
      <c r="E23" s="726"/>
    </row>
    <row r="24" s="701" customFormat="true" ht="14.25" hidden="false" customHeight="false" outlineLevel="0" collapsed="false">
      <c r="A24" s="701" t="s">
        <v>876</v>
      </c>
      <c r="B24" s="716" t="n">
        <v>39049</v>
      </c>
      <c r="C24" s="725" t="n">
        <v>0.43</v>
      </c>
      <c r="D24" s="716"/>
      <c r="E24" s="727"/>
    </row>
    <row r="25" s="701" customFormat="true" ht="14.25" hidden="false" customHeight="false" outlineLevel="0" collapsed="false">
      <c r="A25" s="701" t="s">
        <v>889</v>
      </c>
      <c r="B25" s="716" t="n">
        <v>38338</v>
      </c>
      <c r="C25" s="725" t="n">
        <v>0.42</v>
      </c>
      <c r="D25" s="716"/>
      <c r="E25" s="727"/>
    </row>
    <row r="26" s="701" customFormat="true" ht="14.25" hidden="false" customHeight="false" outlineLevel="0" collapsed="false">
      <c r="A26" s="701" t="s">
        <v>877</v>
      </c>
      <c r="B26" s="727"/>
      <c r="C26" s="728"/>
      <c r="D26" s="716" t="n">
        <v>81599</v>
      </c>
      <c r="E26" s="717" t="n">
        <v>1</v>
      </c>
    </row>
    <row r="27" s="701" customFormat="true" ht="14.25" hidden="false" customHeight="false" outlineLevel="0" collapsed="false">
      <c r="A27" s="701" t="s">
        <v>890</v>
      </c>
      <c r="B27" s="727"/>
      <c r="C27" s="728"/>
      <c r="D27" s="716" t="n">
        <v>75282</v>
      </c>
      <c r="E27" s="717" t="n">
        <v>0.92</v>
      </c>
    </row>
    <row r="28" s="701" customFormat="true" ht="14.65" hidden="false" customHeight="false" outlineLevel="0" collapsed="false">
      <c r="A28" s="719" t="s">
        <v>891</v>
      </c>
      <c r="B28" s="729"/>
      <c r="C28" s="730"/>
      <c r="D28" s="722" t="n">
        <v>71593</v>
      </c>
      <c r="E28" s="721" t="n">
        <v>0.88</v>
      </c>
    </row>
    <row r="29" s="701" customFormat="true" ht="14.25" hidden="false" customHeight="false" outlineLevel="0" collapsed="false">
      <c r="A29" s="731"/>
      <c r="B29" s="724"/>
      <c r="C29" s="724"/>
      <c r="D29" s="724"/>
      <c r="E29" s="724"/>
    </row>
    <row r="30" s="701" customFormat="true" ht="14.65" hidden="false" customHeight="false" outlineLevel="0" collapsed="false">
      <c r="A30" s="723" t="s">
        <v>893</v>
      </c>
      <c r="B30" s="724"/>
      <c r="C30" s="724"/>
      <c r="D30" s="724"/>
      <c r="E30" s="724"/>
    </row>
    <row r="31" s="701" customFormat="true" ht="14.25" hidden="false" customHeight="false" outlineLevel="0" collapsed="false">
      <c r="A31" s="707"/>
      <c r="B31" s="708" t="s">
        <v>233</v>
      </c>
      <c r="C31" s="708"/>
      <c r="D31" s="709" t="s">
        <v>885</v>
      </c>
      <c r="E31" s="709"/>
    </row>
    <row r="32" s="701" customFormat="true" ht="14.25" hidden="false" customHeight="false" outlineLevel="0" collapsed="false">
      <c r="A32" s="710"/>
      <c r="B32" s="711" t="s">
        <v>886</v>
      </c>
      <c r="C32" s="712" t="s">
        <v>887</v>
      </c>
      <c r="D32" s="711" t="s">
        <v>886</v>
      </c>
      <c r="E32" s="711" t="s">
        <v>887</v>
      </c>
    </row>
    <row r="33" s="701" customFormat="true" ht="15.75" hidden="false" customHeight="false" outlineLevel="0" collapsed="false">
      <c r="A33" s="690" t="s">
        <v>894</v>
      </c>
      <c r="B33" s="713" t="n">
        <v>923090</v>
      </c>
      <c r="C33" s="732" t="n">
        <v>1</v>
      </c>
      <c r="D33" s="726"/>
      <c r="E33" s="726"/>
    </row>
    <row r="34" s="701" customFormat="true" ht="14.25" hidden="false" customHeight="false" outlineLevel="0" collapsed="false">
      <c r="A34" s="701" t="s">
        <v>876</v>
      </c>
      <c r="B34" s="716" t="n">
        <v>135513</v>
      </c>
      <c r="C34" s="725" t="n">
        <v>0.15</v>
      </c>
      <c r="D34" s="727"/>
      <c r="E34" s="727"/>
    </row>
    <row r="35" s="701" customFormat="true" ht="14.25" hidden="false" customHeight="false" outlineLevel="0" collapsed="false">
      <c r="A35" s="701" t="s">
        <v>889</v>
      </c>
      <c r="B35" s="716" t="n">
        <v>126687</v>
      </c>
      <c r="C35" s="725" t="n">
        <v>0.14</v>
      </c>
      <c r="D35" s="716"/>
      <c r="E35" s="727"/>
    </row>
    <row r="36" s="701" customFormat="true" ht="14.25" hidden="false" customHeight="false" outlineLevel="0" collapsed="false">
      <c r="A36" s="701" t="s">
        <v>877</v>
      </c>
      <c r="B36" s="727"/>
      <c r="C36" s="727"/>
      <c r="D36" s="733" t="n">
        <v>291764</v>
      </c>
      <c r="E36" s="717" t="n">
        <v>1</v>
      </c>
    </row>
    <row r="37" s="701" customFormat="true" ht="14.25" hidden="false" customHeight="false" outlineLevel="0" collapsed="false">
      <c r="A37" s="701" t="s">
        <v>890</v>
      </c>
      <c r="B37" s="727"/>
      <c r="C37" s="727"/>
      <c r="D37" s="733" t="n">
        <v>253022</v>
      </c>
      <c r="E37" s="717" t="n">
        <v>0.87</v>
      </c>
    </row>
    <row r="38" s="701" customFormat="true" ht="14.65" hidden="false" customHeight="false" outlineLevel="0" collapsed="false">
      <c r="A38" s="719" t="s">
        <v>891</v>
      </c>
      <c r="B38" s="729"/>
      <c r="C38" s="729"/>
      <c r="D38" s="722" t="n">
        <v>240624</v>
      </c>
      <c r="E38" s="721" t="n">
        <v>0.82</v>
      </c>
    </row>
    <row r="39" s="701" customFormat="true" ht="14.25" hidden="false" customHeight="false" outlineLevel="0" collapsed="false">
      <c r="A39" s="731"/>
      <c r="B39" s="731"/>
      <c r="C39" s="731"/>
      <c r="D39" s="734"/>
      <c r="E39" s="735"/>
    </row>
    <row r="40" customFormat="false" ht="15" hidden="false" customHeight="true" outlineLevel="0" collapsed="false">
      <c r="A40" s="690" t="s">
        <v>201</v>
      </c>
    </row>
    <row r="41" customFormat="false" ht="15" hidden="false" customHeight="true" outlineLevel="0" collapsed="false">
      <c r="A41" s="736" t="s">
        <v>895</v>
      </c>
    </row>
    <row r="42" customFormat="false" ht="15" hidden="false" customHeight="true" outlineLevel="0" collapsed="false">
      <c r="A42" s="690" t="s">
        <v>896</v>
      </c>
    </row>
    <row r="43" customFormat="false" ht="15" hidden="false" customHeight="true" outlineLevel="0" collapsed="false">
      <c r="A43" s="690" t="s">
        <v>897</v>
      </c>
    </row>
    <row r="44" customFormat="false" ht="15" hidden="false" customHeight="true" outlineLevel="0" collapsed="false">
      <c r="A44" s="690" t="s">
        <v>898</v>
      </c>
    </row>
    <row r="45" customFormat="false" ht="15" hidden="false" customHeight="true" outlineLevel="0" collapsed="false">
      <c r="A45" s="690" t="s">
        <v>899</v>
      </c>
    </row>
    <row r="46" customFormat="false" ht="15" hidden="false" customHeight="true" outlineLevel="0" collapsed="false">
      <c r="A46" s="737" t="s">
        <v>900</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701" width="47.46"/>
    <col collapsed="false" customWidth="true" hidden="false" outlineLevel="0" max="2" min="2" style="701" width="11.53"/>
    <col collapsed="false" customWidth="true" hidden="false" outlineLevel="0" max="3" min="3" style="701" width="10.46"/>
    <col collapsed="false" customWidth="true" hidden="false" outlineLevel="0" max="4" min="4" style="701" width="11.53"/>
    <col collapsed="false" customWidth="true" hidden="false" outlineLevel="0" max="5" min="5" style="701" width="10.46"/>
    <col collapsed="false" customWidth="true" hidden="false" outlineLevel="0" max="13" min="6" style="701" width="10.53"/>
    <col collapsed="false" customWidth="false" hidden="false" outlineLevel="0" max="1024" min="14" style="702" width="8.53"/>
  </cols>
  <sheetData>
    <row r="1" s="701" customFormat="true" ht="14.25" hidden="false" customHeight="false" outlineLevel="0" collapsed="false">
      <c r="A1" s="61" t="s">
        <v>9</v>
      </c>
    </row>
    <row r="2" s="701" customFormat="true" ht="14.25" hidden="false" customHeight="false" outlineLevel="0" collapsed="false">
      <c r="A2" s="689" t="s">
        <v>901</v>
      </c>
    </row>
    <row r="3" s="701" customFormat="true" ht="14.25" hidden="false" customHeight="false" outlineLevel="0" collapsed="false">
      <c r="A3" s="690" t="s">
        <v>85</v>
      </c>
    </row>
    <row r="4" s="701" customFormat="true" ht="14.25" hidden="false" customHeight="false" outlineLevel="0" collapsed="false">
      <c r="A4" s="690"/>
    </row>
    <row r="5" s="701" customFormat="true" ht="14.65" hidden="false" customHeight="false" outlineLevel="0" collapsed="false">
      <c r="A5" s="738" t="s">
        <v>902</v>
      </c>
      <c r="I5" s="690"/>
    </row>
    <row r="6" s="701" customFormat="true" ht="14.25" hidden="false" customHeight="false" outlineLevel="0" collapsed="false">
      <c r="A6" s="739"/>
      <c r="B6" s="740" t="s">
        <v>233</v>
      </c>
      <c r="C6" s="740"/>
      <c r="D6" s="741" t="s">
        <v>885</v>
      </c>
      <c r="E6" s="741"/>
      <c r="I6" s="742"/>
    </row>
    <row r="7" s="701" customFormat="true" ht="14.25" hidden="false" customHeight="false" outlineLevel="0" collapsed="false">
      <c r="A7" s="743"/>
      <c r="B7" s="744" t="s">
        <v>886</v>
      </c>
      <c r="C7" s="745" t="s">
        <v>887</v>
      </c>
      <c r="D7" s="744" t="s">
        <v>886</v>
      </c>
      <c r="E7" s="744" t="s">
        <v>887</v>
      </c>
    </row>
    <row r="8" s="701" customFormat="true" ht="14.25" hidden="false" customHeight="false" outlineLevel="0" collapsed="false">
      <c r="A8" s="746" t="s">
        <v>888</v>
      </c>
      <c r="B8" s="747" t="n">
        <v>15967</v>
      </c>
      <c r="C8" s="748" t="n">
        <v>1</v>
      </c>
      <c r="D8" s="749"/>
      <c r="E8" s="749"/>
    </row>
    <row r="9" s="701" customFormat="true" ht="14.25" hidden="false" customHeight="false" outlineLevel="0" collapsed="false">
      <c r="A9" s="746" t="s">
        <v>876</v>
      </c>
      <c r="B9" s="747" t="n">
        <v>6287</v>
      </c>
      <c r="C9" s="748" t="n">
        <v>0.39</v>
      </c>
      <c r="D9" s="749"/>
      <c r="E9" s="749"/>
    </row>
    <row r="10" s="701" customFormat="true" ht="14.25" hidden="false" customHeight="false" outlineLevel="0" collapsed="false">
      <c r="A10" s="746" t="s">
        <v>889</v>
      </c>
      <c r="B10" s="747" t="n">
        <v>5259</v>
      </c>
      <c r="C10" s="750" t="n">
        <v>0.33</v>
      </c>
      <c r="D10" s="749"/>
      <c r="E10" s="749"/>
    </row>
    <row r="11" s="701" customFormat="true" ht="14.25" hidden="false" customHeight="false" outlineLevel="0" collapsed="false">
      <c r="A11" s="746" t="s">
        <v>877</v>
      </c>
      <c r="B11" s="749"/>
      <c r="C11" s="751"/>
      <c r="D11" s="747" t="n">
        <v>13010</v>
      </c>
      <c r="E11" s="752" t="n">
        <v>1</v>
      </c>
    </row>
    <row r="12" s="701" customFormat="true" ht="14.25" hidden="false" customHeight="false" outlineLevel="0" collapsed="false">
      <c r="A12" s="746" t="s">
        <v>890</v>
      </c>
      <c r="B12" s="749"/>
      <c r="C12" s="751"/>
      <c r="D12" s="747" t="n">
        <v>10331</v>
      </c>
      <c r="E12" s="752" t="n">
        <v>0.79</v>
      </c>
    </row>
    <row r="13" s="701" customFormat="true" ht="14.65" hidden="false" customHeight="false" outlineLevel="0" collapsed="false">
      <c r="A13" s="753" t="s">
        <v>891</v>
      </c>
      <c r="B13" s="754"/>
      <c r="C13" s="755"/>
      <c r="D13" s="756" t="n">
        <v>9825</v>
      </c>
      <c r="E13" s="757" t="n">
        <v>0.76</v>
      </c>
    </row>
    <row r="15" customFormat="false" ht="15" hidden="false" customHeight="true" outlineLevel="0" collapsed="false">
      <c r="A15" s="758" t="s">
        <v>903</v>
      </c>
      <c r="B15" s="759"/>
      <c r="C15" s="759"/>
      <c r="D15" s="759"/>
      <c r="E15" s="759"/>
    </row>
    <row r="16" customFormat="false" ht="15" hidden="false" customHeight="true" outlineLevel="0" collapsed="false">
      <c r="A16" s="760"/>
      <c r="B16" s="761" t="s">
        <v>233</v>
      </c>
      <c r="C16" s="761"/>
      <c r="D16" s="762" t="s">
        <v>885</v>
      </c>
      <c r="E16" s="762"/>
    </row>
    <row r="17" customFormat="false" ht="15" hidden="false" customHeight="true" outlineLevel="0" collapsed="false">
      <c r="A17" s="763"/>
      <c r="B17" s="764" t="s">
        <v>886</v>
      </c>
      <c r="C17" s="765" t="s">
        <v>887</v>
      </c>
      <c r="D17" s="764" t="s">
        <v>886</v>
      </c>
      <c r="E17" s="764" t="s">
        <v>887</v>
      </c>
    </row>
    <row r="18" customFormat="false" ht="15" hidden="false" customHeight="true" outlineLevel="0" collapsed="false">
      <c r="A18" s="700" t="s">
        <v>888</v>
      </c>
      <c r="B18" s="747" t="n">
        <v>37845</v>
      </c>
      <c r="C18" s="748" t="n">
        <v>1</v>
      </c>
      <c r="D18" s="749"/>
      <c r="E18" s="749"/>
    </row>
    <row r="19" customFormat="false" ht="15" hidden="false" customHeight="true" outlineLevel="0" collapsed="false">
      <c r="A19" s="700" t="s">
        <v>876</v>
      </c>
      <c r="B19" s="747" t="n">
        <v>5767</v>
      </c>
      <c r="C19" s="748" t="n">
        <v>0.15</v>
      </c>
      <c r="D19" s="749"/>
      <c r="E19" s="749"/>
    </row>
    <row r="20" customFormat="false" ht="15" hidden="false" customHeight="true" outlineLevel="0" collapsed="false">
      <c r="A20" s="700" t="s">
        <v>889</v>
      </c>
      <c r="B20" s="747" t="n">
        <v>4078</v>
      </c>
      <c r="C20" s="750" t="n">
        <v>0.11</v>
      </c>
      <c r="D20" s="749"/>
      <c r="E20" s="749"/>
    </row>
    <row r="21" customFormat="false" ht="15" hidden="false" customHeight="true" outlineLevel="0" collapsed="false">
      <c r="A21" s="700" t="s">
        <v>877</v>
      </c>
      <c r="B21" s="749"/>
      <c r="C21" s="751"/>
      <c r="D21" s="747" t="n">
        <v>11937</v>
      </c>
      <c r="E21" s="752" t="n">
        <v>1</v>
      </c>
    </row>
    <row r="22" customFormat="false" ht="15" hidden="false" customHeight="true" outlineLevel="0" collapsed="false">
      <c r="A22" s="700" t="s">
        <v>890</v>
      </c>
      <c r="B22" s="749"/>
      <c r="C22" s="751"/>
      <c r="D22" s="747" t="n">
        <v>7819</v>
      </c>
      <c r="E22" s="752" t="n">
        <v>0.66</v>
      </c>
    </row>
    <row r="23" customFormat="false" ht="15" hidden="false" customHeight="true" outlineLevel="0" collapsed="false">
      <c r="A23" s="766" t="s">
        <v>891</v>
      </c>
      <c r="B23" s="754"/>
      <c r="C23" s="755"/>
      <c r="D23" s="756" t="n">
        <v>7436</v>
      </c>
      <c r="E23" s="757" t="n">
        <v>0.62</v>
      </c>
    </row>
    <row r="24" customFormat="false" ht="15" hidden="false" customHeight="true" outlineLevel="0" collapsed="false">
      <c r="A24" s="700"/>
      <c r="B24" s="700"/>
      <c r="C24" s="700"/>
      <c r="D24" s="700"/>
      <c r="E24" s="700"/>
    </row>
    <row r="25" s="701" customFormat="true" ht="15" hidden="false" customHeight="true" outlineLevel="0" collapsed="false">
      <c r="A25" s="690" t="s">
        <v>201</v>
      </c>
    </row>
    <row r="26" s="701" customFormat="true" ht="15" hidden="false" customHeight="true" outlineLevel="0" collapsed="false">
      <c r="A26" s="736" t="s">
        <v>895</v>
      </c>
    </row>
    <row r="27" s="690" customFormat="true" ht="15" hidden="false" customHeight="true" outlineLevel="0" collapsed="false">
      <c r="A27" s="700" t="s">
        <v>896</v>
      </c>
    </row>
    <row r="28" s="701" customFormat="true" ht="15" hidden="false" customHeight="true" outlineLevel="0" collapsed="false">
      <c r="A28" s="759" t="s">
        <v>897</v>
      </c>
    </row>
    <row r="29" s="701" customFormat="true" ht="15" hidden="false" customHeight="true" outlineLevel="0" collapsed="false">
      <c r="A29" s="767" t="s">
        <v>904</v>
      </c>
    </row>
    <row r="30" customFormat="false" ht="15" hidden="false" customHeight="true" outlineLevel="0" collapsed="false">
      <c r="A30" s="700" t="s">
        <v>905</v>
      </c>
    </row>
    <row r="31" customFormat="false" ht="15" hidden="false" customHeight="true" outlineLevel="0" collapsed="false">
      <c r="A31" s="702"/>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701" width="47.46"/>
    <col collapsed="false" customWidth="true" hidden="false" outlineLevel="0" max="2" min="2" style="701" width="11.53"/>
    <col collapsed="false" customWidth="true" hidden="false" outlineLevel="0" max="3" min="3" style="701" width="10.46"/>
    <col collapsed="false" customWidth="true" hidden="false" outlineLevel="0" max="4" min="4" style="701" width="11.53"/>
    <col collapsed="false" customWidth="true" hidden="false" outlineLevel="0" max="5" min="5" style="701" width="10.46"/>
    <col collapsed="false" customWidth="true" hidden="false" outlineLevel="0" max="13" min="6" style="701" width="10.53"/>
    <col collapsed="false" customWidth="false" hidden="false" outlineLevel="0" max="1024" min="14" style="702" width="8.53"/>
  </cols>
  <sheetData>
    <row r="1" s="701" customFormat="true" ht="14.25" hidden="false" customHeight="false" outlineLevel="0" collapsed="false">
      <c r="A1" s="61" t="s">
        <v>9</v>
      </c>
    </row>
    <row r="2" s="701" customFormat="true" ht="14.25" hidden="false" customHeight="false" outlineLevel="0" collapsed="false">
      <c r="A2" s="689" t="s">
        <v>906</v>
      </c>
    </row>
    <row r="3" s="701" customFormat="true" ht="14.25" hidden="false" customHeight="false" outlineLevel="0" collapsed="false">
      <c r="A3" s="690" t="s">
        <v>87</v>
      </c>
    </row>
    <row r="4" s="701" customFormat="true" ht="14.25" hidden="false" customHeight="false" outlineLevel="0" collapsed="false">
      <c r="A4" s="690"/>
    </row>
    <row r="5" s="701" customFormat="true" ht="14.65" hidden="false" customHeight="false" outlineLevel="0" collapsed="false">
      <c r="A5" s="703" t="s">
        <v>907</v>
      </c>
      <c r="I5" s="690"/>
    </row>
    <row r="6" s="701" customFormat="true" ht="14.25" hidden="false" customHeight="false" outlineLevel="0" collapsed="false">
      <c r="A6" s="739"/>
      <c r="B6" s="740" t="s">
        <v>233</v>
      </c>
      <c r="C6" s="740"/>
      <c r="D6" s="741" t="s">
        <v>885</v>
      </c>
      <c r="E6" s="741"/>
      <c r="I6" s="742"/>
    </row>
    <row r="7" s="701" customFormat="true" ht="14.25" hidden="false" customHeight="false" outlineLevel="0" collapsed="false">
      <c r="A7" s="743"/>
      <c r="B7" s="744" t="s">
        <v>886</v>
      </c>
      <c r="C7" s="745" t="s">
        <v>887</v>
      </c>
      <c r="D7" s="744" t="s">
        <v>886</v>
      </c>
      <c r="E7" s="744" t="s">
        <v>887</v>
      </c>
    </row>
    <row r="8" s="701" customFormat="true" ht="14.25" hidden="false" customHeight="false" outlineLevel="0" collapsed="false">
      <c r="A8" s="746" t="s">
        <v>888</v>
      </c>
      <c r="B8" s="747" t="n">
        <v>13297</v>
      </c>
      <c r="C8" s="748" t="n">
        <v>1</v>
      </c>
      <c r="D8" s="749"/>
      <c r="E8" s="749"/>
    </row>
    <row r="9" s="701" customFormat="true" ht="14.25" hidden="false" customHeight="false" outlineLevel="0" collapsed="false">
      <c r="A9" s="746" t="s">
        <v>876</v>
      </c>
      <c r="B9" s="747" t="n">
        <v>5840</v>
      </c>
      <c r="C9" s="748" t="n">
        <v>0.44</v>
      </c>
      <c r="D9" s="749"/>
      <c r="E9" s="749"/>
    </row>
    <row r="10" s="701" customFormat="true" ht="14.25" hidden="false" customHeight="false" outlineLevel="0" collapsed="false">
      <c r="A10" s="746" t="s">
        <v>889</v>
      </c>
      <c r="B10" s="747" t="n">
        <v>5421</v>
      </c>
      <c r="C10" s="748" t="n">
        <v>0.41</v>
      </c>
      <c r="D10" s="749"/>
      <c r="E10" s="749"/>
    </row>
    <row r="11" s="701" customFormat="true" ht="14.25" hidden="false" customHeight="false" outlineLevel="0" collapsed="false">
      <c r="A11" s="746" t="s">
        <v>877</v>
      </c>
      <c r="B11" s="749"/>
      <c r="C11" s="751"/>
      <c r="D11" s="747" t="n">
        <v>12439</v>
      </c>
      <c r="E11" s="752" t="n">
        <v>1</v>
      </c>
    </row>
    <row r="12" s="701" customFormat="true" ht="14.25" hidden="false" customHeight="false" outlineLevel="0" collapsed="false">
      <c r="A12" s="746" t="s">
        <v>890</v>
      </c>
      <c r="B12" s="749"/>
      <c r="C12" s="751"/>
      <c r="D12" s="747" t="n">
        <v>10692</v>
      </c>
      <c r="E12" s="752" t="n">
        <v>0.86</v>
      </c>
    </row>
    <row r="13" s="701" customFormat="true" ht="14.65" hidden="false" customHeight="false" outlineLevel="0" collapsed="false">
      <c r="A13" s="753" t="s">
        <v>891</v>
      </c>
      <c r="B13" s="754"/>
      <c r="C13" s="755"/>
      <c r="D13" s="756" t="n">
        <v>10168</v>
      </c>
      <c r="E13" s="757" t="n">
        <v>0.82</v>
      </c>
    </row>
    <row r="15" s="701" customFormat="true" ht="15" hidden="false" customHeight="true" outlineLevel="0" collapsed="false">
      <c r="A15" s="690" t="s">
        <v>201</v>
      </c>
    </row>
    <row r="16" s="701" customFormat="true" ht="15" hidden="false" customHeight="true" outlineLevel="0" collapsed="false">
      <c r="A16" s="736" t="s">
        <v>895</v>
      </c>
    </row>
    <row r="17" s="701" customFormat="true" ht="15" hidden="false" customHeight="true" outlineLevel="0" collapsed="false">
      <c r="A17" s="690" t="s">
        <v>896</v>
      </c>
    </row>
    <row r="18" s="701" customFormat="true" ht="15" hidden="false" customHeight="true" outlineLevel="0" collapsed="false">
      <c r="A18" s="724" t="s">
        <v>897</v>
      </c>
    </row>
    <row r="19" s="701" customFormat="true" ht="15" hidden="false" customHeight="true" outlineLevel="0" collapsed="false">
      <c r="A19" s="724" t="s">
        <v>908</v>
      </c>
    </row>
    <row r="21" customFormat="false" ht="15" hidden="false" customHeight="true" outlineLevel="0" collapsed="false">
      <c r="A21" s="702"/>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701" width="47.46"/>
    <col collapsed="false" customWidth="true" hidden="false" outlineLevel="0" max="2" min="2" style="701" width="11.53"/>
    <col collapsed="false" customWidth="true" hidden="false" outlineLevel="0" max="3" min="3" style="701" width="10.46"/>
    <col collapsed="false" customWidth="true" hidden="false" outlineLevel="0" max="4" min="4" style="701" width="11.53"/>
    <col collapsed="false" customWidth="true" hidden="false" outlineLevel="0" max="5" min="5" style="701" width="10.46"/>
    <col collapsed="false" customWidth="true" hidden="false" outlineLevel="0" max="13" min="6" style="701" width="10.53"/>
    <col collapsed="false" customWidth="false" hidden="false" outlineLevel="0" max="1024" min="14" style="702" width="8.53"/>
  </cols>
  <sheetData>
    <row r="1" s="701" customFormat="true" ht="14.25" hidden="false" customHeight="false" outlineLevel="0" collapsed="false">
      <c r="A1" s="61" t="s">
        <v>9</v>
      </c>
    </row>
    <row r="2" s="701" customFormat="true" ht="14.25" hidden="false" customHeight="false" outlineLevel="0" collapsed="false">
      <c r="A2" s="689" t="s">
        <v>909</v>
      </c>
    </row>
    <row r="3" s="701" customFormat="true" ht="14.25" hidden="false" customHeight="false" outlineLevel="0" collapsed="false">
      <c r="A3" s="690" t="s">
        <v>89</v>
      </c>
    </row>
    <row r="4" s="701" customFormat="true" ht="14.25" hidden="false" customHeight="false" outlineLevel="0" collapsed="false">
      <c r="A4" s="690"/>
    </row>
    <row r="5" s="701" customFormat="true" ht="14.65" hidden="false" customHeight="false" outlineLevel="0" collapsed="false">
      <c r="A5" s="723" t="s">
        <v>910</v>
      </c>
      <c r="B5" s="731"/>
      <c r="C5" s="731"/>
      <c r="I5" s="690"/>
    </row>
    <row r="6" s="701" customFormat="true" ht="14.25" hidden="false" customHeight="false" outlineLevel="0" collapsed="false">
      <c r="A6" s="739"/>
      <c r="B6" s="740" t="s">
        <v>233</v>
      </c>
      <c r="C6" s="740"/>
      <c r="D6" s="741" t="s">
        <v>885</v>
      </c>
      <c r="E6" s="741"/>
      <c r="I6" s="742"/>
    </row>
    <row r="7" s="701" customFormat="true" ht="14.25" hidden="false" customHeight="false" outlineLevel="0" collapsed="false">
      <c r="A7" s="743"/>
      <c r="B7" s="744" t="s">
        <v>886</v>
      </c>
      <c r="C7" s="745" t="s">
        <v>887</v>
      </c>
      <c r="D7" s="744" t="s">
        <v>886</v>
      </c>
      <c r="E7" s="744" t="s">
        <v>887</v>
      </c>
    </row>
    <row r="8" s="701" customFormat="true" ht="14.25" hidden="false" customHeight="false" outlineLevel="0" collapsed="false">
      <c r="A8" s="746" t="s">
        <v>888</v>
      </c>
      <c r="B8" s="747" t="n">
        <v>137255</v>
      </c>
      <c r="C8" s="748" t="n">
        <v>1</v>
      </c>
      <c r="D8" s="749"/>
      <c r="E8" s="749"/>
    </row>
    <row r="9" s="701" customFormat="true" ht="14.25" hidden="false" customHeight="false" outlineLevel="0" collapsed="false">
      <c r="A9" s="746" t="s">
        <v>876</v>
      </c>
      <c r="B9" s="747" t="n">
        <v>19933</v>
      </c>
      <c r="C9" s="748" t="n">
        <v>0.15</v>
      </c>
      <c r="D9" s="749"/>
      <c r="E9" s="749"/>
    </row>
    <row r="10" s="701" customFormat="true" ht="14.25" hidden="false" customHeight="false" outlineLevel="0" collapsed="false">
      <c r="A10" s="746" t="s">
        <v>889</v>
      </c>
      <c r="B10" s="747" t="n">
        <v>15430</v>
      </c>
      <c r="C10" s="748" t="n">
        <v>0.11</v>
      </c>
      <c r="D10" s="749"/>
      <c r="E10" s="749"/>
    </row>
    <row r="11" s="701" customFormat="true" ht="14.25" hidden="false" customHeight="false" outlineLevel="0" collapsed="false">
      <c r="A11" s="746" t="s">
        <v>877</v>
      </c>
      <c r="B11" s="749"/>
      <c r="C11" s="751"/>
      <c r="D11" s="747" t="n">
        <v>39815</v>
      </c>
      <c r="E11" s="752" t="n">
        <v>1</v>
      </c>
    </row>
    <row r="12" s="701" customFormat="true" ht="14.25" hidden="false" customHeight="false" outlineLevel="0" collapsed="false">
      <c r="A12" s="746" t="s">
        <v>890</v>
      </c>
      <c r="B12" s="749"/>
      <c r="C12" s="751"/>
      <c r="D12" s="747" t="n">
        <v>28377</v>
      </c>
      <c r="E12" s="752" t="n">
        <v>0.71</v>
      </c>
    </row>
    <row r="13" s="701" customFormat="true" ht="14.65" hidden="false" customHeight="false" outlineLevel="0" collapsed="false">
      <c r="A13" s="753" t="s">
        <v>891</v>
      </c>
      <c r="B13" s="754"/>
      <c r="C13" s="755"/>
      <c r="D13" s="756" t="n">
        <v>26987</v>
      </c>
      <c r="E13" s="757" t="n">
        <v>0.68</v>
      </c>
    </row>
    <row r="15" s="701" customFormat="true" ht="15" hidden="false" customHeight="true" outlineLevel="0" collapsed="false">
      <c r="A15" s="700" t="s">
        <v>201</v>
      </c>
    </row>
    <row r="16" s="701" customFormat="true" ht="15" hidden="false" customHeight="true" outlineLevel="0" collapsed="false">
      <c r="A16" s="736" t="s">
        <v>895</v>
      </c>
    </row>
    <row r="17" s="701" customFormat="true" ht="15" hidden="false" customHeight="true" outlineLevel="0" collapsed="false">
      <c r="A17" s="700" t="s">
        <v>896</v>
      </c>
    </row>
    <row r="18" s="701" customFormat="true" ht="15" hidden="false" customHeight="true" outlineLevel="0" collapsed="false">
      <c r="A18" s="767" t="s">
        <v>897</v>
      </c>
    </row>
    <row r="19" customFormat="false" ht="15" hidden="false" customHeight="true" outlineLevel="0" collapsed="false">
      <c r="A19" s="690" t="s">
        <v>911</v>
      </c>
    </row>
    <row r="20" customFormat="false" ht="15" hidden="false" customHeight="true" outlineLevel="0" collapsed="false">
      <c r="A20" s="702"/>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G27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14.46"/>
    <col collapsed="false" customWidth="true" hidden="false" outlineLevel="0" max="2" min="2" style="0" width="14.54"/>
    <col collapsed="false" customWidth="true" hidden="false" outlineLevel="0" max="3" min="3" style="0" width="11.53"/>
    <col collapsed="false" customWidth="true" hidden="false" outlineLevel="0" max="4" min="4" style="0" width="13.46"/>
    <col collapsed="false" customWidth="true" hidden="false" outlineLevel="0" max="5" min="5" style="0" width="10.53"/>
  </cols>
  <sheetData>
    <row r="1" customFormat="false" ht="14.25" hidden="false" customHeight="false" outlineLevel="0" collapsed="false">
      <c r="A1" s="61" t="s">
        <v>9</v>
      </c>
    </row>
    <row r="2" customFormat="false" ht="14.25" hidden="false" customHeight="false" outlineLevel="0" collapsed="false">
      <c r="A2" s="689" t="s">
        <v>912</v>
      </c>
    </row>
    <row r="3" customFormat="false" ht="14.25" hidden="false" customHeight="false" outlineLevel="0" collapsed="false">
      <c r="A3" s="768" t="s">
        <v>913</v>
      </c>
    </row>
    <row r="4" customFormat="false" ht="14.65" hidden="false" customHeight="false" outlineLevel="0" collapsed="false">
      <c r="A4" s="277" t="s">
        <v>914</v>
      </c>
    </row>
    <row r="5" customFormat="false" ht="28.5" hidden="false" customHeight="false" outlineLevel="0" collapsed="false">
      <c r="A5" s="769" t="s">
        <v>320</v>
      </c>
      <c r="B5" s="770" t="s">
        <v>915</v>
      </c>
      <c r="C5" s="770" t="s">
        <v>916</v>
      </c>
      <c r="D5" s="770" t="s">
        <v>917</v>
      </c>
      <c r="E5" s="771" t="s">
        <v>918</v>
      </c>
    </row>
    <row r="6" customFormat="false" ht="14.25" hidden="false" customHeight="false" outlineLevel="0" collapsed="false">
      <c r="A6" s="772" t="n">
        <v>43947</v>
      </c>
      <c r="B6" s="773" t="n">
        <v>221</v>
      </c>
      <c r="C6" s="773" t="s">
        <v>111</v>
      </c>
      <c r="D6" s="773" t="n">
        <v>0</v>
      </c>
      <c r="E6" s="774" t="n">
        <v>0</v>
      </c>
    </row>
    <row r="7" customFormat="false" ht="14.25" hidden="false" customHeight="false" outlineLevel="0" collapsed="false">
      <c r="A7" s="775" t="n">
        <v>43948</v>
      </c>
      <c r="B7" s="776" t="n">
        <v>408</v>
      </c>
      <c r="C7" s="776" t="n">
        <v>6</v>
      </c>
      <c r="D7" s="776" t="n">
        <v>0</v>
      </c>
      <c r="E7" s="777" t="n">
        <v>0</v>
      </c>
    </row>
    <row r="8" customFormat="false" ht="14.25" hidden="false" customHeight="false" outlineLevel="0" collapsed="false">
      <c r="A8" s="775" t="n">
        <v>43949</v>
      </c>
      <c r="B8" s="776" t="n">
        <v>502</v>
      </c>
      <c r="C8" s="776" t="n">
        <v>9</v>
      </c>
      <c r="D8" s="776" t="n">
        <v>0</v>
      </c>
      <c r="E8" s="777" t="n">
        <v>0</v>
      </c>
    </row>
    <row r="9" customFormat="false" ht="14.25" hidden="false" customHeight="false" outlineLevel="0" collapsed="false">
      <c r="A9" s="775" t="n">
        <v>43950</v>
      </c>
      <c r="B9" s="776" t="n">
        <v>573</v>
      </c>
      <c r="C9" s="776" t="n">
        <v>6</v>
      </c>
      <c r="D9" s="776" t="n">
        <v>0</v>
      </c>
      <c r="E9" s="777" t="n">
        <v>0</v>
      </c>
    </row>
    <row r="10" customFormat="false" ht="14.25" hidden="false" customHeight="false" outlineLevel="0" collapsed="false">
      <c r="A10" s="775" t="n">
        <v>43951</v>
      </c>
      <c r="B10" s="776" t="n">
        <v>640</v>
      </c>
      <c r="C10" s="776" t="n">
        <v>11</v>
      </c>
      <c r="D10" s="776" t="n">
        <v>0</v>
      </c>
      <c r="E10" s="777" t="n">
        <v>0</v>
      </c>
    </row>
    <row r="11" customFormat="false" ht="14.25" hidden="false" customHeight="false" outlineLevel="0" collapsed="false">
      <c r="A11" s="775" t="n">
        <v>43952</v>
      </c>
      <c r="B11" s="776" t="n">
        <v>736</v>
      </c>
      <c r="C11" s="776" t="n">
        <v>21</v>
      </c>
      <c r="D11" s="776" t="n">
        <v>0</v>
      </c>
      <c r="E11" s="777" t="n">
        <v>0</v>
      </c>
    </row>
    <row r="12" customFormat="false" ht="14.25" hidden="false" customHeight="false" outlineLevel="0" collapsed="false">
      <c r="A12" s="775" t="n">
        <v>43953</v>
      </c>
      <c r="B12" s="776" t="n">
        <v>1197</v>
      </c>
      <c r="C12" s="776" t="n">
        <v>76</v>
      </c>
      <c r="D12" s="776" t="n">
        <v>0</v>
      </c>
      <c r="E12" s="777" t="n">
        <v>0</v>
      </c>
    </row>
    <row r="13" customFormat="false" ht="14.25" hidden="false" customHeight="false" outlineLevel="0" collapsed="false">
      <c r="A13" s="775" t="n">
        <v>43954</v>
      </c>
      <c r="B13" s="776" t="n">
        <v>997</v>
      </c>
      <c r="C13" s="776" t="n">
        <v>178</v>
      </c>
      <c r="D13" s="776" t="n">
        <v>0</v>
      </c>
      <c r="E13" s="777" t="n">
        <v>0</v>
      </c>
    </row>
    <row r="14" customFormat="false" ht="14.25" hidden="false" customHeight="false" outlineLevel="0" collapsed="false">
      <c r="A14" s="775" t="n">
        <v>43955</v>
      </c>
      <c r="B14" s="776" t="n">
        <v>784</v>
      </c>
      <c r="C14" s="776" t="n">
        <v>216</v>
      </c>
      <c r="D14" s="776" t="n">
        <v>0</v>
      </c>
      <c r="E14" s="777" t="n">
        <v>0</v>
      </c>
    </row>
    <row r="15" customFormat="false" ht="14.25" hidden="false" customHeight="false" outlineLevel="0" collapsed="false">
      <c r="A15" s="775" t="n">
        <v>43956</v>
      </c>
      <c r="B15" s="776" t="n">
        <v>498</v>
      </c>
      <c r="C15" s="776" t="n">
        <v>697</v>
      </c>
      <c r="D15" s="776" t="n">
        <v>0</v>
      </c>
      <c r="E15" s="777" t="n">
        <v>0</v>
      </c>
    </row>
    <row r="16" customFormat="false" ht="14.25" hidden="false" customHeight="false" outlineLevel="0" collapsed="false">
      <c r="A16" s="775" t="n">
        <v>43957</v>
      </c>
      <c r="B16" s="776" t="n">
        <v>1169</v>
      </c>
      <c r="C16" s="776" t="n">
        <v>328</v>
      </c>
      <c r="D16" s="776" t="n">
        <v>0</v>
      </c>
      <c r="E16" s="777" t="n">
        <v>0</v>
      </c>
    </row>
    <row r="17" customFormat="false" ht="14.25" hidden="false" customHeight="false" outlineLevel="0" collapsed="false">
      <c r="A17" s="775" t="n">
        <v>43958</v>
      </c>
      <c r="B17" s="776" t="n">
        <v>1156</v>
      </c>
      <c r="C17" s="776" t="n">
        <v>462</v>
      </c>
      <c r="D17" s="776" t="n">
        <v>0</v>
      </c>
      <c r="E17" s="777" t="n">
        <v>0</v>
      </c>
    </row>
    <row r="18" customFormat="false" ht="14.25" hidden="false" customHeight="false" outlineLevel="0" collapsed="false">
      <c r="A18" s="775" t="n">
        <v>43959</v>
      </c>
      <c r="B18" s="776" t="n">
        <v>1013</v>
      </c>
      <c r="C18" s="776" t="n">
        <v>671</v>
      </c>
      <c r="D18" s="776" t="n">
        <v>0</v>
      </c>
      <c r="E18" s="777" t="n">
        <v>0</v>
      </c>
    </row>
    <row r="19" customFormat="false" ht="14.25" hidden="false" customHeight="false" outlineLevel="0" collapsed="false">
      <c r="A19" s="775" t="n">
        <v>43960</v>
      </c>
      <c r="B19" s="776" t="n">
        <v>1009</v>
      </c>
      <c r="C19" s="776" t="n">
        <v>602</v>
      </c>
      <c r="D19" s="776" t="n">
        <v>0</v>
      </c>
      <c r="E19" s="777" t="n">
        <v>0</v>
      </c>
    </row>
    <row r="20" customFormat="false" ht="14.25" hidden="false" customHeight="false" outlineLevel="0" collapsed="false">
      <c r="A20" s="775" t="n">
        <v>43961</v>
      </c>
      <c r="B20" s="776" t="n">
        <v>1052</v>
      </c>
      <c r="C20" s="776" t="n">
        <v>606</v>
      </c>
      <c r="D20" s="776" t="n">
        <v>0</v>
      </c>
      <c r="E20" s="777" t="n">
        <v>0</v>
      </c>
    </row>
    <row r="21" customFormat="false" ht="14.25" hidden="false" customHeight="false" outlineLevel="0" collapsed="false">
      <c r="A21" s="775" t="n">
        <v>43962</v>
      </c>
      <c r="B21" s="776" t="n">
        <v>1199</v>
      </c>
      <c r="C21" s="776" t="n">
        <v>662</v>
      </c>
      <c r="D21" s="776" t="n">
        <v>0</v>
      </c>
      <c r="E21" s="777" t="n">
        <v>0</v>
      </c>
    </row>
    <row r="22" customFormat="false" ht="14.25" hidden="false" customHeight="false" outlineLevel="0" collapsed="false">
      <c r="A22" s="775" t="n">
        <v>43963</v>
      </c>
      <c r="B22" s="776" t="n">
        <v>595</v>
      </c>
      <c r="C22" s="776" t="n">
        <v>1067</v>
      </c>
      <c r="D22" s="776" t="n">
        <v>1680</v>
      </c>
      <c r="E22" s="777" t="n">
        <v>0.9893</v>
      </c>
    </row>
    <row r="23" customFormat="false" ht="14.25" hidden="false" customHeight="false" outlineLevel="0" collapsed="false">
      <c r="A23" s="775" t="n">
        <v>43964</v>
      </c>
      <c r="B23" s="776" t="n">
        <v>876</v>
      </c>
      <c r="C23" s="776" t="n">
        <v>1388</v>
      </c>
      <c r="D23" s="776" t="n">
        <v>1890</v>
      </c>
      <c r="E23" s="777" t="n">
        <v>1.1979</v>
      </c>
    </row>
    <row r="24" customFormat="false" ht="14.25" hidden="false" customHeight="false" outlineLevel="0" collapsed="false">
      <c r="A24" s="775" t="n">
        <v>43965</v>
      </c>
      <c r="B24" s="776" t="n">
        <v>1031</v>
      </c>
      <c r="C24" s="776" t="n">
        <v>1491</v>
      </c>
      <c r="D24" s="776" t="n">
        <v>2100</v>
      </c>
      <c r="E24" s="777" t="n">
        <v>1.201</v>
      </c>
    </row>
    <row r="25" customFormat="false" ht="14.25" hidden="false" customHeight="false" outlineLevel="0" collapsed="false">
      <c r="A25" s="775" t="n">
        <v>43966</v>
      </c>
      <c r="B25" s="776" t="n">
        <v>694</v>
      </c>
      <c r="C25" s="776" t="n">
        <v>1756</v>
      </c>
      <c r="D25" s="776" t="n">
        <v>2362</v>
      </c>
      <c r="E25" s="777" t="n">
        <v>1.037</v>
      </c>
    </row>
    <row r="26" customFormat="false" ht="14.25" hidden="false" customHeight="false" outlineLevel="0" collapsed="false">
      <c r="A26" s="775" t="n">
        <v>43967</v>
      </c>
      <c r="B26" s="776" t="n">
        <v>518</v>
      </c>
      <c r="C26" s="776" t="n">
        <v>1621</v>
      </c>
      <c r="D26" s="776" t="n">
        <v>2625</v>
      </c>
      <c r="E26" s="777" t="n">
        <v>0.8149</v>
      </c>
    </row>
    <row r="27" customFormat="false" ht="14.25" hidden="false" customHeight="false" outlineLevel="0" collapsed="false">
      <c r="A27" s="775" t="n">
        <v>43968</v>
      </c>
      <c r="B27" s="776" t="n">
        <v>220</v>
      </c>
      <c r="C27" s="776" t="n">
        <v>1269</v>
      </c>
      <c r="D27" s="776" t="n">
        <v>2730</v>
      </c>
      <c r="E27" s="777" t="n">
        <v>0.5454</v>
      </c>
    </row>
    <row r="28" customFormat="false" ht="14.25" hidden="false" customHeight="false" outlineLevel="0" collapsed="false">
      <c r="A28" s="775" t="n">
        <v>43969</v>
      </c>
      <c r="B28" s="776" t="n">
        <v>330</v>
      </c>
      <c r="C28" s="776" t="n">
        <v>1626</v>
      </c>
      <c r="D28" s="776" t="n">
        <v>2835</v>
      </c>
      <c r="E28" s="777" t="n">
        <v>0.6899</v>
      </c>
      <c r="G28" s="277" t="s">
        <v>919</v>
      </c>
    </row>
    <row r="29" customFormat="false" ht="14.25" hidden="false" customHeight="false" outlineLevel="0" collapsed="false">
      <c r="A29" s="775" t="n">
        <v>43970</v>
      </c>
      <c r="B29" s="776" t="n">
        <v>466</v>
      </c>
      <c r="C29" s="776" t="n">
        <v>1887</v>
      </c>
      <c r="D29" s="776" t="n">
        <v>2940</v>
      </c>
      <c r="E29" s="777" t="n">
        <v>0.8003</v>
      </c>
    </row>
    <row r="30" customFormat="false" ht="14.25" hidden="false" customHeight="false" outlineLevel="0" collapsed="false">
      <c r="A30" s="775" t="n">
        <v>43971</v>
      </c>
      <c r="B30" s="776" t="n">
        <v>654</v>
      </c>
      <c r="C30" s="776" t="n">
        <v>2269</v>
      </c>
      <c r="D30" s="776" t="n">
        <v>2940</v>
      </c>
      <c r="E30" s="777" t="n">
        <v>0.9942</v>
      </c>
    </row>
    <row r="31" customFormat="false" ht="14.25" hidden="false" customHeight="false" outlineLevel="0" collapsed="false">
      <c r="A31" s="775" t="n">
        <v>43972</v>
      </c>
      <c r="B31" s="776" t="n">
        <v>622</v>
      </c>
      <c r="C31" s="776" t="n">
        <v>2031</v>
      </c>
      <c r="D31" s="776" t="n">
        <v>2940</v>
      </c>
      <c r="E31" s="777" t="n">
        <v>0.9024</v>
      </c>
    </row>
    <row r="32" customFormat="false" ht="14.25" hidden="false" customHeight="false" outlineLevel="0" collapsed="false">
      <c r="A32" s="775" t="n">
        <v>43973</v>
      </c>
      <c r="B32" s="776" t="n">
        <v>350</v>
      </c>
      <c r="C32" s="776" t="n">
        <v>1998</v>
      </c>
      <c r="D32" s="776" t="n">
        <v>2940</v>
      </c>
      <c r="E32" s="777" t="n">
        <v>0.7986</v>
      </c>
    </row>
    <row r="33" customFormat="false" ht="14.25" hidden="false" customHeight="false" outlineLevel="0" collapsed="false">
      <c r="A33" s="775" t="n">
        <v>43974</v>
      </c>
      <c r="B33" s="776" t="n">
        <v>206</v>
      </c>
      <c r="C33" s="776" t="n">
        <v>2442</v>
      </c>
      <c r="D33" s="776" t="n">
        <v>2940</v>
      </c>
      <c r="E33" s="777" t="n">
        <v>0.9007</v>
      </c>
    </row>
    <row r="34" customFormat="false" ht="14.25" hidden="false" customHeight="false" outlineLevel="0" collapsed="false">
      <c r="A34" s="775" t="n">
        <v>43975</v>
      </c>
      <c r="B34" s="776" t="n">
        <v>278</v>
      </c>
      <c r="C34" s="776" t="n">
        <v>2121</v>
      </c>
      <c r="D34" s="776" t="n">
        <v>2940</v>
      </c>
      <c r="E34" s="777" t="n">
        <v>0.816</v>
      </c>
    </row>
    <row r="35" customFormat="false" ht="14.25" hidden="false" customHeight="false" outlineLevel="0" collapsed="false">
      <c r="A35" s="775" t="n">
        <v>43976</v>
      </c>
      <c r="B35" s="776" t="n">
        <v>244</v>
      </c>
      <c r="C35" s="776" t="n">
        <v>2158</v>
      </c>
      <c r="D35" s="776" t="n">
        <v>2310</v>
      </c>
      <c r="E35" s="777" t="n">
        <v>1.0398</v>
      </c>
    </row>
    <row r="36" customFormat="false" ht="14.25" hidden="false" customHeight="false" outlineLevel="0" collapsed="false">
      <c r="A36" s="775" t="n">
        <v>43977</v>
      </c>
      <c r="B36" s="776" t="n">
        <v>152</v>
      </c>
      <c r="C36" s="776" t="n">
        <v>2294</v>
      </c>
      <c r="D36" s="776" t="n">
        <v>2310</v>
      </c>
      <c r="E36" s="777" t="n">
        <v>1.0589</v>
      </c>
    </row>
    <row r="37" customFormat="false" ht="14.25" hidden="false" customHeight="false" outlineLevel="0" collapsed="false">
      <c r="A37" s="775" t="n">
        <v>43978</v>
      </c>
      <c r="B37" s="776" t="n">
        <v>134</v>
      </c>
      <c r="C37" s="776" t="n">
        <v>2742</v>
      </c>
      <c r="D37" s="776" t="n">
        <v>2310</v>
      </c>
      <c r="E37" s="777" t="n">
        <v>1.245</v>
      </c>
    </row>
    <row r="38" customFormat="false" ht="14.25" hidden="false" customHeight="false" outlineLevel="0" collapsed="false">
      <c r="A38" s="775" t="n">
        <v>43979</v>
      </c>
      <c r="B38" s="776" t="n">
        <v>166</v>
      </c>
      <c r="C38" s="776" t="n">
        <v>2626</v>
      </c>
      <c r="D38" s="776" t="n">
        <v>2310</v>
      </c>
      <c r="E38" s="777" t="n">
        <v>1.2087</v>
      </c>
    </row>
    <row r="39" customFormat="false" ht="14.25" hidden="false" customHeight="false" outlineLevel="0" collapsed="false">
      <c r="A39" s="775" t="n">
        <v>43980</v>
      </c>
      <c r="B39" s="776" t="n">
        <v>143</v>
      </c>
      <c r="C39" s="776" t="n">
        <v>2364</v>
      </c>
      <c r="D39" s="776" t="n">
        <v>2310</v>
      </c>
      <c r="E39" s="777" t="n">
        <v>1.0853</v>
      </c>
    </row>
    <row r="40" customFormat="false" ht="14.25" hidden="false" customHeight="false" outlineLevel="0" collapsed="false">
      <c r="A40" s="775" t="n">
        <v>43981</v>
      </c>
      <c r="B40" s="776" t="n">
        <v>77</v>
      </c>
      <c r="C40" s="776" t="n">
        <v>2672</v>
      </c>
      <c r="D40" s="776" t="n">
        <v>2310</v>
      </c>
      <c r="E40" s="777" t="n">
        <v>1.19</v>
      </c>
    </row>
    <row r="41" customFormat="false" ht="14.25" hidden="false" customHeight="false" outlineLevel="0" collapsed="false">
      <c r="A41" s="775" t="n">
        <v>43982</v>
      </c>
      <c r="B41" s="776" t="n">
        <v>47</v>
      </c>
      <c r="C41" s="776" t="n">
        <v>2272</v>
      </c>
      <c r="D41" s="776" t="n">
        <v>2310</v>
      </c>
      <c r="E41" s="777" t="n">
        <v>1.0039</v>
      </c>
    </row>
    <row r="42" customFormat="false" ht="14.25" hidden="false" customHeight="false" outlineLevel="0" collapsed="false">
      <c r="A42" s="775" t="n">
        <v>43983</v>
      </c>
      <c r="B42" s="776" t="n">
        <v>256</v>
      </c>
      <c r="C42" s="776" t="n">
        <v>2059</v>
      </c>
      <c r="D42" s="776" t="n">
        <v>2730</v>
      </c>
      <c r="E42" s="777" t="n">
        <v>0.848</v>
      </c>
    </row>
    <row r="43" customFormat="false" ht="14.25" hidden="false" customHeight="false" outlineLevel="0" collapsed="false">
      <c r="A43" s="775" t="n">
        <v>43984</v>
      </c>
      <c r="B43" s="776" t="n">
        <v>312</v>
      </c>
      <c r="C43" s="776" t="n">
        <v>2358</v>
      </c>
      <c r="D43" s="776" t="n">
        <v>2730</v>
      </c>
      <c r="E43" s="777" t="n">
        <v>0.978</v>
      </c>
    </row>
    <row r="44" customFormat="false" ht="14.25" hidden="false" customHeight="false" outlineLevel="0" collapsed="false">
      <c r="A44" s="775" t="n">
        <v>43985</v>
      </c>
      <c r="B44" s="776" t="n">
        <v>308</v>
      </c>
      <c r="C44" s="776" t="n">
        <v>3002</v>
      </c>
      <c r="D44" s="776" t="n">
        <v>2730</v>
      </c>
      <c r="E44" s="777" t="n">
        <v>1.2125</v>
      </c>
    </row>
    <row r="45" customFormat="false" ht="14.25" hidden="false" customHeight="false" outlineLevel="0" collapsed="false">
      <c r="A45" s="775" t="n">
        <v>43986</v>
      </c>
      <c r="B45" s="776" t="n">
        <v>210</v>
      </c>
      <c r="C45" s="776" t="n">
        <v>2574</v>
      </c>
      <c r="D45" s="776" t="n">
        <v>2730</v>
      </c>
      <c r="E45" s="777" t="n">
        <v>1.0198</v>
      </c>
    </row>
    <row r="46" customFormat="false" ht="14.25" hidden="false" customHeight="false" outlineLevel="0" collapsed="false">
      <c r="A46" s="775" t="n">
        <v>43987</v>
      </c>
      <c r="B46" s="776" t="n">
        <v>554</v>
      </c>
      <c r="C46" s="776" t="n">
        <v>2405</v>
      </c>
      <c r="D46" s="776" t="n">
        <v>2730</v>
      </c>
      <c r="E46" s="777" t="n">
        <v>1.0839</v>
      </c>
    </row>
    <row r="47" customFormat="false" ht="14.25" hidden="false" customHeight="false" outlineLevel="0" collapsed="false">
      <c r="A47" s="775" t="n">
        <v>43988</v>
      </c>
      <c r="B47" s="776" t="n">
        <v>465</v>
      </c>
      <c r="C47" s="776" t="n">
        <v>2529</v>
      </c>
      <c r="D47" s="776" t="n">
        <v>2730</v>
      </c>
      <c r="E47" s="777" t="n">
        <v>1.0967</v>
      </c>
    </row>
    <row r="48" customFormat="false" ht="14.25" hidden="false" customHeight="false" outlineLevel="0" collapsed="false">
      <c r="A48" s="775" t="n">
        <v>43989</v>
      </c>
      <c r="B48" s="776" t="n">
        <v>347</v>
      </c>
      <c r="C48" s="776" t="n">
        <v>2317</v>
      </c>
      <c r="D48" s="776" t="n">
        <v>2730</v>
      </c>
      <c r="E48" s="777" t="n">
        <v>0.9758</v>
      </c>
    </row>
    <row r="49" customFormat="false" ht="14.25" hidden="false" customHeight="false" outlineLevel="0" collapsed="false">
      <c r="A49" s="775" t="n">
        <v>43990</v>
      </c>
      <c r="B49" s="776" t="n">
        <v>311</v>
      </c>
      <c r="C49" s="776" t="n">
        <v>2445</v>
      </c>
      <c r="D49" s="776" t="n">
        <v>2730</v>
      </c>
      <c r="E49" s="777" t="n">
        <v>1.0095</v>
      </c>
    </row>
    <row r="50" customFormat="false" ht="14.25" hidden="false" customHeight="false" outlineLevel="0" collapsed="false">
      <c r="A50" s="775" t="n">
        <v>43991</v>
      </c>
      <c r="B50" s="776" t="n">
        <v>401</v>
      </c>
      <c r="C50" s="776" t="n">
        <v>2384</v>
      </c>
      <c r="D50" s="776" t="n">
        <v>2730</v>
      </c>
      <c r="E50" s="777" t="n">
        <v>1.0201</v>
      </c>
    </row>
    <row r="51" customFormat="false" ht="14.25" hidden="false" customHeight="false" outlineLevel="0" collapsed="false">
      <c r="A51" s="775" t="n">
        <v>43992</v>
      </c>
      <c r="B51" s="776" t="n">
        <v>495</v>
      </c>
      <c r="C51" s="776" t="n">
        <v>2542</v>
      </c>
      <c r="D51" s="776" t="n">
        <v>2730</v>
      </c>
      <c r="E51" s="777" t="n">
        <v>1.1125</v>
      </c>
    </row>
    <row r="52" customFormat="false" ht="14.25" hidden="false" customHeight="false" outlineLevel="0" collapsed="false">
      <c r="A52" s="775" t="n">
        <v>43993</v>
      </c>
      <c r="B52" s="776" t="n">
        <v>371</v>
      </c>
      <c r="C52" s="776" t="n">
        <v>2208</v>
      </c>
      <c r="D52" s="776" t="n">
        <v>2730</v>
      </c>
      <c r="E52" s="777" t="n">
        <v>0.9447</v>
      </c>
    </row>
    <row r="53" customFormat="false" ht="14.25" hidden="false" customHeight="false" outlineLevel="0" collapsed="false">
      <c r="A53" s="775" t="n">
        <v>43994</v>
      </c>
      <c r="B53" s="776" t="n">
        <v>931</v>
      </c>
      <c r="C53" s="776" t="n">
        <v>2311</v>
      </c>
      <c r="D53" s="776" t="n">
        <v>2730</v>
      </c>
      <c r="E53" s="777" t="n">
        <v>1.1875</v>
      </c>
    </row>
    <row r="54" customFormat="false" ht="14.25" hidden="false" customHeight="false" outlineLevel="0" collapsed="false">
      <c r="A54" s="775" t="n">
        <v>43995</v>
      </c>
      <c r="B54" s="776" t="n">
        <v>751</v>
      </c>
      <c r="C54" s="776" t="n">
        <v>2189</v>
      </c>
      <c r="D54" s="776" t="n">
        <v>2730</v>
      </c>
      <c r="E54" s="777" t="n">
        <v>1.0769</v>
      </c>
    </row>
    <row r="55" customFormat="false" ht="14.25" hidden="false" customHeight="false" outlineLevel="0" collapsed="false">
      <c r="A55" s="775" t="n">
        <v>43996</v>
      </c>
      <c r="B55" s="776" t="n">
        <v>818</v>
      </c>
      <c r="C55" s="776" t="n">
        <v>1459</v>
      </c>
      <c r="D55" s="776" t="n">
        <v>2730</v>
      </c>
      <c r="E55" s="777" t="n">
        <v>0.8341</v>
      </c>
    </row>
    <row r="56" customFormat="false" ht="14.25" hidden="false" customHeight="false" outlineLevel="0" collapsed="false">
      <c r="A56" s="775" t="n">
        <v>43997</v>
      </c>
      <c r="B56" s="776" t="n">
        <v>502</v>
      </c>
      <c r="C56" s="776" t="n">
        <v>1266</v>
      </c>
      <c r="D56" s="776" t="n">
        <v>2730</v>
      </c>
      <c r="E56" s="777" t="n">
        <v>0.6476</v>
      </c>
    </row>
    <row r="57" customFormat="false" ht="14.25" hidden="false" customHeight="false" outlineLevel="0" collapsed="false">
      <c r="A57" s="775" t="n">
        <v>43998</v>
      </c>
      <c r="B57" s="776" t="n">
        <v>537</v>
      </c>
      <c r="C57" s="776" t="n">
        <v>1624</v>
      </c>
      <c r="D57" s="776" t="n">
        <v>2730</v>
      </c>
      <c r="E57" s="777" t="n">
        <v>0.7916</v>
      </c>
    </row>
    <row r="58" customFormat="false" ht="14.25" hidden="false" customHeight="false" outlineLevel="0" collapsed="false">
      <c r="A58" s="775" t="n">
        <v>43999</v>
      </c>
      <c r="B58" s="776" t="n">
        <v>797</v>
      </c>
      <c r="C58" s="776" t="n">
        <v>2065</v>
      </c>
      <c r="D58" s="776" t="n">
        <v>2730</v>
      </c>
      <c r="E58" s="777" t="n">
        <v>1.0484</v>
      </c>
    </row>
    <row r="59" customFormat="false" ht="14.25" hidden="false" customHeight="false" outlineLevel="0" collapsed="false">
      <c r="A59" s="775" t="n">
        <v>44000</v>
      </c>
      <c r="B59" s="776" t="n">
        <v>854</v>
      </c>
      <c r="C59" s="776" t="n">
        <v>1943</v>
      </c>
      <c r="D59" s="776" t="n">
        <v>2730</v>
      </c>
      <c r="E59" s="777" t="n">
        <v>1.0245</v>
      </c>
    </row>
    <row r="60" customFormat="false" ht="14.25" hidden="false" customHeight="false" outlineLevel="0" collapsed="false">
      <c r="A60" s="775" t="n">
        <v>44001</v>
      </c>
      <c r="B60" s="776" t="n">
        <v>725</v>
      </c>
      <c r="C60" s="776" t="n">
        <v>2388</v>
      </c>
      <c r="D60" s="776" t="n">
        <v>2730</v>
      </c>
      <c r="E60" s="777" t="n">
        <v>1.1403</v>
      </c>
    </row>
    <row r="61" customFormat="false" ht="14.25" hidden="false" customHeight="false" outlineLevel="0" collapsed="false">
      <c r="A61" s="775" t="n">
        <v>44002</v>
      </c>
      <c r="B61" s="776" t="n">
        <v>600</v>
      </c>
      <c r="C61" s="776" t="n">
        <v>2307</v>
      </c>
      <c r="D61" s="776" t="n">
        <v>2730</v>
      </c>
      <c r="E61" s="777" t="n">
        <v>1.0648</v>
      </c>
    </row>
    <row r="62" customFormat="false" ht="14.25" hidden="false" customHeight="false" outlineLevel="0" collapsed="false">
      <c r="A62" s="775" t="n">
        <v>44003</v>
      </c>
      <c r="B62" s="776" t="n">
        <v>457</v>
      </c>
      <c r="C62" s="776" t="n">
        <v>1788</v>
      </c>
      <c r="D62" s="776" t="n">
        <v>2730</v>
      </c>
      <c r="E62" s="777" t="n">
        <v>0.8223</v>
      </c>
    </row>
    <row r="63" customFormat="false" ht="14.25" hidden="false" customHeight="false" outlineLevel="0" collapsed="false">
      <c r="A63" s="775" t="n">
        <v>44004</v>
      </c>
      <c r="B63" s="776" t="n">
        <v>549</v>
      </c>
      <c r="C63" s="776" t="n">
        <v>1786</v>
      </c>
      <c r="D63" s="776" t="n">
        <v>2730</v>
      </c>
      <c r="E63" s="777" t="n">
        <v>0.8553</v>
      </c>
    </row>
    <row r="64" customFormat="false" ht="14.25" hidden="false" customHeight="false" outlineLevel="0" collapsed="false">
      <c r="A64" s="775" t="n">
        <v>44005</v>
      </c>
      <c r="B64" s="776" t="n">
        <v>564</v>
      </c>
      <c r="C64" s="776" t="n">
        <v>1753</v>
      </c>
      <c r="D64" s="776" t="n">
        <v>2730</v>
      </c>
      <c r="E64" s="777" t="n">
        <v>0.8487</v>
      </c>
    </row>
    <row r="65" customFormat="false" ht="14.25" hidden="false" customHeight="false" outlineLevel="0" collapsed="false">
      <c r="A65" s="775" t="n">
        <v>44006</v>
      </c>
      <c r="B65" s="776" t="n">
        <v>553</v>
      </c>
      <c r="C65" s="776" t="n">
        <v>1996</v>
      </c>
      <c r="D65" s="776" t="n">
        <v>2730</v>
      </c>
      <c r="E65" s="777" t="n">
        <v>0.9337</v>
      </c>
    </row>
    <row r="66" customFormat="false" ht="14.25" hidden="false" customHeight="false" outlineLevel="0" collapsed="false">
      <c r="A66" s="775" t="n">
        <v>44007</v>
      </c>
      <c r="B66" s="776" t="n">
        <v>516</v>
      </c>
      <c r="C66" s="776" t="n">
        <v>1917</v>
      </c>
      <c r="D66" s="776" t="n">
        <v>2730</v>
      </c>
      <c r="E66" s="777" t="n">
        <v>0.8912</v>
      </c>
    </row>
    <row r="67" customFormat="false" ht="14.25" hidden="false" customHeight="false" outlineLevel="0" collapsed="false">
      <c r="A67" s="775" t="n">
        <v>44008</v>
      </c>
      <c r="B67" s="776" t="n">
        <v>472</v>
      </c>
      <c r="C67" s="776" t="n">
        <v>2773</v>
      </c>
      <c r="D67" s="776" t="n">
        <v>2730</v>
      </c>
      <c r="E67" s="777" t="n">
        <v>1.1886</v>
      </c>
    </row>
    <row r="68" customFormat="false" ht="14.25" hidden="false" customHeight="false" outlineLevel="0" collapsed="false">
      <c r="A68" s="775" t="n">
        <v>44009</v>
      </c>
      <c r="B68" s="776" t="n">
        <v>554</v>
      </c>
      <c r="C68" s="776" t="n">
        <v>2449</v>
      </c>
      <c r="D68" s="776" t="n">
        <v>2730</v>
      </c>
      <c r="E68" s="777" t="n">
        <v>1.1</v>
      </c>
    </row>
    <row r="69" customFormat="false" ht="14.25" hidden="false" customHeight="false" outlineLevel="0" collapsed="false">
      <c r="A69" s="775" t="n">
        <v>44010</v>
      </c>
      <c r="B69" s="776" t="n">
        <v>356</v>
      </c>
      <c r="C69" s="776" t="n">
        <v>2184</v>
      </c>
      <c r="D69" s="776" t="n">
        <v>2730</v>
      </c>
      <c r="E69" s="777" t="n">
        <v>0.9304</v>
      </c>
    </row>
    <row r="70" customFormat="false" ht="14.25" hidden="false" customHeight="false" outlineLevel="0" collapsed="false">
      <c r="A70" s="775" t="n">
        <v>44011</v>
      </c>
      <c r="B70" s="776" t="n">
        <v>538</v>
      </c>
      <c r="C70" s="776" t="n">
        <v>2072</v>
      </c>
      <c r="D70" s="776" t="n">
        <v>2730</v>
      </c>
      <c r="E70" s="777" t="n">
        <v>0.956</v>
      </c>
    </row>
    <row r="71" customFormat="false" ht="14.25" hidden="false" customHeight="false" outlineLevel="0" collapsed="false">
      <c r="A71" s="775" t="n">
        <v>44012</v>
      </c>
      <c r="B71" s="776" t="n">
        <v>586</v>
      </c>
      <c r="C71" s="776" t="n">
        <v>2274</v>
      </c>
      <c r="D71" s="776" t="n">
        <v>2730</v>
      </c>
      <c r="E71" s="777" t="n">
        <v>1.0476</v>
      </c>
    </row>
    <row r="72" customFormat="false" ht="14.25" hidden="false" customHeight="false" outlineLevel="0" collapsed="false">
      <c r="A72" s="775" t="n">
        <v>44013</v>
      </c>
      <c r="B72" s="776" t="n">
        <v>604</v>
      </c>
      <c r="C72" s="776" t="n">
        <v>2629</v>
      </c>
      <c r="D72" s="776" t="n">
        <v>2730</v>
      </c>
      <c r="E72" s="777" t="n">
        <v>1.1842</v>
      </c>
    </row>
    <row r="73" customFormat="false" ht="14.25" hidden="false" customHeight="false" outlineLevel="0" collapsed="false">
      <c r="A73" s="775" t="n">
        <v>44014</v>
      </c>
      <c r="B73" s="776" t="n">
        <v>595</v>
      </c>
      <c r="C73" s="776" t="n">
        <v>2537</v>
      </c>
      <c r="D73" s="776" t="n">
        <v>2730</v>
      </c>
      <c r="E73" s="777" t="n">
        <v>1.1473</v>
      </c>
    </row>
    <row r="74" customFormat="false" ht="14.25" hidden="false" customHeight="false" outlineLevel="0" collapsed="false">
      <c r="A74" s="775" t="n">
        <v>44015</v>
      </c>
      <c r="B74" s="776" t="n">
        <v>411</v>
      </c>
      <c r="C74" s="776" t="n">
        <v>3314</v>
      </c>
      <c r="D74" s="776" t="n">
        <v>2730</v>
      </c>
      <c r="E74" s="777" t="n">
        <v>1.3645</v>
      </c>
    </row>
    <row r="75" customFormat="false" ht="14.25" hidden="false" customHeight="false" outlineLevel="0" collapsed="false">
      <c r="A75" s="775" t="n">
        <v>44016</v>
      </c>
      <c r="B75" s="776" t="n">
        <v>432</v>
      </c>
      <c r="C75" s="776" t="n">
        <v>3030</v>
      </c>
      <c r="D75" s="776" t="n">
        <v>2730</v>
      </c>
      <c r="E75" s="777" t="n">
        <v>1.2681</v>
      </c>
    </row>
    <row r="76" customFormat="false" ht="14.25" hidden="false" customHeight="false" outlineLevel="0" collapsed="false">
      <c r="A76" s="775" t="n">
        <v>44017</v>
      </c>
      <c r="B76" s="776" t="n">
        <v>272</v>
      </c>
      <c r="C76" s="776" t="n">
        <v>2723</v>
      </c>
      <c r="D76" s="776" t="n">
        <v>2730</v>
      </c>
      <c r="E76" s="777" t="n">
        <v>1.0971</v>
      </c>
    </row>
    <row r="77" customFormat="false" ht="14.25" hidden="false" customHeight="false" outlineLevel="0" collapsed="false">
      <c r="A77" s="775" t="n">
        <v>44018</v>
      </c>
      <c r="B77" s="776" t="n">
        <v>356</v>
      </c>
      <c r="C77" s="776" t="n">
        <v>2817</v>
      </c>
      <c r="D77" s="776" t="n">
        <v>3150</v>
      </c>
      <c r="E77" s="777" t="n">
        <v>1.0073</v>
      </c>
    </row>
    <row r="78" customFormat="false" ht="14.25" hidden="false" customHeight="false" outlineLevel="0" collapsed="false">
      <c r="A78" s="775" t="n">
        <v>44019</v>
      </c>
      <c r="B78" s="776" t="n">
        <v>429</v>
      </c>
      <c r="C78" s="776" t="n">
        <v>3028</v>
      </c>
      <c r="D78" s="776" t="n">
        <v>3150</v>
      </c>
      <c r="E78" s="777" t="n">
        <v>1.0975</v>
      </c>
    </row>
    <row r="79" customFormat="false" ht="14.25" hidden="false" customHeight="false" outlineLevel="0" collapsed="false">
      <c r="A79" s="775" t="n">
        <v>44020</v>
      </c>
      <c r="B79" s="776" t="n">
        <v>634</v>
      </c>
      <c r="C79" s="776" t="n">
        <v>3142</v>
      </c>
      <c r="D79" s="776" t="n">
        <v>3150</v>
      </c>
      <c r="E79" s="777" t="n">
        <v>1.1987</v>
      </c>
    </row>
    <row r="80" customFormat="false" ht="14.25" hidden="false" customHeight="false" outlineLevel="0" collapsed="false">
      <c r="A80" s="775" t="n">
        <v>44021</v>
      </c>
      <c r="B80" s="776" t="n">
        <v>671</v>
      </c>
      <c r="C80" s="776" t="n">
        <v>3120</v>
      </c>
      <c r="D80" s="776" t="n">
        <v>3150</v>
      </c>
      <c r="E80" s="777" t="n">
        <v>1.2035</v>
      </c>
    </row>
    <row r="81" customFormat="false" ht="14.25" hidden="false" customHeight="false" outlineLevel="0" collapsed="false">
      <c r="A81" s="775" t="n">
        <v>44022</v>
      </c>
      <c r="B81" s="776" t="n">
        <v>416</v>
      </c>
      <c r="C81" s="776" t="n">
        <v>3353</v>
      </c>
      <c r="D81" s="776" t="n">
        <v>3150</v>
      </c>
      <c r="E81" s="777" t="n">
        <v>1.1965</v>
      </c>
    </row>
    <row r="82" customFormat="false" ht="14.25" hidden="false" customHeight="false" outlineLevel="0" collapsed="false">
      <c r="A82" s="775" t="n">
        <v>44023</v>
      </c>
      <c r="B82" s="776" t="n">
        <v>391</v>
      </c>
      <c r="C82" s="776" t="n">
        <v>3035</v>
      </c>
      <c r="D82" s="776" t="n">
        <v>3150</v>
      </c>
      <c r="E82" s="777" t="n">
        <v>1.0876</v>
      </c>
    </row>
    <row r="83" customFormat="false" ht="14.25" hidden="false" customHeight="false" outlineLevel="0" collapsed="false">
      <c r="A83" s="775" t="n">
        <v>44024</v>
      </c>
      <c r="B83" s="776" t="n">
        <v>329</v>
      </c>
      <c r="C83" s="776" t="n">
        <v>2445</v>
      </c>
      <c r="D83" s="776" t="n">
        <v>3150</v>
      </c>
      <c r="E83" s="777" t="n">
        <v>0.8806</v>
      </c>
    </row>
    <row r="84" customFormat="false" ht="14.25" hidden="false" customHeight="false" outlineLevel="0" collapsed="false">
      <c r="A84" s="775" t="n">
        <v>44025</v>
      </c>
      <c r="B84" s="776" t="n">
        <v>359</v>
      </c>
      <c r="C84" s="776" t="n">
        <v>2572</v>
      </c>
      <c r="D84" s="776" t="n">
        <v>3600</v>
      </c>
      <c r="E84" s="777" t="n">
        <v>0.8142</v>
      </c>
    </row>
    <row r="85" customFormat="false" ht="14.25" hidden="false" customHeight="false" outlineLevel="0" collapsed="false">
      <c r="A85" s="775" t="n">
        <v>44026</v>
      </c>
      <c r="B85" s="776" t="n">
        <v>584</v>
      </c>
      <c r="C85" s="776" t="n">
        <v>2722</v>
      </c>
      <c r="D85" s="776" t="n">
        <v>3600</v>
      </c>
      <c r="E85" s="777" t="n">
        <v>0.9183</v>
      </c>
    </row>
    <row r="86" customFormat="false" ht="14.25" hidden="false" customHeight="false" outlineLevel="0" collapsed="false">
      <c r="A86" s="775" t="n">
        <v>44027</v>
      </c>
      <c r="B86" s="776" t="n">
        <v>573</v>
      </c>
      <c r="C86" s="776" t="n">
        <v>3039</v>
      </c>
      <c r="D86" s="776" t="n">
        <v>3600</v>
      </c>
      <c r="E86" s="777" t="n">
        <v>1.0033</v>
      </c>
    </row>
    <row r="87" customFormat="false" ht="14.25" hidden="false" customHeight="false" outlineLevel="0" collapsed="false">
      <c r="A87" s="775" t="n">
        <v>44028</v>
      </c>
      <c r="B87" s="776" t="n">
        <v>623</v>
      </c>
      <c r="C87" s="776" t="n">
        <v>2993</v>
      </c>
      <c r="D87" s="776" t="n">
        <v>3600</v>
      </c>
      <c r="E87" s="777" t="n">
        <v>1.0044</v>
      </c>
    </row>
    <row r="88" customFormat="false" ht="14.25" hidden="false" customHeight="false" outlineLevel="0" collapsed="false">
      <c r="A88" s="775" t="n">
        <v>44029</v>
      </c>
      <c r="B88" s="776" t="n">
        <v>591</v>
      </c>
      <c r="C88" s="776" t="n">
        <v>2732</v>
      </c>
      <c r="D88" s="776" t="n">
        <v>3600</v>
      </c>
      <c r="E88" s="777" t="n">
        <v>0.9231</v>
      </c>
    </row>
    <row r="89" customFormat="false" ht="14.25" hidden="false" customHeight="false" outlineLevel="0" collapsed="false">
      <c r="A89" s="775" t="n">
        <v>44030</v>
      </c>
      <c r="B89" s="776" t="n">
        <v>565</v>
      </c>
      <c r="C89" s="776" t="n">
        <v>2333</v>
      </c>
      <c r="D89" s="776" t="n">
        <v>3600</v>
      </c>
      <c r="E89" s="777" t="n">
        <v>0.805</v>
      </c>
    </row>
    <row r="90" customFormat="false" ht="14.25" hidden="false" customHeight="false" outlineLevel="0" collapsed="false">
      <c r="A90" s="775" t="n">
        <v>44031</v>
      </c>
      <c r="B90" s="776" t="n">
        <v>416</v>
      </c>
      <c r="C90" s="776" t="n">
        <v>1862</v>
      </c>
      <c r="D90" s="776" t="n">
        <v>3600</v>
      </c>
      <c r="E90" s="777" t="n">
        <v>0.6328</v>
      </c>
    </row>
    <row r="91" customFormat="false" ht="14.25" hidden="false" customHeight="false" outlineLevel="0" collapsed="false">
      <c r="A91" s="775" t="n">
        <v>44032</v>
      </c>
      <c r="B91" s="776" t="n">
        <v>589</v>
      </c>
      <c r="C91" s="776" t="n">
        <v>2192</v>
      </c>
      <c r="D91" s="776" t="n">
        <v>3600</v>
      </c>
      <c r="E91" s="777" t="n">
        <v>0.7725</v>
      </c>
    </row>
    <row r="92" customFormat="false" ht="14.25" hidden="false" customHeight="false" outlineLevel="0" collapsed="false">
      <c r="A92" s="775" t="n">
        <v>44033</v>
      </c>
      <c r="B92" s="776" t="n">
        <v>765</v>
      </c>
      <c r="C92" s="776" t="n">
        <v>2749</v>
      </c>
      <c r="D92" s="776" t="n">
        <v>3600</v>
      </c>
      <c r="E92" s="777" t="n">
        <v>0.9761</v>
      </c>
    </row>
    <row r="93" customFormat="false" ht="14.25" hidden="false" customHeight="false" outlineLevel="0" collapsed="false">
      <c r="A93" s="775" t="n">
        <v>44034</v>
      </c>
      <c r="B93" s="776" t="n">
        <v>791</v>
      </c>
      <c r="C93" s="776" t="n">
        <v>2763</v>
      </c>
      <c r="D93" s="776" t="n">
        <v>3600</v>
      </c>
      <c r="E93" s="777" t="n">
        <v>0.9872</v>
      </c>
    </row>
    <row r="94" customFormat="false" ht="14.25" hidden="false" customHeight="false" outlineLevel="0" collapsed="false">
      <c r="A94" s="775" t="n">
        <v>44035</v>
      </c>
      <c r="B94" s="776" t="n">
        <v>823</v>
      </c>
      <c r="C94" s="776" t="n">
        <v>2764</v>
      </c>
      <c r="D94" s="776" t="n">
        <v>3600</v>
      </c>
      <c r="E94" s="777" t="n">
        <v>0.9964</v>
      </c>
    </row>
    <row r="95" customFormat="false" ht="14.25" hidden="false" customHeight="false" outlineLevel="0" collapsed="false">
      <c r="A95" s="775" t="n">
        <v>44036</v>
      </c>
      <c r="B95" s="776" t="n">
        <v>714</v>
      </c>
      <c r="C95" s="776" t="n">
        <v>2461</v>
      </c>
      <c r="D95" s="776" t="n">
        <v>3600</v>
      </c>
      <c r="E95" s="777" t="n">
        <v>0.8819</v>
      </c>
    </row>
    <row r="96" customFormat="false" ht="14.25" hidden="false" customHeight="false" outlineLevel="0" collapsed="false">
      <c r="A96" s="775" t="n">
        <v>44037</v>
      </c>
      <c r="B96" s="776" t="n">
        <v>544</v>
      </c>
      <c r="C96" s="776" t="n">
        <v>2235</v>
      </c>
      <c r="D96" s="776" t="n">
        <v>3600</v>
      </c>
      <c r="E96" s="777" t="n">
        <v>0.7719</v>
      </c>
    </row>
    <row r="97" customFormat="false" ht="14.25" hidden="false" customHeight="false" outlineLevel="0" collapsed="false">
      <c r="A97" s="775" t="n">
        <v>44038</v>
      </c>
      <c r="B97" s="776" t="n">
        <v>478</v>
      </c>
      <c r="C97" s="776" t="n">
        <v>1896</v>
      </c>
      <c r="D97" s="776" t="n">
        <v>3600</v>
      </c>
      <c r="E97" s="777" t="n">
        <v>0.6594</v>
      </c>
    </row>
    <row r="98" customFormat="false" ht="14.25" hidden="false" customHeight="false" outlineLevel="0" collapsed="false">
      <c r="A98" s="775" t="n">
        <v>44039</v>
      </c>
      <c r="B98" s="776" t="n">
        <v>815</v>
      </c>
      <c r="C98" s="776" t="n">
        <v>2383</v>
      </c>
      <c r="D98" s="776" t="n">
        <v>3600</v>
      </c>
      <c r="E98" s="777" t="n">
        <v>0.8883</v>
      </c>
    </row>
    <row r="99" customFormat="false" ht="14.25" hidden="false" customHeight="false" outlineLevel="0" collapsed="false">
      <c r="A99" s="775" t="n">
        <v>44040</v>
      </c>
      <c r="B99" s="776" t="n">
        <v>511</v>
      </c>
      <c r="C99" s="776" t="n">
        <v>2935</v>
      </c>
      <c r="D99" s="776" t="n">
        <v>3600</v>
      </c>
      <c r="E99" s="777" t="n">
        <v>0.9572</v>
      </c>
    </row>
    <row r="100" customFormat="false" ht="14.25" hidden="false" customHeight="false" outlineLevel="0" collapsed="false">
      <c r="A100" s="775" t="n">
        <v>44041</v>
      </c>
      <c r="B100" s="776" t="n">
        <v>641</v>
      </c>
      <c r="C100" s="776" t="n">
        <v>3286</v>
      </c>
      <c r="D100" s="776" t="n">
        <v>3600</v>
      </c>
      <c r="E100" s="777" t="n">
        <v>1.0908</v>
      </c>
    </row>
    <row r="101" customFormat="false" ht="14.25" hidden="false" customHeight="false" outlineLevel="0" collapsed="false">
      <c r="A101" s="775" t="n">
        <v>44042</v>
      </c>
      <c r="B101" s="776" t="n">
        <v>626</v>
      </c>
      <c r="C101" s="776" t="n">
        <v>3202</v>
      </c>
      <c r="D101" s="776" t="n">
        <v>3600</v>
      </c>
      <c r="E101" s="777" t="n">
        <v>1.0633</v>
      </c>
    </row>
    <row r="102" customFormat="false" ht="14.25" hidden="false" customHeight="false" outlineLevel="0" collapsed="false">
      <c r="A102" s="775" t="n">
        <v>44043</v>
      </c>
      <c r="B102" s="776" t="n">
        <v>580</v>
      </c>
      <c r="C102" s="776" t="n">
        <v>3115</v>
      </c>
      <c r="D102" s="776" t="n">
        <v>3600</v>
      </c>
      <c r="E102" s="777" t="n">
        <v>1.0264</v>
      </c>
    </row>
    <row r="103" customFormat="false" ht="14.25" hidden="false" customHeight="false" outlineLevel="0" collapsed="false">
      <c r="A103" s="775" t="n">
        <v>44044</v>
      </c>
      <c r="B103" s="776" t="n">
        <v>381</v>
      </c>
      <c r="C103" s="776" t="n">
        <v>2746</v>
      </c>
      <c r="D103" s="776" t="n">
        <v>3600</v>
      </c>
      <c r="E103" s="777" t="n">
        <v>0.8686</v>
      </c>
    </row>
    <row r="104" customFormat="false" ht="14.25" hidden="false" customHeight="false" outlineLevel="0" collapsed="false">
      <c r="A104" s="775" t="n">
        <v>44045</v>
      </c>
      <c r="B104" s="776" t="n">
        <v>252</v>
      </c>
      <c r="C104" s="776" t="n">
        <v>2388</v>
      </c>
      <c r="D104" s="776" t="n">
        <v>3600</v>
      </c>
      <c r="E104" s="777" t="n">
        <v>0.7333</v>
      </c>
    </row>
    <row r="105" customFormat="false" ht="14.25" hidden="false" customHeight="false" outlineLevel="0" collapsed="false">
      <c r="A105" s="775" t="n">
        <v>44046</v>
      </c>
      <c r="B105" s="776" t="n">
        <v>477</v>
      </c>
      <c r="C105" s="776" t="n">
        <v>3146</v>
      </c>
      <c r="D105" s="776" t="n">
        <v>4410</v>
      </c>
      <c r="E105" s="777" t="n">
        <v>0.8215</v>
      </c>
    </row>
    <row r="106" customFormat="false" ht="14.25" hidden="false" customHeight="false" outlineLevel="0" collapsed="false">
      <c r="A106" s="775" t="n">
        <v>44047</v>
      </c>
      <c r="B106" s="776" t="n">
        <v>747</v>
      </c>
      <c r="C106" s="776" t="n">
        <v>3276</v>
      </c>
      <c r="D106" s="776" t="n">
        <v>4410</v>
      </c>
      <c r="E106" s="777" t="n">
        <v>0.9122</v>
      </c>
    </row>
    <row r="107" customFormat="false" ht="14.25" hidden="false" customHeight="false" outlineLevel="0" collapsed="false">
      <c r="A107" s="775" t="n">
        <v>44048</v>
      </c>
      <c r="B107" s="776" t="n">
        <v>851</v>
      </c>
      <c r="C107" s="776" t="n">
        <v>3598</v>
      </c>
      <c r="D107" s="776" t="n">
        <v>4410</v>
      </c>
      <c r="E107" s="777" t="n">
        <v>1.0088</v>
      </c>
    </row>
    <row r="108" customFormat="false" ht="14.25" hidden="false" customHeight="false" outlineLevel="0" collapsed="false">
      <c r="A108" s="775" t="n">
        <v>44049</v>
      </c>
      <c r="B108" s="776" t="n">
        <v>879</v>
      </c>
      <c r="C108" s="776" t="n">
        <v>3541</v>
      </c>
      <c r="D108" s="776" t="n">
        <v>4410</v>
      </c>
      <c r="E108" s="777" t="n">
        <v>1.0023</v>
      </c>
    </row>
    <row r="109" customFormat="false" ht="14.25" hidden="false" customHeight="false" outlineLevel="0" collapsed="false">
      <c r="A109" s="775" t="n">
        <v>44050</v>
      </c>
      <c r="B109" s="776" t="n">
        <v>617</v>
      </c>
      <c r="C109" s="776" t="n">
        <v>3758</v>
      </c>
      <c r="D109" s="776" t="n">
        <v>4410</v>
      </c>
      <c r="E109" s="777" t="n">
        <v>0.9921</v>
      </c>
    </row>
    <row r="110" customFormat="false" ht="14.25" hidden="false" customHeight="false" outlineLevel="0" collapsed="false">
      <c r="A110" s="775" t="n">
        <v>44051</v>
      </c>
      <c r="B110" s="776" t="n">
        <v>611</v>
      </c>
      <c r="C110" s="776" t="n">
        <v>2837</v>
      </c>
      <c r="D110" s="776" t="n">
        <v>4410</v>
      </c>
      <c r="E110" s="777" t="n">
        <v>0.7819</v>
      </c>
    </row>
    <row r="111" customFormat="false" ht="14.25" hidden="false" customHeight="false" outlineLevel="0" collapsed="false">
      <c r="A111" s="775" t="n">
        <v>44052</v>
      </c>
      <c r="B111" s="776" t="n">
        <v>443</v>
      </c>
      <c r="C111" s="776" t="n">
        <v>2667</v>
      </c>
      <c r="D111" s="776" t="n">
        <v>4410</v>
      </c>
      <c r="E111" s="777" t="n">
        <v>0.7052</v>
      </c>
    </row>
    <row r="112" customFormat="false" ht="14.25" hidden="false" customHeight="false" outlineLevel="0" collapsed="false">
      <c r="A112" s="775" t="n">
        <v>44053</v>
      </c>
      <c r="B112" s="776" t="n">
        <v>1040</v>
      </c>
      <c r="C112" s="776" t="n">
        <v>3105</v>
      </c>
      <c r="D112" s="776" t="n">
        <v>5000</v>
      </c>
      <c r="E112" s="777" t="n">
        <v>0.829</v>
      </c>
    </row>
    <row r="113" customFormat="false" ht="14.25" hidden="false" customHeight="false" outlineLevel="0" collapsed="false">
      <c r="A113" s="775" t="n">
        <v>44054</v>
      </c>
      <c r="B113" s="776" t="n">
        <v>1022</v>
      </c>
      <c r="C113" s="776" t="n">
        <v>3529</v>
      </c>
      <c r="D113" s="776" t="n">
        <v>5000</v>
      </c>
      <c r="E113" s="777" t="n">
        <v>0.9102</v>
      </c>
    </row>
    <row r="114" customFormat="false" ht="14.25" hidden="false" customHeight="false" outlineLevel="0" collapsed="false">
      <c r="A114" s="775" t="n">
        <v>44055</v>
      </c>
      <c r="B114" s="776" t="n">
        <v>1016</v>
      </c>
      <c r="C114" s="776" t="n">
        <v>4163</v>
      </c>
      <c r="D114" s="776" t="n">
        <v>5000</v>
      </c>
      <c r="E114" s="777" t="n">
        <v>1.0358</v>
      </c>
    </row>
    <row r="115" customFormat="false" ht="14.25" hidden="false" customHeight="false" outlineLevel="0" collapsed="false">
      <c r="A115" s="775" t="n">
        <v>44056</v>
      </c>
      <c r="B115" s="776" t="n">
        <v>1291</v>
      </c>
      <c r="C115" s="776" t="n">
        <v>4069</v>
      </c>
      <c r="D115" s="776" t="n">
        <v>5000</v>
      </c>
      <c r="E115" s="777" t="n">
        <v>1.072</v>
      </c>
    </row>
    <row r="116" customFormat="false" ht="14.25" hidden="false" customHeight="false" outlineLevel="0" collapsed="false">
      <c r="A116" s="775" t="n">
        <v>44057</v>
      </c>
      <c r="B116" s="776" t="n">
        <v>915</v>
      </c>
      <c r="C116" s="776" t="n">
        <v>3657</v>
      </c>
      <c r="D116" s="776" t="n">
        <v>5000</v>
      </c>
      <c r="E116" s="777" t="n">
        <v>0.9144</v>
      </c>
    </row>
    <row r="117" customFormat="false" ht="14.25" hidden="false" customHeight="false" outlineLevel="0" collapsed="false">
      <c r="A117" s="775" t="n">
        <v>44058</v>
      </c>
      <c r="B117" s="776" t="n">
        <v>790</v>
      </c>
      <c r="C117" s="776" t="n">
        <v>2732</v>
      </c>
      <c r="D117" s="776" t="n">
        <v>5000</v>
      </c>
      <c r="E117" s="777" t="n">
        <v>0.7044</v>
      </c>
    </row>
    <row r="118" customFormat="false" ht="14.25" hidden="false" customHeight="false" outlineLevel="0" collapsed="false">
      <c r="A118" s="775" t="n">
        <v>44059</v>
      </c>
      <c r="B118" s="776" t="n">
        <v>655</v>
      </c>
      <c r="C118" s="776" t="n">
        <v>2301</v>
      </c>
      <c r="D118" s="776" t="n">
        <v>5000</v>
      </c>
      <c r="E118" s="777" t="n">
        <v>0.5912</v>
      </c>
    </row>
    <row r="119" customFormat="false" ht="14.25" hidden="false" customHeight="false" outlineLevel="0" collapsed="false">
      <c r="A119" s="775" t="n">
        <v>44060</v>
      </c>
      <c r="B119" s="776" t="n">
        <v>982</v>
      </c>
      <c r="C119" s="776" t="n">
        <v>3415</v>
      </c>
      <c r="D119" s="776" t="n">
        <v>5000</v>
      </c>
      <c r="E119" s="777" t="n">
        <v>0.8794</v>
      </c>
    </row>
    <row r="120" customFormat="false" ht="14.25" hidden="false" customHeight="false" outlineLevel="0" collapsed="false">
      <c r="A120" s="775" t="n">
        <v>44061</v>
      </c>
      <c r="B120" s="776" t="n">
        <v>1349</v>
      </c>
      <c r="C120" s="776" t="n">
        <v>3985</v>
      </c>
      <c r="D120" s="776" t="n">
        <v>5000</v>
      </c>
      <c r="E120" s="777" t="n">
        <v>1.0668</v>
      </c>
    </row>
    <row r="121" customFormat="false" ht="14.25" hidden="false" customHeight="false" outlineLevel="0" collapsed="false">
      <c r="A121" s="775" t="n">
        <v>44062</v>
      </c>
      <c r="B121" s="776" t="n">
        <v>2007</v>
      </c>
      <c r="C121" s="776" t="n">
        <v>4167</v>
      </c>
      <c r="D121" s="776" t="n">
        <v>5000</v>
      </c>
      <c r="E121" s="777" t="n">
        <v>1.2348</v>
      </c>
    </row>
    <row r="122" customFormat="false" ht="14.25" hidden="false" customHeight="false" outlineLevel="0" collapsed="false">
      <c r="A122" s="775" t="n">
        <v>44063</v>
      </c>
      <c r="B122" s="776" t="n">
        <v>1881</v>
      </c>
      <c r="C122" s="776" t="n">
        <v>4138</v>
      </c>
      <c r="D122" s="776" t="n">
        <v>5000</v>
      </c>
      <c r="E122" s="777" t="n">
        <v>1.2038</v>
      </c>
    </row>
    <row r="123" customFormat="false" ht="14.25" hidden="false" customHeight="false" outlineLevel="0" collapsed="false">
      <c r="A123" s="775" t="n">
        <v>44064</v>
      </c>
      <c r="B123" s="776" t="n">
        <v>2241</v>
      </c>
      <c r="C123" s="776" t="n">
        <v>3924</v>
      </c>
      <c r="D123" s="776" t="n">
        <v>5000</v>
      </c>
      <c r="E123" s="777" t="n">
        <v>1.233</v>
      </c>
    </row>
    <row r="124" customFormat="false" ht="14.25" hidden="false" customHeight="false" outlineLevel="0" collapsed="false">
      <c r="A124" s="775" t="n">
        <v>44065</v>
      </c>
      <c r="B124" s="776" t="n">
        <v>1602</v>
      </c>
      <c r="C124" s="776" t="n">
        <v>2983</v>
      </c>
      <c r="D124" s="776" t="n">
        <v>5000</v>
      </c>
      <c r="E124" s="777" t="n">
        <v>0.917</v>
      </c>
    </row>
    <row r="125" customFormat="false" ht="14.25" hidden="false" customHeight="false" outlineLevel="0" collapsed="false">
      <c r="A125" s="775" t="n">
        <v>44066</v>
      </c>
      <c r="B125" s="776" t="n">
        <v>1379</v>
      </c>
      <c r="C125" s="776" t="n">
        <v>2585</v>
      </c>
      <c r="D125" s="776" t="n">
        <v>5000</v>
      </c>
      <c r="E125" s="777" t="n">
        <v>0.7928</v>
      </c>
    </row>
    <row r="126" customFormat="false" ht="14.25" hidden="false" customHeight="false" outlineLevel="0" collapsed="false">
      <c r="A126" s="775" t="n">
        <v>44067</v>
      </c>
      <c r="B126" s="776" t="n">
        <v>2196</v>
      </c>
      <c r="C126" s="776" t="n">
        <v>3928</v>
      </c>
      <c r="D126" s="776" t="n">
        <v>6000</v>
      </c>
      <c r="E126" s="777" t="n">
        <v>1.0207</v>
      </c>
    </row>
    <row r="127" customFormat="false" ht="14.25" hidden="false" customHeight="false" outlineLevel="0" collapsed="false">
      <c r="A127" s="775" t="n">
        <v>44068</v>
      </c>
      <c r="B127" s="776" t="n">
        <v>2485</v>
      </c>
      <c r="C127" s="776" t="n">
        <v>4683</v>
      </c>
      <c r="D127" s="776" t="n">
        <v>6000</v>
      </c>
      <c r="E127" s="777" t="n">
        <v>1.1947</v>
      </c>
    </row>
    <row r="128" customFormat="false" ht="14.25" hidden="false" customHeight="false" outlineLevel="0" collapsed="false">
      <c r="A128" s="775" t="n">
        <v>44069</v>
      </c>
      <c r="B128" s="776" t="n">
        <v>1976</v>
      </c>
      <c r="C128" s="776" t="n">
        <v>5228</v>
      </c>
      <c r="D128" s="776" t="n">
        <v>6000</v>
      </c>
      <c r="E128" s="777" t="n">
        <v>1.2007</v>
      </c>
    </row>
    <row r="129" customFormat="false" ht="14.25" hidden="false" customHeight="false" outlineLevel="0" collapsed="false">
      <c r="A129" s="775" t="n">
        <v>44070</v>
      </c>
      <c r="B129" s="776" t="n">
        <v>2151</v>
      </c>
      <c r="C129" s="776" t="n">
        <v>5209</v>
      </c>
      <c r="D129" s="776" t="n">
        <v>6000</v>
      </c>
      <c r="E129" s="777" t="n">
        <v>1.2267</v>
      </c>
    </row>
    <row r="130" customFormat="false" ht="14.25" hidden="false" customHeight="false" outlineLevel="0" collapsed="false">
      <c r="A130" s="775" t="n">
        <v>44071</v>
      </c>
      <c r="B130" s="776" t="n">
        <v>1834</v>
      </c>
      <c r="C130" s="776" t="n">
        <v>5399</v>
      </c>
      <c r="D130" s="776" t="n">
        <v>6000</v>
      </c>
      <c r="E130" s="777" t="n">
        <v>1.2055</v>
      </c>
    </row>
    <row r="131" customFormat="false" ht="14.25" hidden="false" customHeight="false" outlineLevel="0" collapsed="false">
      <c r="A131" s="775" t="n">
        <v>44072</v>
      </c>
      <c r="B131" s="776" t="n">
        <v>1347</v>
      </c>
      <c r="C131" s="776" t="n">
        <v>4153</v>
      </c>
      <c r="D131" s="776" t="n">
        <v>6000</v>
      </c>
      <c r="E131" s="777" t="n">
        <v>0.9167</v>
      </c>
    </row>
    <row r="132" customFormat="false" ht="14.25" hidden="false" customHeight="false" outlineLevel="0" collapsed="false">
      <c r="A132" s="775" t="n">
        <v>44073</v>
      </c>
      <c r="B132" s="776" t="n">
        <v>936</v>
      </c>
      <c r="C132" s="776" t="n">
        <v>3367</v>
      </c>
      <c r="D132" s="776" t="n">
        <v>6000</v>
      </c>
      <c r="E132" s="777" t="n">
        <v>0.7172</v>
      </c>
    </row>
    <row r="133" customFormat="false" ht="14.25" hidden="false" customHeight="false" outlineLevel="0" collapsed="false">
      <c r="A133" s="775" t="n">
        <v>44074</v>
      </c>
      <c r="B133" s="776" t="n">
        <v>1175</v>
      </c>
      <c r="C133" s="776" t="n">
        <v>4597</v>
      </c>
      <c r="D133" s="776" t="n">
        <v>7000</v>
      </c>
      <c r="E133" s="777" t="n">
        <v>0.8246</v>
      </c>
    </row>
    <row r="134" customFormat="false" ht="14.25" hidden="false" customHeight="false" outlineLevel="0" collapsed="false">
      <c r="A134" s="775" t="n">
        <v>44075</v>
      </c>
      <c r="B134" s="776" t="n">
        <v>1463</v>
      </c>
      <c r="C134" s="776" t="n">
        <v>5915</v>
      </c>
      <c r="D134" s="776" t="n">
        <v>7000</v>
      </c>
      <c r="E134" s="777" t="n">
        <v>1.054</v>
      </c>
    </row>
    <row r="135" customFormat="false" ht="14.25" hidden="false" customHeight="false" outlineLevel="0" collapsed="false">
      <c r="A135" s="775" t="n">
        <v>44076</v>
      </c>
      <c r="B135" s="776" t="n">
        <v>1633</v>
      </c>
      <c r="C135" s="776" t="n">
        <v>6245</v>
      </c>
      <c r="D135" s="776" t="n">
        <v>7000</v>
      </c>
      <c r="E135" s="777" t="n">
        <v>1.1254</v>
      </c>
    </row>
    <row r="136" customFormat="false" ht="14.25" hidden="false" customHeight="false" outlineLevel="0" collapsed="false">
      <c r="A136" s="775" t="n">
        <v>44077</v>
      </c>
      <c r="B136" s="776" t="n">
        <v>1792</v>
      </c>
      <c r="C136" s="776" t="n">
        <v>6918</v>
      </c>
      <c r="D136" s="776" t="n">
        <v>7000</v>
      </c>
      <c r="E136" s="777" t="n">
        <v>1.2443</v>
      </c>
    </row>
    <row r="137" customFormat="false" ht="14.25" hidden="false" customHeight="false" outlineLevel="0" collapsed="false">
      <c r="A137" s="775" t="n">
        <v>44078</v>
      </c>
      <c r="B137" s="776" t="n">
        <v>1172</v>
      </c>
      <c r="C137" s="776" t="n">
        <v>6364</v>
      </c>
      <c r="D137" s="776" t="n">
        <v>7000</v>
      </c>
      <c r="E137" s="777" t="n">
        <v>1.0766</v>
      </c>
    </row>
    <row r="138" customFormat="false" ht="14.25" hidden="false" customHeight="false" outlineLevel="0" collapsed="false">
      <c r="A138" s="775" t="n">
        <v>44079</v>
      </c>
      <c r="B138" s="776" t="n">
        <v>1234</v>
      </c>
      <c r="C138" s="776" t="n">
        <v>5799</v>
      </c>
      <c r="D138" s="776" t="n">
        <v>7000</v>
      </c>
      <c r="E138" s="777" t="n">
        <v>1.0047</v>
      </c>
    </row>
    <row r="139" customFormat="false" ht="14.25" hidden="false" customHeight="false" outlineLevel="0" collapsed="false">
      <c r="A139" s="775" t="n">
        <v>44080</v>
      </c>
      <c r="B139" s="776" t="n">
        <v>1184</v>
      </c>
      <c r="C139" s="776" t="n">
        <v>4418</v>
      </c>
      <c r="D139" s="776" t="n">
        <v>7000</v>
      </c>
      <c r="E139" s="777" t="n">
        <v>0.8003</v>
      </c>
    </row>
    <row r="140" customFormat="false" ht="14.25" hidden="false" customHeight="false" outlineLevel="0" collapsed="false">
      <c r="A140" s="775" t="n">
        <v>44081</v>
      </c>
      <c r="B140" s="776" t="n">
        <v>1880</v>
      </c>
      <c r="C140" s="776" t="n">
        <v>5979</v>
      </c>
      <c r="D140" s="776" t="n">
        <v>8200</v>
      </c>
      <c r="E140" s="777" t="n">
        <v>0.9584</v>
      </c>
    </row>
    <row r="141" customFormat="false" ht="14.25" hidden="false" customHeight="false" outlineLevel="0" collapsed="false">
      <c r="A141" s="775" t="n">
        <v>44082</v>
      </c>
      <c r="B141" s="776" t="n">
        <v>2019</v>
      </c>
      <c r="C141" s="776" t="n">
        <v>6801</v>
      </c>
      <c r="D141" s="776" t="n">
        <v>8200</v>
      </c>
      <c r="E141" s="777" t="n">
        <v>1.0756</v>
      </c>
    </row>
    <row r="142" customFormat="false" ht="14.25" hidden="false" customHeight="false" outlineLevel="0" collapsed="false">
      <c r="A142" s="775" t="n">
        <v>44083</v>
      </c>
      <c r="B142" s="776" t="n">
        <v>2182</v>
      </c>
      <c r="C142" s="776" t="n">
        <v>7659</v>
      </c>
      <c r="D142" s="776" t="n">
        <v>8200</v>
      </c>
      <c r="E142" s="777" t="n">
        <v>1.2001</v>
      </c>
    </row>
    <row r="143" customFormat="false" ht="14.25" hidden="false" customHeight="false" outlineLevel="0" collapsed="false">
      <c r="A143" s="775" t="n">
        <v>44084</v>
      </c>
      <c r="B143" s="776" t="n">
        <v>2489</v>
      </c>
      <c r="C143" s="776" t="n">
        <v>7228</v>
      </c>
      <c r="D143" s="776" t="n">
        <v>8200</v>
      </c>
      <c r="E143" s="777" t="n">
        <v>1.185</v>
      </c>
    </row>
    <row r="144" customFormat="false" ht="14.25" hidden="false" customHeight="false" outlineLevel="0" collapsed="false">
      <c r="A144" s="775" t="n">
        <v>44085</v>
      </c>
      <c r="B144" s="776" t="n">
        <v>2395</v>
      </c>
      <c r="C144" s="776" t="n">
        <v>7049</v>
      </c>
      <c r="D144" s="776" t="n">
        <v>8200</v>
      </c>
      <c r="E144" s="777" t="n">
        <v>1.1517</v>
      </c>
    </row>
    <row r="145" customFormat="false" ht="14.25" hidden="false" customHeight="false" outlineLevel="0" collapsed="false">
      <c r="A145" s="775" t="n">
        <v>44086</v>
      </c>
      <c r="B145" s="776" t="n">
        <v>2042</v>
      </c>
      <c r="C145" s="776" t="n">
        <v>6168</v>
      </c>
      <c r="D145" s="776" t="n">
        <v>8200</v>
      </c>
      <c r="E145" s="777" t="n">
        <v>1.0012</v>
      </c>
    </row>
    <row r="146" customFormat="false" ht="14.25" hidden="false" customHeight="false" outlineLevel="0" collapsed="false">
      <c r="A146" s="775" t="n">
        <v>44087</v>
      </c>
      <c r="B146" s="776" t="n">
        <v>1637</v>
      </c>
      <c r="C146" s="776" t="n">
        <v>4784</v>
      </c>
      <c r="D146" s="776" t="n">
        <v>8200</v>
      </c>
      <c r="E146" s="777" t="n">
        <v>0.783</v>
      </c>
    </row>
    <row r="147" customFormat="false" ht="14.25" hidden="false" customHeight="false" outlineLevel="0" collapsed="false">
      <c r="A147" s="775" t="n">
        <v>44088</v>
      </c>
      <c r="B147" s="776" t="n">
        <v>2310</v>
      </c>
      <c r="C147" s="776" t="n">
        <v>6120</v>
      </c>
      <c r="D147" s="776" t="n">
        <v>11300</v>
      </c>
      <c r="E147" s="777" t="n">
        <v>0.746</v>
      </c>
    </row>
    <row r="148" customFormat="false" ht="14.25" hidden="false" customHeight="false" outlineLevel="0" collapsed="false">
      <c r="A148" s="775" t="n">
        <v>44089</v>
      </c>
      <c r="B148" s="776" t="n">
        <v>2669</v>
      </c>
      <c r="C148" s="776" t="n">
        <v>7515</v>
      </c>
      <c r="D148" s="776" t="n">
        <v>11300</v>
      </c>
      <c r="E148" s="777" t="n">
        <v>0.9012</v>
      </c>
    </row>
    <row r="149" customFormat="false" ht="14.25" hidden="false" customHeight="false" outlineLevel="0" collapsed="false">
      <c r="A149" s="775" t="n">
        <v>44090</v>
      </c>
      <c r="B149" s="776" t="n">
        <v>3080</v>
      </c>
      <c r="C149" s="776" t="n">
        <v>8505</v>
      </c>
      <c r="D149" s="776" t="n">
        <v>11300</v>
      </c>
      <c r="E149" s="777" t="n">
        <v>1.0252</v>
      </c>
    </row>
    <row r="150" customFormat="false" ht="14.25" hidden="false" customHeight="false" outlineLevel="0" collapsed="false">
      <c r="A150" s="775" t="n">
        <v>44091</v>
      </c>
      <c r="B150" s="776" t="n">
        <v>3739</v>
      </c>
      <c r="C150" s="776" t="n">
        <v>8791</v>
      </c>
      <c r="D150" s="776" t="n">
        <v>11300</v>
      </c>
      <c r="E150" s="777" t="n">
        <v>1.1088</v>
      </c>
    </row>
    <row r="151" customFormat="false" ht="14.25" hidden="false" customHeight="false" outlineLevel="0" collapsed="false">
      <c r="A151" s="775" t="n">
        <v>44092</v>
      </c>
      <c r="B151" s="776" t="n">
        <v>2720</v>
      </c>
      <c r="C151" s="776" t="n">
        <v>8747</v>
      </c>
      <c r="D151" s="776" t="n">
        <v>11300</v>
      </c>
      <c r="E151" s="777" t="n">
        <v>1.0148</v>
      </c>
    </row>
    <row r="152" customFormat="false" ht="14.25" hidden="false" customHeight="false" outlineLevel="0" collapsed="false">
      <c r="A152" s="775" t="n">
        <v>44093</v>
      </c>
      <c r="B152" s="776" t="n">
        <v>2732</v>
      </c>
      <c r="C152" s="776" t="n">
        <v>7027</v>
      </c>
      <c r="D152" s="776" t="n">
        <v>11300</v>
      </c>
      <c r="E152" s="777" t="n">
        <v>0.8636</v>
      </c>
    </row>
    <row r="153" customFormat="false" ht="14.25" hidden="false" customHeight="false" outlineLevel="0" collapsed="false">
      <c r="A153" s="775" t="n">
        <v>44094</v>
      </c>
      <c r="B153" s="776" t="n">
        <v>2311</v>
      </c>
      <c r="C153" s="776" t="n">
        <v>5393</v>
      </c>
      <c r="D153" s="776" t="n">
        <v>11300</v>
      </c>
      <c r="E153" s="777" t="n">
        <v>0.6818</v>
      </c>
    </row>
    <row r="154" customFormat="false" ht="14.25" hidden="false" customHeight="false" outlineLevel="0" collapsed="false">
      <c r="A154" s="775" t="n">
        <v>44095</v>
      </c>
      <c r="B154" s="776" t="n">
        <v>3742</v>
      </c>
      <c r="C154" s="776" t="n">
        <v>7697</v>
      </c>
      <c r="D154" s="776" t="n">
        <v>14600</v>
      </c>
      <c r="E154" s="777" t="n">
        <v>0.7835</v>
      </c>
    </row>
    <row r="155" customFormat="false" ht="14.25" hidden="false" customHeight="false" outlineLevel="0" collapsed="false">
      <c r="A155" s="775" t="n">
        <v>44096</v>
      </c>
      <c r="B155" s="776" t="n">
        <v>5215</v>
      </c>
      <c r="C155" s="776" t="n">
        <v>9012</v>
      </c>
      <c r="D155" s="776" t="n">
        <v>14600</v>
      </c>
      <c r="E155" s="777" t="n">
        <v>0.9745</v>
      </c>
    </row>
    <row r="156" customFormat="false" ht="14.25" hidden="false" customHeight="false" outlineLevel="0" collapsed="false">
      <c r="A156" s="775" t="n">
        <v>44097</v>
      </c>
      <c r="B156" s="776" t="n">
        <v>5698</v>
      </c>
      <c r="C156" s="776" t="n">
        <v>11253</v>
      </c>
      <c r="D156" s="776" t="n">
        <v>14600</v>
      </c>
      <c r="E156" s="777" t="n">
        <v>1.161</v>
      </c>
    </row>
    <row r="157" customFormat="false" ht="14.25" hidden="false" customHeight="false" outlineLevel="0" collapsed="false">
      <c r="A157" s="775" t="n">
        <v>44098</v>
      </c>
      <c r="B157" s="776" t="n">
        <v>6667</v>
      </c>
      <c r="C157" s="776" t="n">
        <v>9915</v>
      </c>
      <c r="D157" s="776" t="n">
        <v>14600</v>
      </c>
      <c r="E157" s="777" t="n">
        <v>1.1358</v>
      </c>
    </row>
    <row r="158" customFormat="false" ht="14.25" hidden="false" customHeight="false" outlineLevel="0" collapsed="false">
      <c r="A158" s="775" t="n">
        <v>44099</v>
      </c>
      <c r="B158" s="776" t="n">
        <v>4827</v>
      </c>
      <c r="C158" s="776" t="n">
        <v>10529</v>
      </c>
      <c r="D158" s="776" t="n">
        <v>14600</v>
      </c>
      <c r="E158" s="777" t="n">
        <v>1.0518</v>
      </c>
    </row>
    <row r="159" customFormat="false" ht="14.25" hidden="false" customHeight="false" outlineLevel="0" collapsed="false">
      <c r="A159" s="775" t="n">
        <v>44100</v>
      </c>
      <c r="B159" s="776" t="n">
        <v>3299</v>
      </c>
      <c r="C159" s="776" t="n">
        <v>8507</v>
      </c>
      <c r="D159" s="776" t="n">
        <v>14600</v>
      </c>
      <c r="E159" s="777" t="n">
        <v>0.8086</v>
      </c>
    </row>
    <row r="160" customFormat="false" ht="14.25" hidden="false" customHeight="false" outlineLevel="0" collapsed="false">
      <c r="A160" s="775" t="n">
        <v>44101</v>
      </c>
      <c r="B160" s="776" t="n">
        <v>2883</v>
      </c>
      <c r="C160" s="776" t="n">
        <v>6863</v>
      </c>
      <c r="D160" s="776" t="n">
        <v>14600</v>
      </c>
      <c r="E160" s="777" t="n">
        <v>0.6675</v>
      </c>
    </row>
    <row r="161" customFormat="false" ht="14.25" hidden="false" customHeight="false" outlineLevel="0" collapsed="false">
      <c r="A161" s="775" t="n">
        <v>44102</v>
      </c>
      <c r="B161" s="776" t="n">
        <v>5856</v>
      </c>
      <c r="C161" s="776" t="n">
        <v>9644</v>
      </c>
      <c r="D161" s="776" t="n">
        <v>17500</v>
      </c>
      <c r="E161" s="777" t="n">
        <v>0.8857</v>
      </c>
    </row>
    <row r="162" customFormat="false" ht="14.25" hidden="false" customHeight="false" outlineLevel="0" collapsed="false">
      <c r="A162" s="775" t="n">
        <v>44103</v>
      </c>
      <c r="B162" s="776" t="n">
        <v>6615</v>
      </c>
      <c r="C162" s="776" t="n">
        <v>11369</v>
      </c>
      <c r="D162" s="776" t="n">
        <v>17500</v>
      </c>
      <c r="E162" s="777" t="n">
        <v>1.0277</v>
      </c>
    </row>
    <row r="163" customFormat="false" ht="14.25" hidden="false" customHeight="false" outlineLevel="0" collapsed="false">
      <c r="A163" s="775" t="n">
        <v>44104</v>
      </c>
      <c r="B163" s="776" t="n">
        <v>9342</v>
      </c>
      <c r="C163" s="776" t="n">
        <v>13225</v>
      </c>
      <c r="D163" s="776" t="n">
        <v>17500</v>
      </c>
      <c r="E163" s="777" t="n">
        <v>1.2895</v>
      </c>
    </row>
    <row r="164" customFormat="false" ht="14.25" hidden="false" customHeight="false" outlineLevel="0" collapsed="false">
      <c r="A164" s="775" t="n">
        <v>44105</v>
      </c>
      <c r="B164" s="776" t="n">
        <v>6890</v>
      </c>
      <c r="C164" s="776" t="n">
        <v>14243</v>
      </c>
      <c r="D164" s="776" t="n">
        <v>17500</v>
      </c>
      <c r="E164" s="777" t="n">
        <v>1.2076</v>
      </c>
    </row>
    <row r="165" customFormat="false" ht="14.25" hidden="false" customHeight="false" outlineLevel="0" collapsed="false">
      <c r="A165" s="775" t="n">
        <v>44106</v>
      </c>
      <c r="B165" s="776" t="n">
        <v>5800</v>
      </c>
      <c r="C165" s="776" t="n">
        <v>13623</v>
      </c>
      <c r="D165" s="776" t="n">
        <v>17500</v>
      </c>
      <c r="E165" s="777" t="n">
        <v>1.1099</v>
      </c>
    </row>
    <row r="166" customFormat="false" ht="14.25" hidden="false" customHeight="false" outlineLevel="0" collapsed="false">
      <c r="A166" s="775" t="n">
        <v>44107</v>
      </c>
      <c r="B166" s="776" t="n">
        <v>4648</v>
      </c>
      <c r="C166" s="776" t="n">
        <v>10537</v>
      </c>
      <c r="D166" s="776" t="n">
        <v>17500</v>
      </c>
      <c r="E166" s="777" t="n">
        <v>0.8677</v>
      </c>
    </row>
    <row r="167" customFormat="false" ht="14.25" hidden="false" customHeight="false" outlineLevel="0" collapsed="false">
      <c r="A167" s="775" t="n">
        <v>44108</v>
      </c>
      <c r="B167" s="776" t="n">
        <v>3364</v>
      </c>
      <c r="C167" s="776" t="n">
        <v>7613</v>
      </c>
      <c r="D167" s="776" t="n">
        <v>17500</v>
      </c>
      <c r="E167" s="777" t="n">
        <v>0.6273</v>
      </c>
    </row>
    <row r="168" customFormat="false" ht="14.25" hidden="false" customHeight="false" outlineLevel="0" collapsed="false">
      <c r="A168" s="775" t="n">
        <v>44109</v>
      </c>
      <c r="B168" s="776" t="n">
        <v>4622</v>
      </c>
      <c r="C168" s="776" t="n">
        <v>13258</v>
      </c>
      <c r="D168" s="776" t="n">
        <v>19382</v>
      </c>
      <c r="E168" s="777" t="n">
        <v>0.9225</v>
      </c>
    </row>
    <row r="169" customFormat="false" ht="14.25" hidden="false" customHeight="false" outlineLevel="0" collapsed="false">
      <c r="A169" s="775" t="n">
        <v>44110</v>
      </c>
      <c r="B169" s="776" t="n">
        <v>5443</v>
      </c>
      <c r="C169" s="776" t="n">
        <v>16429</v>
      </c>
      <c r="D169" s="776" t="n">
        <v>19382</v>
      </c>
      <c r="E169" s="777" t="n">
        <v>1.1285</v>
      </c>
    </row>
    <row r="170" customFormat="false" ht="14.25" hidden="false" customHeight="false" outlineLevel="0" collapsed="false">
      <c r="A170" s="775" t="n">
        <v>44111</v>
      </c>
      <c r="B170" s="776" t="n">
        <v>5424</v>
      </c>
      <c r="C170" s="776" t="n">
        <v>18086</v>
      </c>
      <c r="D170" s="776" t="n">
        <v>19382</v>
      </c>
      <c r="E170" s="777" t="n">
        <v>1.213</v>
      </c>
    </row>
    <row r="171" customFormat="false" ht="14.25" hidden="false" customHeight="false" outlineLevel="0" collapsed="false">
      <c r="A171" s="775" t="n">
        <v>44112</v>
      </c>
      <c r="B171" s="776" t="n">
        <v>5042</v>
      </c>
      <c r="C171" s="776" t="n">
        <v>16888</v>
      </c>
      <c r="D171" s="776" t="n">
        <v>19382</v>
      </c>
      <c r="E171" s="777" t="n">
        <v>1.1315</v>
      </c>
    </row>
    <row r="172" customFormat="false" ht="14.25" hidden="false" customHeight="false" outlineLevel="0" collapsed="false">
      <c r="A172" s="775" t="n">
        <v>44113</v>
      </c>
      <c r="B172" s="776" t="n">
        <v>5019</v>
      </c>
      <c r="C172" s="776" t="n">
        <v>16181</v>
      </c>
      <c r="D172" s="776" t="n">
        <v>19382</v>
      </c>
      <c r="E172" s="777" t="n">
        <v>1.0938</v>
      </c>
    </row>
    <row r="173" customFormat="false" ht="14.25" hidden="false" customHeight="false" outlineLevel="0" collapsed="false">
      <c r="A173" s="775" t="n">
        <v>44114</v>
      </c>
      <c r="B173" s="776" t="n">
        <v>2401</v>
      </c>
      <c r="C173" s="776" t="n">
        <v>9215</v>
      </c>
      <c r="D173" s="776" t="n">
        <v>19382</v>
      </c>
      <c r="E173" s="777" t="n">
        <v>0.5993</v>
      </c>
    </row>
    <row r="174" customFormat="false" ht="14.25" hidden="false" customHeight="false" outlineLevel="0" collapsed="false">
      <c r="A174" s="775" t="n">
        <v>44115</v>
      </c>
      <c r="B174" s="776" t="n">
        <v>3780</v>
      </c>
      <c r="C174" s="776" t="n">
        <v>10851</v>
      </c>
      <c r="D174" s="776" t="n">
        <v>19382</v>
      </c>
      <c r="E174" s="777" t="n">
        <v>0.7549</v>
      </c>
    </row>
    <row r="175" customFormat="false" ht="14.25" hidden="false" customHeight="false" outlineLevel="0" collapsed="false">
      <c r="A175" s="775" t="n">
        <v>44116</v>
      </c>
      <c r="B175" s="776" t="n">
        <v>5727</v>
      </c>
      <c r="C175" s="776" t="n">
        <v>18407</v>
      </c>
      <c r="D175" s="776" t="n">
        <v>19292</v>
      </c>
      <c r="E175" s="777" t="n">
        <v>1.251</v>
      </c>
    </row>
    <row r="176" customFormat="false" ht="14.25" hidden="false" customHeight="false" outlineLevel="0" collapsed="false">
      <c r="A176" s="775" t="n">
        <v>44117</v>
      </c>
      <c r="B176" s="776" t="n">
        <v>5490</v>
      </c>
      <c r="C176" s="776" t="n">
        <v>19864</v>
      </c>
      <c r="D176" s="776" t="n">
        <v>19292</v>
      </c>
      <c r="E176" s="777" t="n">
        <v>1.3142</v>
      </c>
    </row>
    <row r="177" customFormat="false" ht="14.25" hidden="false" customHeight="false" outlineLevel="0" collapsed="false">
      <c r="A177" s="775" t="n">
        <v>44118</v>
      </c>
      <c r="B177" s="776" t="n">
        <v>5285</v>
      </c>
      <c r="C177" s="776" t="n">
        <v>19496</v>
      </c>
      <c r="D177" s="776" t="n">
        <v>19292</v>
      </c>
      <c r="E177" s="777" t="n">
        <v>1.2845</v>
      </c>
    </row>
    <row r="178" customFormat="false" ht="14.25" hidden="false" customHeight="false" outlineLevel="0" collapsed="false">
      <c r="A178" s="775" t="n">
        <v>44119</v>
      </c>
      <c r="B178" s="776" t="n">
        <v>5115</v>
      </c>
      <c r="C178" s="776" t="n">
        <v>19736</v>
      </c>
      <c r="D178" s="776" t="n">
        <v>19292</v>
      </c>
      <c r="E178" s="777" t="n">
        <v>1.2882</v>
      </c>
    </row>
    <row r="179" customFormat="false" ht="14.25" hidden="false" customHeight="false" outlineLevel="0" collapsed="false">
      <c r="A179" s="775" t="n">
        <v>44120</v>
      </c>
      <c r="B179" s="776" t="n">
        <v>3394</v>
      </c>
      <c r="C179" s="776" t="n">
        <v>18193</v>
      </c>
      <c r="D179" s="776" t="n">
        <v>19292</v>
      </c>
      <c r="E179" s="777" t="n">
        <v>1.119</v>
      </c>
    </row>
    <row r="180" customFormat="false" ht="14.25" hidden="false" customHeight="false" outlineLevel="0" collapsed="false">
      <c r="A180" s="775" t="n">
        <v>44121</v>
      </c>
      <c r="B180" s="778" t="n">
        <v>2102</v>
      </c>
      <c r="C180" s="778" t="n">
        <v>13761</v>
      </c>
      <c r="D180" s="778" t="n">
        <v>19292</v>
      </c>
      <c r="E180" s="779" t="n">
        <v>0.8223</v>
      </c>
    </row>
    <row r="181" customFormat="false" ht="14.25" hidden="false" customHeight="false" outlineLevel="0" collapsed="false">
      <c r="A181" s="775" t="n">
        <v>44122</v>
      </c>
      <c r="B181" s="778" t="n">
        <v>1700</v>
      </c>
      <c r="C181" s="778" t="n">
        <v>11253</v>
      </c>
      <c r="D181" s="778" t="n">
        <v>19292</v>
      </c>
      <c r="E181" s="779" t="n">
        <v>0.6714</v>
      </c>
    </row>
    <row r="182" customFormat="false" ht="14.25" hidden="false" customHeight="false" outlineLevel="0" collapsed="false">
      <c r="A182" s="775" t="n">
        <v>44123</v>
      </c>
      <c r="B182" s="778" t="n">
        <v>2295</v>
      </c>
      <c r="C182" s="778" t="n">
        <v>17802</v>
      </c>
      <c r="D182" s="778" t="n">
        <v>17484</v>
      </c>
      <c r="E182" s="779" t="n">
        <v>1.1495</v>
      </c>
    </row>
    <row r="183" customFormat="false" ht="14.25" hidden="false" customHeight="false" outlineLevel="0" collapsed="false">
      <c r="A183" s="775" t="n">
        <v>44124</v>
      </c>
      <c r="B183" s="778" t="n">
        <v>3234</v>
      </c>
      <c r="C183" s="778" t="n">
        <v>18374</v>
      </c>
      <c r="D183" s="778" t="n">
        <v>17484</v>
      </c>
      <c r="E183" s="779" t="n">
        <v>1.2359</v>
      </c>
    </row>
    <row r="184" customFormat="false" ht="14.25" hidden="false" customHeight="false" outlineLevel="0" collapsed="false">
      <c r="A184" s="775" t="n">
        <v>44125</v>
      </c>
      <c r="B184" s="778" t="n">
        <v>3328</v>
      </c>
      <c r="C184" s="778" t="n">
        <v>19095</v>
      </c>
      <c r="D184" s="778" t="n">
        <v>17484</v>
      </c>
      <c r="E184" s="779" t="n">
        <v>1.2825</v>
      </c>
    </row>
    <row r="185" customFormat="false" ht="14.25" hidden="false" customHeight="false" outlineLevel="0" collapsed="false">
      <c r="A185" s="775" t="n">
        <v>44126</v>
      </c>
      <c r="B185" s="778" t="n">
        <v>2368</v>
      </c>
      <c r="C185" s="778" t="n">
        <v>20952</v>
      </c>
      <c r="D185" s="778" t="n">
        <v>17484</v>
      </c>
      <c r="E185" s="779" t="n">
        <v>1.3338</v>
      </c>
    </row>
    <row r="186" customFormat="false" ht="14.25" hidden="false" customHeight="false" outlineLevel="0" collapsed="false">
      <c r="A186" s="775" t="n">
        <v>44127</v>
      </c>
      <c r="B186" s="778" t="n">
        <v>1498</v>
      </c>
      <c r="C186" s="778" t="n">
        <v>17720</v>
      </c>
      <c r="D186" s="778" t="n">
        <v>17484</v>
      </c>
      <c r="E186" s="779" t="n">
        <v>1.0992</v>
      </c>
    </row>
    <row r="187" customFormat="false" ht="14.25" hidden="false" customHeight="false" outlineLevel="0" collapsed="false">
      <c r="A187" s="775" t="n">
        <v>44128</v>
      </c>
      <c r="B187" s="776" t="n">
        <v>909</v>
      </c>
      <c r="C187" s="776" t="n">
        <v>12083</v>
      </c>
      <c r="D187" s="776" t="n">
        <v>17484</v>
      </c>
      <c r="E187" s="777" t="n">
        <v>0.7431</v>
      </c>
    </row>
    <row r="188" customFormat="false" ht="14.25" hidden="false" customHeight="false" outlineLevel="0" collapsed="false">
      <c r="A188" s="775" t="n">
        <v>44129</v>
      </c>
      <c r="B188" s="778" t="n">
        <v>269</v>
      </c>
      <c r="C188" s="778" t="n">
        <v>9611</v>
      </c>
      <c r="D188" s="778" t="n">
        <v>17484</v>
      </c>
      <c r="E188" s="779" t="n">
        <v>0.5651</v>
      </c>
    </row>
    <row r="189" customFormat="false" ht="14.25" hidden="false" customHeight="false" outlineLevel="0" collapsed="false">
      <c r="A189" s="775" t="n">
        <v>44130</v>
      </c>
      <c r="B189" s="778" t="n">
        <v>711</v>
      </c>
      <c r="C189" s="778" t="n">
        <v>17420</v>
      </c>
      <c r="D189" s="778" t="n">
        <v>15090</v>
      </c>
      <c r="E189" s="779" t="n">
        <v>1.2015</v>
      </c>
    </row>
    <row r="190" customFormat="false" ht="14.25" hidden="false" customHeight="false" outlineLevel="0" collapsed="false">
      <c r="A190" s="775" t="n">
        <v>44131</v>
      </c>
      <c r="B190" s="778" t="n">
        <v>759</v>
      </c>
      <c r="C190" s="778" t="n">
        <v>17967</v>
      </c>
      <c r="D190" s="778" t="n">
        <v>15090</v>
      </c>
      <c r="E190" s="779" t="n">
        <v>1.241</v>
      </c>
    </row>
    <row r="191" customFormat="false" ht="14.25" hidden="false" customHeight="false" outlineLevel="0" collapsed="false">
      <c r="A191" s="775" t="n">
        <v>44132</v>
      </c>
      <c r="B191" s="778" t="n">
        <v>702</v>
      </c>
      <c r="C191" s="778" t="n">
        <v>17527</v>
      </c>
      <c r="D191" s="778" t="n">
        <v>15090</v>
      </c>
      <c r="E191" s="779" t="n">
        <v>1.208</v>
      </c>
    </row>
    <row r="192" customFormat="false" ht="14.25" hidden="false" customHeight="false" outlineLevel="0" collapsed="false">
      <c r="A192" s="775" t="n">
        <v>44133</v>
      </c>
      <c r="B192" s="778" t="n">
        <v>552</v>
      </c>
      <c r="C192" s="778" t="n">
        <v>18779</v>
      </c>
      <c r="D192" s="778" t="n">
        <v>15090</v>
      </c>
      <c r="E192" s="779" t="n">
        <v>1.281</v>
      </c>
    </row>
    <row r="193" customFormat="false" ht="14.25" hidden="false" customHeight="false" outlineLevel="0" collapsed="false">
      <c r="A193" s="775" t="n">
        <v>44134</v>
      </c>
      <c r="B193" s="778" t="n">
        <v>404</v>
      </c>
      <c r="C193" s="778" t="n">
        <v>15586</v>
      </c>
      <c r="D193" s="778" t="n">
        <v>15090</v>
      </c>
      <c r="E193" s="779" t="n">
        <v>1.0596</v>
      </c>
    </row>
    <row r="194" customFormat="false" ht="14.25" hidden="false" customHeight="false" outlineLevel="0" collapsed="false">
      <c r="A194" s="775" t="n">
        <v>44135</v>
      </c>
      <c r="B194" s="778" t="n">
        <v>4161</v>
      </c>
      <c r="C194" s="778" t="n">
        <v>6225</v>
      </c>
      <c r="D194" s="778" t="n">
        <v>15090</v>
      </c>
      <c r="E194" s="779" t="n">
        <v>0.6883</v>
      </c>
    </row>
    <row r="195" customFormat="false" ht="14.25" hidden="false" customHeight="false" outlineLevel="0" collapsed="false">
      <c r="A195" s="775" t="n">
        <v>44136</v>
      </c>
      <c r="B195" s="778" t="n">
        <v>2889</v>
      </c>
      <c r="C195" s="778" t="n">
        <v>3982</v>
      </c>
      <c r="D195" s="778" t="n">
        <v>15090</v>
      </c>
      <c r="E195" s="779" t="n">
        <v>0.4553</v>
      </c>
    </row>
    <row r="196" customFormat="false" ht="14.25" hidden="false" customHeight="false" outlineLevel="0" collapsed="false">
      <c r="A196" s="775" t="n">
        <v>44137</v>
      </c>
      <c r="B196" s="778" t="n">
        <v>1595</v>
      </c>
      <c r="C196" s="778" t="n">
        <v>18006</v>
      </c>
      <c r="D196" s="778" t="n">
        <v>15828</v>
      </c>
      <c r="E196" s="779" t="n">
        <v>1.2384</v>
      </c>
    </row>
    <row r="197" customFormat="false" ht="14.25" hidden="false" customHeight="false" outlineLevel="0" collapsed="false">
      <c r="A197" s="775" t="n">
        <v>44138</v>
      </c>
      <c r="B197" s="778" t="n">
        <v>687</v>
      </c>
      <c r="C197" s="778" t="n">
        <v>13683</v>
      </c>
      <c r="D197" s="778" t="n">
        <v>15828</v>
      </c>
      <c r="E197" s="779" t="n">
        <v>0.9079</v>
      </c>
    </row>
    <row r="198" customFormat="false" ht="14.25" hidden="false" customHeight="false" outlineLevel="0" collapsed="false">
      <c r="A198" s="775" t="n">
        <v>44139</v>
      </c>
      <c r="B198" s="778" t="n">
        <v>1395</v>
      </c>
      <c r="C198" s="778" t="n">
        <v>15570</v>
      </c>
      <c r="D198" s="778" t="n">
        <v>15828</v>
      </c>
      <c r="E198" s="779" t="n">
        <v>1.0718</v>
      </c>
    </row>
    <row r="199" customFormat="false" ht="14.25" hidden="false" customHeight="false" outlineLevel="0" collapsed="false">
      <c r="A199" s="775" t="n">
        <v>44140</v>
      </c>
      <c r="B199" s="778" t="n">
        <v>1606</v>
      </c>
      <c r="C199" s="778" t="n">
        <v>20061</v>
      </c>
      <c r="D199" s="778" t="n">
        <v>15828</v>
      </c>
      <c r="E199" s="779" t="n">
        <v>1.3689</v>
      </c>
    </row>
    <row r="200" customFormat="false" ht="14.25" hidden="false" customHeight="false" outlineLevel="0" collapsed="false">
      <c r="A200" s="775" t="n">
        <v>44141</v>
      </c>
      <c r="B200" s="778" t="n">
        <v>3630</v>
      </c>
      <c r="C200" s="778" t="n">
        <v>15947</v>
      </c>
      <c r="D200" s="778" t="n">
        <v>15828</v>
      </c>
      <c r="E200" s="779" t="n">
        <v>1.2369</v>
      </c>
    </row>
    <row r="201" customFormat="false" ht="14.25" hidden="false" customHeight="false" outlineLevel="0" collapsed="false">
      <c r="A201" s="775" t="n">
        <v>44142</v>
      </c>
      <c r="B201" s="778" t="n">
        <v>2058</v>
      </c>
      <c r="C201" s="778" t="n">
        <v>12510</v>
      </c>
      <c r="D201" s="778" t="n">
        <v>15828</v>
      </c>
      <c r="E201" s="779" t="n">
        <v>0.9204</v>
      </c>
    </row>
    <row r="202" customFormat="false" ht="14.25" hidden="false" customHeight="false" outlineLevel="0" collapsed="false">
      <c r="A202" s="775" t="n">
        <v>44143</v>
      </c>
      <c r="B202" s="778" t="n">
        <v>456</v>
      </c>
      <c r="C202" s="778" t="n">
        <v>11445</v>
      </c>
      <c r="D202" s="778" t="n">
        <v>15828</v>
      </c>
      <c r="E202" s="779" t="n">
        <v>0.7519</v>
      </c>
    </row>
    <row r="203" customFormat="false" ht="14.25" hidden="false" customHeight="false" outlineLevel="0" collapsed="false">
      <c r="A203" s="775" t="n">
        <v>44144</v>
      </c>
      <c r="B203" s="778" t="n">
        <v>1276</v>
      </c>
      <c r="C203" s="778" t="n">
        <v>18404</v>
      </c>
      <c r="D203" s="778" t="n">
        <v>16796</v>
      </c>
      <c r="E203" s="779" t="n">
        <v>1.1717</v>
      </c>
    </row>
    <row r="204" customFormat="false" ht="14.25" hidden="false" customHeight="false" outlineLevel="0" collapsed="false">
      <c r="A204" s="775" t="n">
        <v>44145</v>
      </c>
      <c r="B204" s="778" t="n">
        <v>1597</v>
      </c>
      <c r="C204" s="778" t="n">
        <v>17982</v>
      </c>
      <c r="D204" s="778" t="n">
        <v>16796</v>
      </c>
      <c r="E204" s="779" t="n">
        <v>1.1657</v>
      </c>
    </row>
    <row r="205" customFormat="false" ht="14.25" hidden="false" customHeight="false" outlineLevel="0" collapsed="false">
      <c r="A205" s="775" t="n">
        <v>44146</v>
      </c>
      <c r="B205" s="778" t="n">
        <v>1802</v>
      </c>
      <c r="C205" s="778" t="n">
        <v>16613</v>
      </c>
      <c r="D205" s="778" t="n">
        <v>16796</v>
      </c>
      <c r="E205" s="779" t="n">
        <v>1.0964</v>
      </c>
    </row>
    <row r="206" customFormat="false" ht="14.25" hidden="false" customHeight="false" outlineLevel="0" collapsed="false">
      <c r="A206" s="775" t="n">
        <v>44147</v>
      </c>
      <c r="B206" s="778" t="n">
        <v>1602</v>
      </c>
      <c r="C206" s="778" t="n">
        <v>16126</v>
      </c>
      <c r="D206" s="778" t="n">
        <v>16796</v>
      </c>
      <c r="E206" s="779" t="n">
        <v>1.0555</v>
      </c>
    </row>
    <row r="207" customFormat="false" ht="14.25" hidden="false" customHeight="false" outlineLevel="0" collapsed="false">
      <c r="A207" s="775" t="n">
        <v>44148</v>
      </c>
      <c r="B207" s="778" t="n">
        <v>1351</v>
      </c>
      <c r="C207" s="778" t="n">
        <v>14729</v>
      </c>
      <c r="D207" s="778" t="n">
        <v>16796</v>
      </c>
      <c r="E207" s="779" t="n">
        <v>0.9574</v>
      </c>
    </row>
    <row r="208" customFormat="false" ht="14.25" hidden="false" customHeight="false" outlineLevel="0" collapsed="false">
      <c r="A208" s="775" t="n">
        <v>44149</v>
      </c>
      <c r="B208" s="778" t="n">
        <v>805</v>
      </c>
      <c r="C208" s="778" t="n">
        <v>13283</v>
      </c>
      <c r="D208" s="778" t="n">
        <v>16796</v>
      </c>
      <c r="E208" s="779" t="n">
        <v>0.8388</v>
      </c>
    </row>
    <row r="209" customFormat="false" ht="14.25" hidden="false" customHeight="false" outlineLevel="0" collapsed="false">
      <c r="A209" s="775" t="n">
        <v>44150</v>
      </c>
      <c r="B209" s="778" t="n">
        <v>557</v>
      </c>
      <c r="C209" s="778" t="n">
        <v>10563</v>
      </c>
      <c r="D209" s="778" t="n">
        <v>16796</v>
      </c>
      <c r="E209" s="779" t="n">
        <v>0.6621</v>
      </c>
    </row>
    <row r="210" customFormat="false" ht="14.25" hidden="false" customHeight="false" outlineLevel="0" collapsed="false">
      <c r="A210" s="775" t="n">
        <v>44151</v>
      </c>
      <c r="B210" s="778" t="n">
        <v>1384</v>
      </c>
      <c r="C210" s="778" t="n">
        <v>17883</v>
      </c>
      <c r="D210" s="778" t="n">
        <v>17074</v>
      </c>
      <c r="E210" s="779" t="n">
        <v>1.1284</v>
      </c>
    </row>
    <row r="211" customFormat="false" ht="14.25" hidden="false" customHeight="false" outlineLevel="0" collapsed="false">
      <c r="A211" s="775" t="n">
        <v>44152</v>
      </c>
      <c r="B211" s="778" t="n">
        <v>1436</v>
      </c>
      <c r="C211" s="778" t="n">
        <v>19159</v>
      </c>
      <c r="D211" s="778" t="n">
        <v>17074</v>
      </c>
      <c r="E211" s="779" t="n">
        <v>1.2062</v>
      </c>
    </row>
    <row r="212" customFormat="false" ht="14.25" hidden="false" customHeight="false" outlineLevel="0" collapsed="false">
      <c r="A212" s="775" t="n">
        <v>44153</v>
      </c>
      <c r="B212" s="778" t="n">
        <v>2055</v>
      </c>
      <c r="C212" s="778" t="n">
        <v>19109</v>
      </c>
      <c r="D212" s="778" t="n">
        <v>17074</v>
      </c>
      <c r="E212" s="779" t="n">
        <v>1.2395</v>
      </c>
    </row>
    <row r="213" customFormat="false" ht="14.25" hidden="false" customHeight="false" outlineLevel="0" collapsed="false">
      <c r="A213" s="775" t="n">
        <v>44154</v>
      </c>
      <c r="B213" s="778" t="n">
        <v>2225</v>
      </c>
      <c r="C213" s="778" t="n">
        <v>19060</v>
      </c>
      <c r="D213" s="778" t="n">
        <v>17074</v>
      </c>
      <c r="E213" s="779" t="n">
        <v>1.2466</v>
      </c>
    </row>
    <row r="214" customFormat="false" ht="14.25" hidden="false" customHeight="false" outlineLevel="0" collapsed="false">
      <c r="A214" s="775" t="n">
        <v>44155</v>
      </c>
      <c r="B214" s="778" t="n">
        <v>1875</v>
      </c>
      <c r="C214" s="778" t="n">
        <v>18365</v>
      </c>
      <c r="D214" s="778" t="n">
        <v>17074</v>
      </c>
      <c r="E214" s="779" t="n">
        <v>1.1854</v>
      </c>
    </row>
    <row r="215" customFormat="false" ht="14.25" hidden="false" customHeight="false" outlineLevel="0" collapsed="false">
      <c r="A215" s="775" t="n">
        <v>44156</v>
      </c>
      <c r="B215" s="778" t="n">
        <v>1265</v>
      </c>
      <c r="C215" s="778" t="n">
        <v>14046</v>
      </c>
      <c r="D215" s="778" t="n">
        <v>17074</v>
      </c>
      <c r="E215" s="779" t="n">
        <v>0.8967</v>
      </c>
    </row>
    <row r="216" customFormat="false" ht="14.25" hidden="false" customHeight="false" outlineLevel="0" collapsed="false">
      <c r="A216" s="775" t="n">
        <v>44157</v>
      </c>
      <c r="B216" s="778" t="n">
        <v>949</v>
      </c>
      <c r="C216" s="778" t="n">
        <v>11142</v>
      </c>
      <c r="D216" s="778" t="n">
        <v>17074</v>
      </c>
      <c r="E216" s="779" t="n">
        <v>0.7082</v>
      </c>
    </row>
    <row r="217" customFormat="false" ht="14.25" hidden="false" customHeight="false" outlineLevel="0" collapsed="false">
      <c r="A217" s="775" t="n">
        <v>44158</v>
      </c>
      <c r="B217" s="778" t="n">
        <v>1564</v>
      </c>
      <c r="C217" s="778" t="n">
        <v>17709</v>
      </c>
      <c r="D217" s="778" t="n">
        <v>15134</v>
      </c>
      <c r="E217" s="779" t="n">
        <v>1.2735</v>
      </c>
    </row>
    <row r="218" customFormat="false" ht="14.25" hidden="false" customHeight="false" outlineLevel="0" collapsed="false">
      <c r="A218" s="775" t="n">
        <v>44159</v>
      </c>
      <c r="B218" s="778" t="n">
        <v>2533</v>
      </c>
      <c r="C218" s="778" t="n">
        <v>18076</v>
      </c>
      <c r="D218" s="778" t="n">
        <v>15134</v>
      </c>
      <c r="E218" s="779" t="n">
        <v>1.3618</v>
      </c>
    </row>
    <row r="219" customFormat="false" ht="14.25" hidden="false" customHeight="false" outlineLevel="0" collapsed="false">
      <c r="A219" s="775" t="n">
        <v>44160</v>
      </c>
      <c r="B219" s="778" t="n">
        <v>2632</v>
      </c>
      <c r="C219" s="778" t="n">
        <v>17988</v>
      </c>
      <c r="D219" s="778" t="n">
        <v>15134</v>
      </c>
      <c r="E219" s="779" t="n">
        <v>1.3625</v>
      </c>
    </row>
    <row r="220" customFormat="false" ht="14.25" hidden="false" customHeight="false" outlineLevel="0" collapsed="false">
      <c r="A220" s="775" t="n">
        <v>44161</v>
      </c>
      <c r="B220" s="778" t="n">
        <v>2823</v>
      </c>
      <c r="C220" s="778" t="n">
        <v>16713</v>
      </c>
      <c r="D220" s="778" t="n">
        <v>15134</v>
      </c>
      <c r="E220" s="779" t="n">
        <v>1.2909</v>
      </c>
    </row>
    <row r="221" customFormat="false" ht="14.25" hidden="false" customHeight="false" outlineLevel="0" collapsed="false">
      <c r="A221" s="775" t="n">
        <v>44162</v>
      </c>
      <c r="B221" s="778" t="n">
        <v>2355</v>
      </c>
      <c r="C221" s="778" t="n">
        <v>16228</v>
      </c>
      <c r="D221" s="778" t="n">
        <v>15134</v>
      </c>
      <c r="E221" s="779" t="n">
        <v>1.2279</v>
      </c>
    </row>
    <row r="222" customFormat="false" ht="14.25" hidden="false" customHeight="false" outlineLevel="0" collapsed="false">
      <c r="A222" s="775" t="n">
        <v>44163</v>
      </c>
      <c r="B222" s="778" t="n">
        <v>1159</v>
      </c>
      <c r="C222" s="778" t="n">
        <v>14476</v>
      </c>
      <c r="D222" s="778" t="n">
        <v>15134</v>
      </c>
      <c r="E222" s="779" t="n">
        <v>1.0331</v>
      </c>
    </row>
    <row r="223" customFormat="false" ht="14.25" hidden="false" customHeight="false" outlineLevel="0" collapsed="false">
      <c r="A223" s="780" t="n">
        <v>44164</v>
      </c>
      <c r="B223" s="778" t="n">
        <v>990</v>
      </c>
      <c r="C223" s="778" t="n">
        <v>11099</v>
      </c>
      <c r="D223" s="778" t="n">
        <v>15134</v>
      </c>
      <c r="E223" s="779" t="n">
        <v>0.7988</v>
      </c>
    </row>
    <row r="224" customFormat="false" ht="14.25" hidden="false" customHeight="false" outlineLevel="0" collapsed="false">
      <c r="A224" s="780" t="n">
        <v>44165</v>
      </c>
      <c r="B224" s="778" t="n">
        <v>1582</v>
      </c>
      <c r="C224" s="778" t="n">
        <v>17822</v>
      </c>
      <c r="D224" s="778" t="n">
        <v>16088</v>
      </c>
      <c r="E224" s="779" t="n">
        <v>1.2061</v>
      </c>
    </row>
    <row r="225" customFormat="false" ht="14.25" hidden="false" customHeight="false" outlineLevel="0" collapsed="false">
      <c r="A225" s="780" t="n">
        <v>44166</v>
      </c>
      <c r="B225" s="778" t="n">
        <v>3176</v>
      </c>
      <c r="C225" s="778" t="n">
        <v>16372</v>
      </c>
      <c r="D225" s="778" t="n">
        <v>16088</v>
      </c>
      <c r="E225" s="779" t="n">
        <v>1.2151</v>
      </c>
    </row>
    <row r="226" customFormat="false" ht="14.25" hidden="false" customHeight="false" outlineLevel="0" collapsed="false">
      <c r="A226" s="780" t="n">
        <v>44167</v>
      </c>
      <c r="B226" s="778" t="n">
        <v>2079</v>
      </c>
      <c r="C226" s="778" t="n">
        <v>14779</v>
      </c>
      <c r="D226" s="778" t="n">
        <v>16088</v>
      </c>
      <c r="E226" s="779" t="n">
        <v>1.0479</v>
      </c>
    </row>
    <row r="227" customFormat="false" ht="14.25" hidden="false" customHeight="false" outlineLevel="0" collapsed="false">
      <c r="A227" s="780" t="n">
        <v>44168</v>
      </c>
      <c r="B227" s="778" t="n">
        <v>2105</v>
      </c>
      <c r="C227" s="778" t="n">
        <v>14256</v>
      </c>
      <c r="D227" s="778" t="n">
        <v>16088</v>
      </c>
      <c r="E227" s="779" t="n">
        <v>1.017</v>
      </c>
    </row>
    <row r="228" customFormat="false" ht="14.25" hidden="false" customHeight="false" outlineLevel="0" collapsed="false">
      <c r="A228" s="780" t="n">
        <v>44169</v>
      </c>
      <c r="B228" s="778" t="n">
        <v>958</v>
      </c>
      <c r="C228" s="778" t="n">
        <v>16108</v>
      </c>
      <c r="D228" s="778" t="n">
        <v>16088</v>
      </c>
      <c r="E228" s="779" t="n">
        <v>1.0608</v>
      </c>
    </row>
    <row r="229" customFormat="false" ht="14.25" hidden="false" customHeight="false" outlineLevel="0" collapsed="false">
      <c r="A229" s="781" t="n">
        <v>44170</v>
      </c>
      <c r="B229" s="778" t="n">
        <v>785</v>
      </c>
      <c r="C229" s="778" t="n">
        <v>11810</v>
      </c>
      <c r="D229" s="778" t="n">
        <v>16088</v>
      </c>
      <c r="E229" s="779" t="n">
        <v>0.7829</v>
      </c>
    </row>
    <row r="230" customFormat="false" ht="14.25" hidden="false" customHeight="false" outlineLevel="0" collapsed="false">
      <c r="A230" s="780" t="n">
        <v>44171</v>
      </c>
      <c r="B230" s="778" t="n">
        <v>671</v>
      </c>
      <c r="C230" s="778" t="n">
        <v>9749</v>
      </c>
      <c r="D230" s="778" t="n">
        <v>16088</v>
      </c>
      <c r="E230" s="779" t="n">
        <v>0.6477</v>
      </c>
    </row>
    <row r="231" customFormat="false" ht="14.25" hidden="false" customHeight="false" outlineLevel="0" collapsed="false">
      <c r="A231" s="780" t="n">
        <v>44172</v>
      </c>
      <c r="B231" s="778" t="n">
        <v>1912</v>
      </c>
      <c r="C231" s="778" t="n">
        <v>14887</v>
      </c>
      <c r="D231" s="778" t="n">
        <v>16494</v>
      </c>
      <c r="E231" s="779" t="n">
        <v>1.0185</v>
      </c>
    </row>
    <row r="232" customFormat="false" ht="14.25" hidden="false" customHeight="false" outlineLevel="0" collapsed="false">
      <c r="A232" s="781" t="n">
        <v>44173</v>
      </c>
      <c r="B232" s="778" t="n">
        <v>1029</v>
      </c>
      <c r="C232" s="778" t="n">
        <v>16626</v>
      </c>
      <c r="D232" s="778" t="n">
        <v>16494</v>
      </c>
      <c r="E232" s="779" t="n">
        <v>1.0704</v>
      </c>
    </row>
    <row r="233" customFormat="false" ht="14.25" hidden="false" customHeight="false" outlineLevel="0" collapsed="false">
      <c r="A233" s="780" t="n">
        <v>44174</v>
      </c>
      <c r="B233" s="778" t="n">
        <v>1337</v>
      </c>
      <c r="C233" s="778" t="n">
        <v>16378</v>
      </c>
      <c r="D233" s="778" t="n">
        <v>16494</v>
      </c>
      <c r="E233" s="779" t="n">
        <v>1.074</v>
      </c>
    </row>
    <row r="234" customFormat="false" ht="14.25" hidden="false" customHeight="false" outlineLevel="0" collapsed="false">
      <c r="A234" s="780" t="n">
        <v>44175</v>
      </c>
      <c r="B234" s="778" t="n">
        <v>1449</v>
      </c>
      <c r="C234" s="778" t="n">
        <v>16966</v>
      </c>
      <c r="D234" s="778" t="n">
        <v>16494</v>
      </c>
      <c r="E234" s="779" t="n">
        <v>1.1165</v>
      </c>
    </row>
    <row r="235" customFormat="false" ht="14.25" hidden="false" customHeight="false" outlineLevel="0" collapsed="false">
      <c r="A235" s="781" t="n">
        <v>44176</v>
      </c>
      <c r="B235" s="778" t="n">
        <v>1318</v>
      </c>
      <c r="C235" s="778" t="n">
        <v>14718</v>
      </c>
      <c r="D235" s="778" t="n">
        <v>16494</v>
      </c>
      <c r="E235" s="779" t="n">
        <v>0.9722</v>
      </c>
    </row>
    <row r="236" customFormat="false" ht="14.25" hidden="false" customHeight="false" outlineLevel="0" collapsed="false">
      <c r="A236" s="781" t="n">
        <v>44177</v>
      </c>
      <c r="B236" s="778" t="n">
        <v>841</v>
      </c>
      <c r="C236" s="778" t="n">
        <v>11466</v>
      </c>
      <c r="D236" s="778" t="n">
        <v>16494</v>
      </c>
      <c r="E236" s="779" t="n">
        <v>0.7462</v>
      </c>
    </row>
    <row r="237" customFormat="false" ht="14.25" hidden="false" customHeight="false" outlineLevel="0" collapsed="false">
      <c r="A237" s="780" t="n">
        <v>44178</v>
      </c>
      <c r="B237" s="778" t="n">
        <v>702</v>
      </c>
      <c r="C237" s="778" t="n">
        <v>9406</v>
      </c>
      <c r="D237" s="778" t="n">
        <v>16494</v>
      </c>
      <c r="E237" s="779" t="n">
        <v>0.6128</v>
      </c>
    </row>
    <row r="238" customFormat="false" ht="14.25" hidden="false" customHeight="false" outlineLevel="0" collapsed="false">
      <c r="A238" s="781" t="n">
        <v>44179</v>
      </c>
      <c r="B238" s="778" t="n">
        <v>2375</v>
      </c>
      <c r="C238" s="778" t="n">
        <v>20872</v>
      </c>
      <c r="D238" s="778" t="n">
        <v>16502</v>
      </c>
      <c r="E238" s="779" t="n">
        <v>1.4087</v>
      </c>
    </row>
    <row r="239" customFormat="false" ht="14.25" hidden="false" customHeight="false" outlineLevel="0" collapsed="false">
      <c r="A239" s="780" t="n">
        <v>44180</v>
      </c>
      <c r="B239" s="778" t="n">
        <v>1746</v>
      </c>
      <c r="C239" s="778" t="n">
        <v>17357</v>
      </c>
      <c r="D239" s="778" t="n">
        <v>16502</v>
      </c>
      <c r="E239" s="779" t="n">
        <v>1.1576</v>
      </c>
    </row>
    <row r="240" customFormat="false" ht="14.25" hidden="false" customHeight="false" outlineLevel="0" collapsed="false">
      <c r="A240" s="780" t="n">
        <v>44181</v>
      </c>
      <c r="B240" s="778" t="n">
        <v>1966</v>
      </c>
      <c r="C240" s="778" t="n">
        <v>17632</v>
      </c>
      <c r="D240" s="778" t="n">
        <v>16502</v>
      </c>
      <c r="E240" s="779" t="n">
        <v>1.1876</v>
      </c>
    </row>
    <row r="241" customFormat="false" ht="14.25" hidden="false" customHeight="false" outlineLevel="0" collapsed="false">
      <c r="A241" s="781" t="n">
        <v>44182</v>
      </c>
      <c r="B241" s="778" t="n">
        <v>116</v>
      </c>
      <c r="C241" s="778" t="n">
        <v>21662</v>
      </c>
      <c r="D241" s="778" t="n">
        <v>16502</v>
      </c>
      <c r="E241" s="779" t="n">
        <v>1.3197</v>
      </c>
    </row>
    <row r="242" customFormat="false" ht="14.25" hidden="false" customHeight="false" outlineLevel="0" collapsed="false">
      <c r="A242" s="781" t="n">
        <v>44183</v>
      </c>
      <c r="B242" s="778" t="n">
        <v>363</v>
      </c>
      <c r="C242" s="778" t="n">
        <v>15385</v>
      </c>
      <c r="D242" s="778" t="n">
        <v>16502</v>
      </c>
      <c r="E242" s="779" t="n">
        <v>0.9543</v>
      </c>
    </row>
    <row r="243" customFormat="false" ht="14.25" hidden="false" customHeight="false" outlineLevel="0" collapsed="false">
      <c r="A243" s="780" t="n">
        <v>44184</v>
      </c>
      <c r="B243" s="778" t="n">
        <v>361</v>
      </c>
      <c r="C243" s="778" t="n">
        <v>9718</v>
      </c>
      <c r="D243" s="778" t="n">
        <v>16502</v>
      </c>
      <c r="E243" s="779" t="n">
        <v>0.6108</v>
      </c>
      <c r="G243" s="782"/>
    </row>
    <row r="244" customFormat="false" ht="14.25" hidden="false" customHeight="false" outlineLevel="0" collapsed="false">
      <c r="A244" s="781" t="n">
        <v>44185</v>
      </c>
      <c r="B244" s="778" t="n">
        <v>612</v>
      </c>
      <c r="C244" s="778" t="n">
        <v>8604</v>
      </c>
      <c r="D244" s="778" t="n">
        <v>16502</v>
      </c>
      <c r="E244" s="779" t="n">
        <v>0.5585</v>
      </c>
      <c r="G244" s="782"/>
    </row>
    <row r="245" customFormat="false" ht="14.25" hidden="false" customHeight="false" outlineLevel="0" collapsed="false">
      <c r="A245" s="781" t="n">
        <v>44186</v>
      </c>
      <c r="B245" s="778" t="n">
        <v>830</v>
      </c>
      <c r="C245" s="778" t="n">
        <v>17242</v>
      </c>
      <c r="D245" s="778" t="n">
        <v>16210</v>
      </c>
      <c r="E245" s="779" t="n">
        <v>1.1149</v>
      </c>
      <c r="G245" s="782"/>
    </row>
    <row r="246" customFormat="false" ht="14.25" hidden="false" customHeight="false" outlineLevel="0" collapsed="false">
      <c r="A246" s="780" t="n">
        <v>44187</v>
      </c>
      <c r="B246" s="778" t="n">
        <v>1014</v>
      </c>
      <c r="C246" s="778" t="n">
        <v>16501</v>
      </c>
      <c r="D246" s="778" t="n">
        <v>16210</v>
      </c>
      <c r="E246" s="779" t="n">
        <v>1.0805</v>
      </c>
      <c r="G246" s="782"/>
    </row>
    <row r="247" customFormat="false" ht="14.25" hidden="false" customHeight="false" outlineLevel="0" collapsed="false">
      <c r="A247" s="781" t="n">
        <v>44188</v>
      </c>
      <c r="B247" s="778" t="n">
        <v>577</v>
      </c>
      <c r="C247" s="778" t="n">
        <v>14385</v>
      </c>
      <c r="D247" s="778" t="n">
        <v>16210</v>
      </c>
      <c r="E247" s="779" t="n">
        <v>0.923</v>
      </c>
      <c r="G247" s="782"/>
    </row>
    <row r="248" customFormat="false" ht="14.25" hidden="false" customHeight="false" outlineLevel="0" collapsed="false">
      <c r="A248" s="781" t="n">
        <v>44189</v>
      </c>
      <c r="B248" s="778" t="n">
        <v>0</v>
      </c>
      <c r="C248" s="778" t="n">
        <v>0</v>
      </c>
      <c r="D248" s="778" t="n">
        <v>16210</v>
      </c>
      <c r="E248" s="779" t="n">
        <v>0</v>
      </c>
      <c r="G248" s="782"/>
    </row>
    <row r="249" customFormat="false" ht="14.25" hidden="false" customHeight="false" outlineLevel="0" collapsed="false">
      <c r="A249" s="780" t="n">
        <v>44190</v>
      </c>
      <c r="B249" s="778" t="n">
        <v>0</v>
      </c>
      <c r="C249" s="778" t="n">
        <v>0</v>
      </c>
      <c r="D249" s="778" t="n">
        <v>16210</v>
      </c>
      <c r="E249" s="779" t="n">
        <v>0</v>
      </c>
      <c r="G249" s="782"/>
    </row>
    <row r="250" customFormat="false" ht="14.25" hidden="false" customHeight="false" outlineLevel="0" collapsed="false">
      <c r="A250" s="781" t="n">
        <v>44191</v>
      </c>
      <c r="B250" s="778" t="n">
        <v>0</v>
      </c>
      <c r="C250" s="778" t="n">
        <v>0</v>
      </c>
      <c r="D250" s="778" t="n">
        <v>16210</v>
      </c>
      <c r="E250" s="779" t="n">
        <v>0</v>
      </c>
      <c r="G250" s="782"/>
    </row>
    <row r="251" customFormat="false" ht="14.25" hidden="false" customHeight="false" outlineLevel="0" collapsed="false">
      <c r="A251" s="781" t="n">
        <v>44192</v>
      </c>
      <c r="B251" s="778" t="n">
        <v>355</v>
      </c>
      <c r="C251" s="778" t="n">
        <v>12470</v>
      </c>
      <c r="D251" s="778" t="n">
        <v>16210</v>
      </c>
      <c r="E251" s="779" t="n">
        <v>0.7912</v>
      </c>
      <c r="G251" s="782"/>
    </row>
    <row r="252" customFormat="false" ht="14.25" hidden="false" customHeight="false" outlineLevel="0" collapsed="false">
      <c r="A252" s="780" t="n">
        <v>44193</v>
      </c>
      <c r="B252" s="778" t="n">
        <v>670</v>
      </c>
      <c r="C252" s="778" t="n">
        <v>18536</v>
      </c>
      <c r="D252" s="778" t="n">
        <v>15536</v>
      </c>
      <c r="E252" s="779" t="n">
        <v>1.2363</v>
      </c>
      <c r="G252" s="782"/>
    </row>
    <row r="253" customFormat="false" ht="14.25" hidden="false" customHeight="false" outlineLevel="0" collapsed="false">
      <c r="A253" s="781" t="n">
        <v>44194</v>
      </c>
      <c r="B253" s="778" t="n">
        <v>350</v>
      </c>
      <c r="C253" s="778" t="n">
        <v>21753</v>
      </c>
      <c r="D253" s="778" t="n">
        <v>15536</v>
      </c>
      <c r="E253" s="779" t="n">
        <v>1.4227</v>
      </c>
      <c r="G253" s="782"/>
    </row>
    <row r="254" customFormat="false" ht="14.25" hidden="false" customHeight="false" outlineLevel="0" collapsed="false">
      <c r="A254" s="781" t="n">
        <v>44195</v>
      </c>
      <c r="B254" s="778" t="n">
        <v>870</v>
      </c>
      <c r="C254" s="778" t="n">
        <v>18065</v>
      </c>
      <c r="D254" s="778" t="n">
        <v>15536</v>
      </c>
      <c r="E254" s="779" t="n">
        <v>1.2188</v>
      </c>
      <c r="G254" s="782"/>
    </row>
    <row r="255" customFormat="false" ht="14.25" hidden="false" customHeight="false" outlineLevel="0" collapsed="false">
      <c r="A255" s="780" t="n">
        <v>44196</v>
      </c>
      <c r="B255" s="778" t="n">
        <v>675</v>
      </c>
      <c r="C255" s="778" t="n">
        <v>10682</v>
      </c>
      <c r="D255" s="778" t="n">
        <v>15536</v>
      </c>
      <c r="E255" s="779" t="n">
        <v>0.731</v>
      </c>
      <c r="G255" s="782"/>
    </row>
    <row r="256" customFormat="false" ht="14.25" hidden="false" customHeight="false" outlineLevel="0" collapsed="false">
      <c r="A256" s="277" t="s">
        <v>920</v>
      </c>
      <c r="B256" s="778" t="n">
        <v>0</v>
      </c>
      <c r="C256" s="778" t="n">
        <v>0</v>
      </c>
      <c r="D256" s="778" t="n">
        <v>15536</v>
      </c>
      <c r="E256" s="779" t="n">
        <v>0</v>
      </c>
    </row>
    <row r="257" customFormat="false" ht="14.25" hidden="false" customHeight="false" outlineLevel="0" collapsed="false">
      <c r="A257" s="277" t="s">
        <v>921</v>
      </c>
      <c r="B257" s="778" t="n">
        <v>123</v>
      </c>
      <c r="C257" s="778" t="n">
        <v>12149</v>
      </c>
      <c r="D257" s="778" t="n">
        <v>15536</v>
      </c>
      <c r="E257" s="779" t="n">
        <v>0.7899</v>
      </c>
    </row>
    <row r="258" customFormat="false" ht="14.25" hidden="false" customHeight="false" outlineLevel="0" collapsed="false">
      <c r="A258" s="277" t="s">
        <v>922</v>
      </c>
      <c r="B258" s="778" t="n">
        <v>353</v>
      </c>
      <c r="C258" s="778" t="n">
        <v>12554</v>
      </c>
      <c r="D258" s="778" t="n">
        <v>15536</v>
      </c>
      <c r="E258" s="779" t="n">
        <v>0.8308</v>
      </c>
    </row>
    <row r="259" customFormat="false" ht="14.25" hidden="false" customHeight="false" outlineLevel="0" collapsed="false">
      <c r="A259" s="277" t="s">
        <v>923</v>
      </c>
      <c r="B259" s="778" t="n">
        <v>813</v>
      </c>
      <c r="C259" s="778" t="n">
        <v>20945</v>
      </c>
      <c r="D259" s="778" t="n">
        <v>15583</v>
      </c>
      <c r="E259" s="779" t="n">
        <v>1.3962</v>
      </c>
    </row>
    <row r="260" customFormat="false" ht="14.25" hidden="false" customHeight="false" outlineLevel="0" collapsed="false">
      <c r="A260" s="277" t="s">
        <v>924</v>
      </c>
      <c r="B260" s="778" t="n">
        <v>1162</v>
      </c>
      <c r="C260" s="778" t="n">
        <v>19900</v>
      </c>
      <c r="D260" s="778" t="n">
        <v>15631</v>
      </c>
      <c r="E260" s="779" t="n">
        <v>1.3474</v>
      </c>
    </row>
    <row r="261" customFormat="false" ht="14.25" hidden="false" customHeight="false" outlineLevel="0" collapsed="false">
      <c r="A261" s="277" t="s">
        <v>925</v>
      </c>
      <c r="B261" s="778" t="n">
        <v>549</v>
      </c>
      <c r="C261" s="778" t="n">
        <v>17905</v>
      </c>
      <c r="D261" s="778" t="n">
        <v>15679</v>
      </c>
      <c r="E261" s="779" t="n">
        <v>1.177</v>
      </c>
    </row>
    <row r="262" customFormat="false" ht="14.25" hidden="false" customHeight="false" outlineLevel="0" collapsed="false">
      <c r="A262" s="277" t="s">
        <v>926</v>
      </c>
      <c r="B262" s="778" t="n">
        <v>2381</v>
      </c>
      <c r="C262" s="778" t="n">
        <v>13212</v>
      </c>
      <c r="D262" s="778" t="n">
        <v>15727</v>
      </c>
      <c r="E262" s="779" t="n">
        <v>0.9915</v>
      </c>
    </row>
    <row r="263" customFormat="false" ht="14.25" hidden="false" customHeight="false" outlineLevel="0" collapsed="false">
      <c r="A263" s="277" t="s">
        <v>927</v>
      </c>
      <c r="B263" s="778" t="n">
        <v>1183</v>
      </c>
      <c r="C263" s="778" t="n">
        <v>13911</v>
      </c>
      <c r="D263" s="778" t="n">
        <v>15775</v>
      </c>
      <c r="E263" s="779" t="n">
        <v>0.9568</v>
      </c>
    </row>
    <row r="264" customFormat="false" ht="14.25" hidden="false" customHeight="false" outlineLevel="0" collapsed="false">
      <c r="A264" s="277" t="s">
        <v>928</v>
      </c>
      <c r="B264" s="778" t="n">
        <v>1036</v>
      </c>
      <c r="C264" s="778" t="n">
        <v>11212</v>
      </c>
      <c r="D264" s="778" t="n">
        <v>15823</v>
      </c>
      <c r="E264" s="779" t="n">
        <v>0.7741</v>
      </c>
    </row>
    <row r="265" customFormat="false" ht="14.25" hidden="false" customHeight="false" outlineLevel="0" collapsed="false">
      <c r="A265" s="277" t="s">
        <v>929</v>
      </c>
      <c r="B265" s="778" t="n">
        <v>903</v>
      </c>
      <c r="C265" s="778" t="n">
        <v>10503</v>
      </c>
      <c r="D265" s="778" t="n">
        <v>15871</v>
      </c>
      <c r="E265" s="779" t="n">
        <v>0.7187</v>
      </c>
    </row>
    <row r="266" customFormat="false" ht="14.25" hidden="false" customHeight="false" outlineLevel="0" collapsed="false">
      <c r="A266" s="277" t="s">
        <v>930</v>
      </c>
      <c r="B266" s="778" t="n">
        <v>657</v>
      </c>
      <c r="C266" s="778" t="n">
        <v>20123</v>
      </c>
      <c r="D266" s="778" t="n">
        <v>15822</v>
      </c>
      <c r="E266" s="779" t="n">
        <v>1.3133</v>
      </c>
    </row>
    <row r="267" customFormat="false" ht="14.25" hidden="false" customHeight="false" outlineLevel="0" collapsed="false">
      <c r="A267" s="277" t="s">
        <v>931</v>
      </c>
      <c r="B267" s="778" t="n">
        <v>1055</v>
      </c>
      <c r="C267" s="778" t="n">
        <v>18505</v>
      </c>
      <c r="D267" s="778" t="n">
        <v>15774</v>
      </c>
      <c r="E267" s="779" t="n">
        <v>1.24</v>
      </c>
    </row>
    <row r="268" customFormat="false" ht="14.25" hidden="false" customHeight="false" outlineLevel="0" collapsed="false">
      <c r="A268" s="277" t="s">
        <v>932</v>
      </c>
      <c r="B268" s="778" t="n">
        <v>1492</v>
      </c>
      <c r="C268" s="778" t="n">
        <v>14621</v>
      </c>
      <c r="D268" s="778" t="n">
        <v>15726</v>
      </c>
      <c r="E268" s="779" t="n">
        <v>1.0246</v>
      </c>
    </row>
    <row r="269" customFormat="false" ht="14.25" hidden="false" customHeight="false" outlineLevel="0" collapsed="false">
      <c r="A269" s="277" t="s">
        <v>933</v>
      </c>
      <c r="B269" s="778" t="n">
        <v>3199</v>
      </c>
      <c r="C269" s="778" t="n">
        <v>10036</v>
      </c>
      <c r="D269" s="778" t="n">
        <v>15678</v>
      </c>
      <c r="E269" s="779" t="n">
        <v>0.8442</v>
      </c>
    </row>
    <row r="270" customFormat="false" ht="14.25" hidden="false" customHeight="false" outlineLevel="0" collapsed="false">
      <c r="A270" s="277" t="s">
        <v>934</v>
      </c>
      <c r="B270" s="778" t="n">
        <v>2685</v>
      </c>
      <c r="C270" s="778" t="n">
        <v>13027</v>
      </c>
      <c r="D270" s="778" t="n">
        <v>15630</v>
      </c>
      <c r="E270" s="779" t="n">
        <v>1.0052</v>
      </c>
    </row>
    <row r="271" customFormat="false" ht="14.25" hidden="false" customHeight="false" outlineLevel="0" collapsed="false">
      <c r="A271" s="277" t="s">
        <v>935</v>
      </c>
      <c r="B271" s="778" t="n">
        <v>1200</v>
      </c>
      <c r="C271" s="778" t="n">
        <v>12522</v>
      </c>
      <c r="D271" s="778" t="n">
        <v>15582</v>
      </c>
      <c r="E271" s="779" t="n">
        <v>0.8806</v>
      </c>
    </row>
    <row r="272" customFormat="false" ht="14.25" hidden="false" customHeight="false" outlineLevel="0" collapsed="false">
      <c r="A272" s="277" t="s">
        <v>936</v>
      </c>
      <c r="B272" s="783" t="n">
        <v>2236</v>
      </c>
      <c r="C272" s="783" t="n">
        <v>11224</v>
      </c>
      <c r="D272" s="783" t="n">
        <v>15534</v>
      </c>
      <c r="E272" s="784" t="n">
        <v>0.8665</v>
      </c>
    </row>
    <row r="273" customFormat="false" ht="14.25" hidden="false" customHeight="false" outlineLevel="0" collapsed="false">
      <c r="A273" s="277" t="s">
        <v>937</v>
      </c>
      <c r="B273" s="783" t="n">
        <v>1837</v>
      </c>
      <c r="C273" s="783" t="n">
        <v>20876</v>
      </c>
      <c r="D273" s="783" t="n">
        <v>15546</v>
      </c>
      <c r="E273" s="784" t="n">
        <v>1.4611</v>
      </c>
    </row>
    <row r="274" customFormat="false" ht="14.25" hidden="false" customHeight="false" outlineLevel="0" collapsed="false">
      <c r="A274" s="277" t="s">
        <v>938</v>
      </c>
      <c r="B274" s="783" t="n">
        <v>1576</v>
      </c>
      <c r="C274" s="783" t="n">
        <v>15875</v>
      </c>
      <c r="D274" s="783" t="n">
        <v>15557</v>
      </c>
      <c r="E274" s="784" t="n">
        <v>1.1217</v>
      </c>
    </row>
    <row r="275" customFormat="false" ht="14.25" hidden="false" customHeight="false" outlineLevel="0" collapsed="false">
      <c r="A275" s="277" t="s">
        <v>939</v>
      </c>
      <c r="B275" s="783" t="n">
        <v>3494</v>
      </c>
      <c r="C275" s="783" t="n">
        <v>14285</v>
      </c>
      <c r="D275" s="783" t="n">
        <v>15569</v>
      </c>
      <c r="E275" s="784" t="n">
        <v>1.1419</v>
      </c>
    </row>
    <row r="276" customFormat="false" ht="14.25" hidden="false" customHeight="false" outlineLevel="0" collapsed="false">
      <c r="A276" s="277" t="s">
        <v>940</v>
      </c>
      <c r="B276" s="783" t="n">
        <v>2093</v>
      </c>
      <c r="C276" s="783" t="n">
        <v>13364</v>
      </c>
      <c r="D276" s="783" t="n">
        <v>15581</v>
      </c>
      <c r="E276" s="784" t="n">
        <v>0.9921</v>
      </c>
    </row>
    <row r="277" customFormat="false" ht="14.25" hidden="false" customHeight="false" outlineLevel="0" collapsed="false">
      <c r="A277" s="277" t="s">
        <v>941</v>
      </c>
      <c r="B277" s="783" t="n">
        <v>2744</v>
      </c>
      <c r="C277" s="783" t="n">
        <v>12650</v>
      </c>
      <c r="D277" s="783" t="n">
        <v>15593</v>
      </c>
      <c r="E277" s="784" t="n">
        <v>0.9873</v>
      </c>
    </row>
    <row r="278" customFormat="false" ht="14.25" hidden="false" customHeight="false" outlineLevel="0" collapsed="false">
      <c r="A278" s="277" t="s">
        <v>942</v>
      </c>
      <c r="B278" s="783" t="n">
        <v>2120</v>
      </c>
      <c r="C278" s="783" t="n">
        <v>12363</v>
      </c>
      <c r="D278" s="783" t="n">
        <v>15604</v>
      </c>
      <c r="E278" s="784" t="n">
        <v>0.9281</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6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H35" activeCellId="0" sqref="H35"/>
    </sheetView>
  </sheetViews>
  <sheetFormatPr defaultColWidth="10.8125" defaultRowHeight="12.75" zeroHeight="false" outlineLevelRow="0" outlineLevelCol="0"/>
  <cols>
    <col collapsed="false" customWidth="true" hidden="false" outlineLevel="0" max="1" min="1" style="0" width="22.09"/>
    <col collapsed="false" customWidth="true" hidden="false" outlineLevel="0" max="2" min="2" style="0" width="16.46"/>
    <col collapsed="false" customWidth="true" hidden="false" outlineLevel="0" max="4" min="3" style="0" width="12.53"/>
    <col collapsed="false" customWidth="true" hidden="false" outlineLevel="0" max="5" min="5" style="0" width="19.8"/>
    <col collapsed="false" customWidth="true" hidden="false" outlineLevel="0" max="6" min="6" style="0" width="11.53"/>
    <col collapsed="false" customWidth="true" hidden="false" outlineLevel="0" max="7" min="7" style="0" width="13.46"/>
    <col collapsed="false" customWidth="true" hidden="false" outlineLevel="0" max="8" min="8" style="0" width="18.53"/>
    <col collapsed="false" customWidth="true" hidden="false" outlineLevel="0" max="10" min="9" style="0" width="10"/>
    <col collapsed="false" customWidth="true" hidden="false" outlineLevel="0" max="13" min="11" style="0" width="11.53"/>
  </cols>
  <sheetData>
    <row r="1" customFormat="false" ht="14.95" hidden="false" customHeight="true" outlineLevel="0" collapsed="false">
      <c r="A1" s="67" t="s">
        <v>9</v>
      </c>
      <c r="B1" s="67"/>
    </row>
    <row r="2" customFormat="false" ht="14.95" hidden="false" customHeight="true" outlineLevel="0" collapsed="false">
      <c r="A2" s="68" t="s">
        <v>208</v>
      </c>
      <c r="B2" s="109"/>
      <c r="F2" s="110"/>
    </row>
    <row r="3" customFormat="false" ht="14.95" hidden="false" customHeight="true" outlineLevel="0" collapsed="false">
      <c r="A3" s="69" t="s">
        <v>14</v>
      </c>
      <c r="B3" s="69"/>
      <c r="D3" s="108"/>
      <c r="F3" s="111"/>
    </row>
    <row r="4" customFormat="false" ht="15" hidden="false" customHeight="true" outlineLevel="0" collapsed="false">
      <c r="A4" s="69" t="s">
        <v>209</v>
      </c>
      <c r="B4" s="69"/>
      <c r="C4" s="112"/>
      <c r="D4" s="113"/>
      <c r="H4" s="114"/>
    </row>
    <row r="5" customFormat="false" ht="27.7" hidden="false" customHeight="true" outlineLevel="0" collapsed="false">
      <c r="A5" s="115"/>
      <c r="B5" s="115" t="s">
        <v>210</v>
      </c>
      <c r="C5" s="116" t="s">
        <v>211</v>
      </c>
      <c r="D5" s="116"/>
      <c r="E5" s="115" t="s">
        <v>212</v>
      </c>
      <c r="F5" s="116" t="s">
        <v>211</v>
      </c>
      <c r="G5" s="116"/>
      <c r="H5" s="115" t="s">
        <v>213</v>
      </c>
      <c r="I5" s="117" t="s">
        <v>211</v>
      </c>
      <c r="J5" s="117"/>
    </row>
    <row r="6" customFormat="false" ht="30.7" hidden="false" customHeight="true" outlineLevel="0" collapsed="false">
      <c r="A6" s="115"/>
      <c r="B6" s="115"/>
      <c r="C6" s="118" t="s">
        <v>107</v>
      </c>
      <c r="D6" s="118" t="s">
        <v>108</v>
      </c>
      <c r="E6" s="115"/>
      <c r="F6" s="118" t="s">
        <v>107</v>
      </c>
      <c r="G6" s="118" t="s">
        <v>108</v>
      </c>
      <c r="H6" s="115"/>
      <c r="I6" s="118" t="s">
        <v>107</v>
      </c>
      <c r="J6" s="118" t="s">
        <v>108</v>
      </c>
    </row>
    <row r="7" customFormat="false" ht="14.95" hidden="false" customHeight="true" outlineLevel="0" collapsed="false">
      <c r="A7" s="119" t="n">
        <v>44178</v>
      </c>
      <c r="B7" s="98" t="n">
        <v>0.0107</v>
      </c>
      <c r="C7" s="98" t="n">
        <v>0.0102</v>
      </c>
      <c r="D7" s="98" t="n">
        <v>0.0113</v>
      </c>
      <c r="E7" s="120" t="n">
        <v>585900</v>
      </c>
      <c r="F7" s="120" t="n">
        <v>557800</v>
      </c>
      <c r="G7" s="120" t="n">
        <v>615200</v>
      </c>
      <c r="H7" s="120" t="s">
        <v>178</v>
      </c>
      <c r="I7" s="120" t="s">
        <v>175</v>
      </c>
      <c r="J7" s="120" t="s">
        <v>176</v>
      </c>
      <c r="K7" s="83"/>
      <c r="L7" s="83"/>
      <c r="M7" s="83"/>
      <c r="Q7" s="121"/>
      <c r="R7" s="121"/>
      <c r="S7" s="121"/>
      <c r="T7" s="121"/>
      <c r="V7" s="121"/>
      <c r="W7" s="121"/>
      <c r="X7" s="121"/>
      <c r="Y7" s="121"/>
    </row>
    <row r="8" customFormat="false" ht="14.95" hidden="false" customHeight="true" outlineLevel="0" collapsed="false">
      <c r="A8" s="122" t="n">
        <v>44179</v>
      </c>
      <c r="B8" s="123" t="n">
        <v>0.011</v>
      </c>
      <c r="C8" s="123" t="n">
        <v>0.0104</v>
      </c>
      <c r="D8" s="123" t="n">
        <v>0.0115</v>
      </c>
      <c r="E8" s="124" t="n">
        <v>597300</v>
      </c>
      <c r="F8" s="124" t="n">
        <v>568700</v>
      </c>
      <c r="G8" s="124" t="n">
        <v>627200</v>
      </c>
      <c r="H8" s="125" t="s">
        <v>176</v>
      </c>
      <c r="I8" s="125" t="s">
        <v>178</v>
      </c>
      <c r="J8" s="125" t="s">
        <v>179</v>
      </c>
      <c r="K8" s="83"/>
      <c r="L8" s="83"/>
      <c r="M8" s="83"/>
      <c r="Q8" s="121"/>
      <c r="R8" s="121"/>
      <c r="S8" s="121"/>
      <c r="T8" s="121"/>
      <c r="V8" s="121"/>
      <c r="W8" s="121"/>
      <c r="X8" s="121"/>
      <c r="Y8" s="121"/>
    </row>
    <row r="9" customFormat="false" ht="14.95" hidden="false" customHeight="true" outlineLevel="0" collapsed="false">
      <c r="A9" s="122" t="n">
        <v>44180</v>
      </c>
      <c r="B9" s="123" t="n">
        <v>0.0113</v>
      </c>
      <c r="C9" s="123" t="n">
        <v>0.0107</v>
      </c>
      <c r="D9" s="123" t="n">
        <v>0.0118</v>
      </c>
      <c r="E9" s="124" t="n">
        <v>615000</v>
      </c>
      <c r="F9" s="124" t="n">
        <v>584900</v>
      </c>
      <c r="G9" s="124" t="n">
        <v>645800</v>
      </c>
      <c r="H9" s="125" t="s">
        <v>176</v>
      </c>
      <c r="I9" s="125" t="s">
        <v>178</v>
      </c>
      <c r="J9" s="125" t="s">
        <v>179</v>
      </c>
      <c r="K9" s="83"/>
      <c r="L9" s="83"/>
      <c r="M9" s="83"/>
      <c r="Q9" s="121"/>
      <c r="R9" s="121"/>
      <c r="S9" s="121"/>
      <c r="T9" s="121"/>
      <c r="V9" s="121"/>
      <c r="W9" s="121"/>
      <c r="X9" s="121"/>
      <c r="Y9" s="121"/>
    </row>
    <row r="10" customFormat="false" ht="14.95" hidden="false" customHeight="true" outlineLevel="0" collapsed="false">
      <c r="A10" s="122" t="n">
        <v>44181</v>
      </c>
      <c r="B10" s="123" t="n">
        <v>0.0117</v>
      </c>
      <c r="C10" s="123" t="n">
        <v>0.0111</v>
      </c>
      <c r="D10" s="123" t="n">
        <v>0.0123</v>
      </c>
      <c r="E10" s="124" t="n">
        <v>639300</v>
      </c>
      <c r="F10" s="124" t="n">
        <v>607700</v>
      </c>
      <c r="G10" s="124" t="n">
        <v>671000</v>
      </c>
      <c r="H10" s="125" t="s">
        <v>179</v>
      </c>
      <c r="I10" s="125" t="s">
        <v>176</v>
      </c>
      <c r="J10" s="125" t="s">
        <v>181</v>
      </c>
      <c r="K10" s="126"/>
      <c r="L10" s="126"/>
      <c r="M10" s="126"/>
      <c r="Q10" s="127"/>
      <c r="R10" s="127"/>
      <c r="S10" s="127"/>
      <c r="T10" s="127"/>
      <c r="V10" s="127"/>
      <c r="W10" s="127"/>
      <c r="X10" s="127"/>
      <c r="Y10" s="127"/>
    </row>
    <row r="11" customFormat="false" ht="14.95" hidden="false" customHeight="true" outlineLevel="0" collapsed="false">
      <c r="A11" s="122" t="n">
        <v>44182</v>
      </c>
      <c r="B11" s="123" t="n">
        <v>0.0123</v>
      </c>
      <c r="C11" s="123" t="n">
        <v>0.0117</v>
      </c>
      <c r="D11" s="123" t="n">
        <v>0.0129</v>
      </c>
      <c r="E11" s="124" t="n">
        <v>670200</v>
      </c>
      <c r="F11" s="124" t="n">
        <v>637800</v>
      </c>
      <c r="G11" s="124" t="n">
        <v>703000</v>
      </c>
      <c r="H11" s="125" t="s">
        <v>181</v>
      </c>
      <c r="I11" s="125" t="s">
        <v>179</v>
      </c>
      <c r="J11" s="125" t="s">
        <v>181</v>
      </c>
      <c r="K11" s="83"/>
      <c r="L11" s="83"/>
      <c r="M11" s="83"/>
      <c r="Q11" s="121"/>
      <c r="R11" s="121"/>
      <c r="S11" s="121"/>
      <c r="T11" s="121"/>
      <c r="V11" s="121"/>
      <c r="W11" s="121"/>
      <c r="X11" s="121"/>
      <c r="Y11" s="121"/>
    </row>
    <row r="12" customFormat="false" ht="14.95" hidden="false" customHeight="true" outlineLevel="0" collapsed="false">
      <c r="A12" s="122" t="n">
        <v>44183</v>
      </c>
      <c r="B12" s="123" t="n">
        <v>0.013</v>
      </c>
      <c r="C12" s="123" t="n">
        <v>0.0124</v>
      </c>
      <c r="D12" s="123" t="n">
        <v>0.0136</v>
      </c>
      <c r="E12" s="124" t="n">
        <v>707700</v>
      </c>
      <c r="F12" s="124" t="n">
        <v>674200</v>
      </c>
      <c r="G12" s="124" t="n">
        <v>741200</v>
      </c>
      <c r="H12" s="125" t="s">
        <v>214</v>
      </c>
      <c r="I12" s="125" t="s">
        <v>181</v>
      </c>
      <c r="J12" s="125" t="s">
        <v>214</v>
      </c>
      <c r="K12" s="83"/>
      <c r="L12" s="83"/>
      <c r="M12" s="83"/>
      <c r="Q12" s="127"/>
      <c r="R12" s="127"/>
      <c r="S12" s="127"/>
      <c r="T12" s="127"/>
      <c r="V12" s="127"/>
      <c r="W12" s="127"/>
      <c r="X12" s="127"/>
      <c r="Y12" s="127"/>
    </row>
    <row r="13" customFormat="false" ht="14.95" hidden="false" customHeight="true" outlineLevel="0" collapsed="false">
      <c r="A13" s="122" t="n">
        <v>44184</v>
      </c>
      <c r="B13" s="123" t="n">
        <v>0.0138</v>
      </c>
      <c r="C13" s="123" t="n">
        <v>0.0132</v>
      </c>
      <c r="D13" s="123" t="n">
        <v>0.0144</v>
      </c>
      <c r="E13" s="124" t="n">
        <v>751400</v>
      </c>
      <c r="F13" s="124" t="n">
        <v>717000</v>
      </c>
      <c r="G13" s="124" t="n">
        <v>785700</v>
      </c>
      <c r="H13" s="125" t="s">
        <v>214</v>
      </c>
      <c r="I13" s="125" t="s">
        <v>214</v>
      </c>
      <c r="J13" s="125" t="s">
        <v>192</v>
      </c>
      <c r="K13" s="83"/>
      <c r="L13" s="83"/>
      <c r="M13" s="83"/>
      <c r="Q13" s="121"/>
      <c r="R13" s="121"/>
      <c r="S13" s="121"/>
      <c r="T13" s="121"/>
      <c r="V13" s="121"/>
      <c r="W13" s="121"/>
      <c r="X13" s="121"/>
      <c r="Y13" s="121"/>
    </row>
    <row r="14" customFormat="false" ht="14.95" hidden="false" customHeight="true" outlineLevel="0" collapsed="false">
      <c r="A14" s="122" t="n">
        <v>44185</v>
      </c>
      <c r="B14" s="123" t="n">
        <v>0.0147</v>
      </c>
      <c r="C14" s="123" t="n">
        <v>0.014</v>
      </c>
      <c r="D14" s="123" t="n">
        <v>0.0153</v>
      </c>
      <c r="E14" s="124" t="n">
        <v>800400</v>
      </c>
      <c r="F14" s="124" t="n">
        <v>764400</v>
      </c>
      <c r="G14" s="124" t="n">
        <v>836400</v>
      </c>
      <c r="H14" s="125" t="s">
        <v>192</v>
      </c>
      <c r="I14" s="125" t="s">
        <v>192</v>
      </c>
      <c r="J14" s="125" t="s">
        <v>193</v>
      </c>
      <c r="K14" s="83"/>
      <c r="L14" s="83"/>
      <c r="M14" s="83"/>
      <c r="Q14" s="121"/>
      <c r="R14" s="121"/>
      <c r="S14" s="121"/>
      <c r="T14" s="121"/>
      <c r="V14" s="121"/>
      <c r="W14" s="121"/>
      <c r="X14" s="121"/>
      <c r="Y14" s="121"/>
    </row>
    <row r="15" customFormat="false" ht="14.95" hidden="false" customHeight="true" outlineLevel="0" collapsed="false">
      <c r="A15" s="122" t="n">
        <v>44186</v>
      </c>
      <c r="B15" s="123" t="n">
        <v>0.0157</v>
      </c>
      <c r="C15" s="123" t="n">
        <v>0.015</v>
      </c>
      <c r="D15" s="123" t="n">
        <v>0.0164</v>
      </c>
      <c r="E15" s="124" t="n">
        <v>853600</v>
      </c>
      <c r="F15" s="124" t="n">
        <v>815800</v>
      </c>
      <c r="G15" s="124" t="n">
        <v>891900</v>
      </c>
      <c r="H15" s="125" t="s">
        <v>193</v>
      </c>
      <c r="I15" s="125" t="s">
        <v>193</v>
      </c>
      <c r="J15" s="125" t="s">
        <v>215</v>
      </c>
      <c r="K15" s="83"/>
      <c r="L15" s="83"/>
      <c r="M15" s="83"/>
      <c r="Q15" s="121"/>
      <c r="R15" s="121"/>
      <c r="S15" s="121"/>
      <c r="T15" s="121"/>
      <c r="V15" s="121"/>
      <c r="W15" s="121"/>
      <c r="X15" s="121"/>
      <c r="Y15" s="121"/>
    </row>
    <row r="16" customFormat="false" ht="14.95" hidden="false" customHeight="true" outlineLevel="0" collapsed="false">
      <c r="A16" s="122" t="n">
        <v>44187</v>
      </c>
      <c r="B16" s="123" t="n">
        <v>0.0167</v>
      </c>
      <c r="C16" s="123" t="n">
        <v>0.0159</v>
      </c>
      <c r="D16" s="123" t="n">
        <v>0.0174</v>
      </c>
      <c r="E16" s="124" t="n">
        <v>909300</v>
      </c>
      <c r="F16" s="124" t="n">
        <v>868700</v>
      </c>
      <c r="G16" s="124" t="n">
        <v>950500</v>
      </c>
      <c r="H16" s="125" t="s">
        <v>215</v>
      </c>
      <c r="I16" s="125" t="s">
        <v>193</v>
      </c>
      <c r="J16" s="125" t="s">
        <v>199</v>
      </c>
      <c r="K16" s="83"/>
      <c r="L16" s="83"/>
      <c r="M16" s="83"/>
      <c r="Q16" s="121"/>
      <c r="R16" s="121"/>
      <c r="S16" s="121"/>
      <c r="T16" s="121"/>
      <c r="V16" s="121"/>
      <c r="W16" s="121"/>
      <c r="X16" s="121"/>
      <c r="Y16" s="121"/>
    </row>
    <row r="17" customFormat="false" ht="14.95" hidden="false" customHeight="true" outlineLevel="0" collapsed="false">
      <c r="A17" s="122" t="n">
        <v>44188</v>
      </c>
      <c r="B17" s="123" t="n">
        <v>0.0177</v>
      </c>
      <c r="C17" s="123" t="n">
        <v>0.0169</v>
      </c>
      <c r="D17" s="123" t="n">
        <v>0.0185</v>
      </c>
      <c r="E17" s="124" t="n">
        <v>965300</v>
      </c>
      <c r="F17" s="124" t="n">
        <v>921700</v>
      </c>
      <c r="G17" s="124" t="n">
        <v>1009600</v>
      </c>
      <c r="H17" s="125" t="s">
        <v>199</v>
      </c>
      <c r="I17" s="125" t="s">
        <v>215</v>
      </c>
      <c r="J17" s="125" t="s">
        <v>199</v>
      </c>
      <c r="K17" s="126"/>
      <c r="L17" s="126"/>
      <c r="M17" s="126"/>
      <c r="Q17" s="127"/>
      <c r="R17" s="127"/>
      <c r="S17" s="127"/>
      <c r="T17" s="127"/>
      <c r="V17" s="127"/>
      <c r="W17" s="127"/>
      <c r="X17" s="127"/>
      <c r="Y17" s="127"/>
    </row>
    <row r="18" customFormat="false" ht="14.95" hidden="false" customHeight="true" outlineLevel="0" collapsed="false">
      <c r="A18" s="122" t="n">
        <v>44189</v>
      </c>
      <c r="B18" s="123" t="n">
        <v>0.0187</v>
      </c>
      <c r="C18" s="123" t="n">
        <v>0.0178</v>
      </c>
      <c r="D18" s="123" t="n">
        <v>0.0196</v>
      </c>
      <c r="E18" s="124" t="n">
        <v>1019400</v>
      </c>
      <c r="F18" s="124" t="n">
        <v>973200</v>
      </c>
      <c r="G18" s="124" t="n">
        <v>1066800</v>
      </c>
      <c r="H18" s="125" t="s">
        <v>199</v>
      </c>
      <c r="I18" s="125" t="s">
        <v>199</v>
      </c>
      <c r="J18" s="125" t="s">
        <v>195</v>
      </c>
      <c r="K18" s="83"/>
      <c r="L18" s="83"/>
      <c r="M18" s="83"/>
      <c r="Q18" s="121"/>
      <c r="R18" s="121"/>
      <c r="S18" s="121"/>
      <c r="T18" s="121"/>
      <c r="V18" s="121"/>
      <c r="W18" s="121"/>
      <c r="X18" s="121"/>
      <c r="Y18" s="121"/>
    </row>
    <row r="19" customFormat="false" ht="14.95" hidden="false" customHeight="true" outlineLevel="0" collapsed="false">
      <c r="A19" s="122" t="n">
        <v>44190</v>
      </c>
      <c r="B19" s="123" t="n">
        <v>0.0196</v>
      </c>
      <c r="C19" s="123" t="n">
        <v>0.0187</v>
      </c>
      <c r="D19" s="123" t="n">
        <v>0.0205</v>
      </c>
      <c r="E19" s="124" t="n">
        <v>1069200</v>
      </c>
      <c r="F19" s="124" t="n">
        <v>1019400</v>
      </c>
      <c r="G19" s="124" t="n">
        <v>1119400</v>
      </c>
      <c r="H19" s="125" t="s">
        <v>195</v>
      </c>
      <c r="I19" s="125" t="s">
        <v>199</v>
      </c>
      <c r="J19" s="125" t="s">
        <v>195</v>
      </c>
      <c r="K19" s="83"/>
      <c r="L19" s="83"/>
      <c r="M19" s="83"/>
      <c r="Q19" s="127"/>
      <c r="R19" s="127"/>
      <c r="S19" s="127"/>
      <c r="T19" s="127"/>
      <c r="V19" s="127"/>
      <c r="W19" s="127"/>
      <c r="X19" s="127"/>
      <c r="Y19" s="127"/>
    </row>
    <row r="20" customFormat="false" ht="14.95" hidden="false" customHeight="true" outlineLevel="0" collapsed="false">
      <c r="A20" s="122" t="n">
        <v>44191</v>
      </c>
      <c r="B20" s="123" t="n">
        <v>0.0204</v>
      </c>
      <c r="C20" s="123" t="n">
        <v>0.0194</v>
      </c>
      <c r="D20" s="123" t="n">
        <v>0.0214</v>
      </c>
      <c r="E20" s="124" t="n">
        <v>1112600</v>
      </c>
      <c r="F20" s="124" t="n">
        <v>1060200</v>
      </c>
      <c r="G20" s="124" t="n">
        <v>1165400</v>
      </c>
      <c r="H20" s="125" t="s">
        <v>195</v>
      </c>
      <c r="I20" s="125" t="s">
        <v>195</v>
      </c>
      <c r="J20" s="125" t="s">
        <v>196</v>
      </c>
      <c r="K20" s="83"/>
      <c r="L20" s="83"/>
      <c r="M20" s="83"/>
      <c r="Q20" s="121"/>
      <c r="R20" s="121"/>
      <c r="S20" s="121"/>
      <c r="T20" s="121"/>
      <c r="V20" s="121"/>
      <c r="W20" s="121"/>
      <c r="X20" s="121"/>
      <c r="Y20" s="121"/>
    </row>
    <row r="21" customFormat="false" ht="14.95" hidden="false" customHeight="true" outlineLevel="0" collapsed="false">
      <c r="A21" s="122" t="n">
        <v>44192</v>
      </c>
      <c r="B21" s="123" t="n">
        <v>0.0211</v>
      </c>
      <c r="C21" s="123" t="n">
        <v>0.0201</v>
      </c>
      <c r="D21" s="123" t="n">
        <v>0.022</v>
      </c>
      <c r="E21" s="124" t="n">
        <v>1148200</v>
      </c>
      <c r="F21" s="124" t="n">
        <v>1095100</v>
      </c>
      <c r="G21" s="124" t="n">
        <v>1201300</v>
      </c>
      <c r="H21" s="125" t="s">
        <v>196</v>
      </c>
      <c r="I21" s="125" t="s">
        <v>195</v>
      </c>
      <c r="J21" s="125" t="s">
        <v>196</v>
      </c>
      <c r="K21" s="83"/>
      <c r="L21" s="83"/>
      <c r="M21" s="83"/>
      <c r="Q21" s="121"/>
      <c r="R21" s="121"/>
      <c r="S21" s="121"/>
      <c r="T21" s="121"/>
      <c r="V21" s="121"/>
      <c r="W21" s="121"/>
      <c r="X21" s="121"/>
      <c r="Y21" s="121"/>
    </row>
    <row r="22" customFormat="false" ht="14.95" hidden="false" customHeight="true" outlineLevel="0" collapsed="false">
      <c r="A22" s="122" t="n">
        <v>44193</v>
      </c>
      <c r="B22" s="123" t="n">
        <v>0.0215</v>
      </c>
      <c r="C22" s="123" t="n">
        <v>0.0206</v>
      </c>
      <c r="D22" s="123" t="n">
        <v>0.0225</v>
      </c>
      <c r="E22" s="124" t="n">
        <v>1174600</v>
      </c>
      <c r="F22" s="124" t="n">
        <v>1122400</v>
      </c>
      <c r="G22" s="124" t="n">
        <v>1227600</v>
      </c>
      <c r="H22" s="125" t="s">
        <v>196</v>
      </c>
      <c r="I22" s="125" t="s">
        <v>195</v>
      </c>
      <c r="J22" s="125" t="s">
        <v>196</v>
      </c>
      <c r="K22" s="83"/>
      <c r="L22" s="83"/>
      <c r="M22" s="83"/>
      <c r="Q22" s="121"/>
      <c r="R22" s="121"/>
      <c r="S22" s="121"/>
      <c r="T22" s="121"/>
      <c r="V22" s="121"/>
      <c r="W22" s="121"/>
      <c r="X22" s="121"/>
      <c r="Y22" s="121"/>
    </row>
    <row r="23" customFormat="false" ht="14.95" hidden="false" customHeight="true" outlineLevel="0" collapsed="false">
      <c r="A23" s="122" t="n">
        <v>44194</v>
      </c>
      <c r="B23" s="123" t="n">
        <v>0.0219</v>
      </c>
      <c r="C23" s="123" t="n">
        <v>0.0209</v>
      </c>
      <c r="D23" s="123" t="n">
        <v>0.0228</v>
      </c>
      <c r="E23" s="124" t="n">
        <v>1191500</v>
      </c>
      <c r="F23" s="124" t="n">
        <v>1141000</v>
      </c>
      <c r="G23" s="124" t="n">
        <v>1243000</v>
      </c>
      <c r="H23" s="125" t="s">
        <v>196</v>
      </c>
      <c r="I23" s="125" t="s">
        <v>195</v>
      </c>
      <c r="J23" s="125" t="s">
        <v>196</v>
      </c>
      <c r="K23" s="83"/>
      <c r="L23" s="83"/>
      <c r="M23" s="83"/>
      <c r="Q23" s="121"/>
      <c r="R23" s="121"/>
      <c r="S23" s="121"/>
      <c r="T23" s="121"/>
      <c r="V23" s="121"/>
      <c r="W23" s="121"/>
      <c r="X23" s="121"/>
      <c r="Y23" s="121"/>
    </row>
    <row r="24" customFormat="false" ht="14.95" hidden="false" customHeight="true" outlineLevel="0" collapsed="false">
      <c r="A24" s="122" t="n">
        <v>44195</v>
      </c>
      <c r="B24" s="123" t="n">
        <v>0.022</v>
      </c>
      <c r="C24" s="123" t="n">
        <v>0.0211</v>
      </c>
      <c r="D24" s="123" t="n">
        <v>0.0229</v>
      </c>
      <c r="E24" s="124" t="n">
        <v>1199300</v>
      </c>
      <c r="F24" s="124" t="n">
        <v>1150800</v>
      </c>
      <c r="G24" s="124" t="n">
        <v>1248600</v>
      </c>
      <c r="H24" s="125" t="s">
        <v>196</v>
      </c>
      <c r="I24" s="125" t="s">
        <v>196</v>
      </c>
      <c r="J24" s="125" t="s">
        <v>196</v>
      </c>
      <c r="K24" s="126"/>
      <c r="L24" s="126"/>
      <c r="M24" s="126"/>
      <c r="Q24" s="127"/>
      <c r="R24" s="127"/>
      <c r="S24" s="127"/>
      <c r="T24" s="127"/>
      <c r="V24" s="127"/>
      <c r="W24" s="127"/>
      <c r="X24" s="127"/>
      <c r="Y24" s="127"/>
    </row>
    <row r="25" customFormat="false" ht="14.95" hidden="false" customHeight="true" outlineLevel="0" collapsed="false">
      <c r="A25" s="122" t="n">
        <v>44196</v>
      </c>
      <c r="B25" s="123" t="n">
        <v>0.022</v>
      </c>
      <c r="C25" s="123" t="n">
        <v>0.0211</v>
      </c>
      <c r="D25" s="123" t="n">
        <v>0.0229</v>
      </c>
      <c r="E25" s="124" t="n">
        <v>1199100</v>
      </c>
      <c r="F25" s="124" t="n">
        <v>1151700</v>
      </c>
      <c r="G25" s="124" t="n">
        <v>1246900</v>
      </c>
      <c r="H25" s="125" t="s">
        <v>196</v>
      </c>
      <c r="I25" s="125" t="s">
        <v>196</v>
      </c>
      <c r="J25" s="125" t="s">
        <v>196</v>
      </c>
      <c r="K25" s="83"/>
      <c r="L25" s="83"/>
      <c r="M25" s="83"/>
      <c r="Q25" s="121"/>
      <c r="R25" s="121"/>
      <c r="S25" s="121"/>
      <c r="T25" s="121"/>
      <c r="V25" s="121"/>
      <c r="W25" s="121"/>
      <c r="X25" s="121"/>
      <c r="Y25" s="121"/>
    </row>
    <row r="26" customFormat="false" ht="14.95" hidden="false" customHeight="true" outlineLevel="0" collapsed="false">
      <c r="A26" s="122" t="n">
        <v>44197</v>
      </c>
      <c r="B26" s="123" t="n">
        <v>0.0219</v>
      </c>
      <c r="C26" s="123" t="n">
        <v>0.021</v>
      </c>
      <c r="D26" s="123" t="n">
        <v>0.0227</v>
      </c>
      <c r="E26" s="124" t="n">
        <v>1192500</v>
      </c>
      <c r="F26" s="124" t="n">
        <v>1146600</v>
      </c>
      <c r="G26" s="124" t="n">
        <v>1239400</v>
      </c>
      <c r="H26" s="125" t="s">
        <v>196</v>
      </c>
      <c r="I26" s="125" t="s">
        <v>195</v>
      </c>
      <c r="J26" s="125" t="s">
        <v>196</v>
      </c>
      <c r="K26" s="83"/>
      <c r="L26" s="83"/>
      <c r="M26" s="83"/>
      <c r="Q26" s="127"/>
      <c r="R26" s="127"/>
      <c r="S26" s="127"/>
      <c r="T26" s="127"/>
      <c r="V26" s="127"/>
      <c r="W26" s="127"/>
      <c r="X26" s="127"/>
      <c r="Y26" s="127"/>
    </row>
    <row r="27" customFormat="false" ht="14.95" hidden="false" customHeight="true" outlineLevel="0" collapsed="false">
      <c r="A27" s="122" t="n">
        <v>44198</v>
      </c>
      <c r="B27" s="123" t="n">
        <v>0.0217</v>
      </c>
      <c r="C27" s="123" t="n">
        <v>0.0208</v>
      </c>
      <c r="D27" s="123" t="n">
        <v>0.0225</v>
      </c>
      <c r="E27" s="124" t="n">
        <v>1181300</v>
      </c>
      <c r="F27" s="124" t="n">
        <v>1135900</v>
      </c>
      <c r="G27" s="124" t="n">
        <v>1227400</v>
      </c>
      <c r="H27" s="125" t="s">
        <v>196</v>
      </c>
      <c r="I27" s="125" t="s">
        <v>195</v>
      </c>
      <c r="J27" s="125" t="s">
        <v>196</v>
      </c>
      <c r="K27" s="83"/>
      <c r="L27" s="83"/>
      <c r="M27" s="83"/>
      <c r="Q27" s="121"/>
      <c r="R27" s="121"/>
      <c r="S27" s="121"/>
      <c r="T27" s="121"/>
      <c r="V27" s="121"/>
      <c r="W27" s="121"/>
      <c r="X27" s="121"/>
      <c r="Y27" s="121"/>
    </row>
    <row r="28" customFormat="false" ht="14.95" hidden="false" customHeight="true" outlineLevel="0" collapsed="false">
      <c r="A28" s="122" t="n">
        <v>44199</v>
      </c>
      <c r="B28" s="123" t="n">
        <v>0.0214</v>
      </c>
      <c r="C28" s="123" t="n">
        <v>0.0206</v>
      </c>
      <c r="D28" s="123" t="n">
        <v>0.0223</v>
      </c>
      <c r="E28" s="124" t="n">
        <v>1167500</v>
      </c>
      <c r="F28" s="124" t="n">
        <v>1121800</v>
      </c>
      <c r="G28" s="124" t="n">
        <v>1214000</v>
      </c>
      <c r="H28" s="125" t="s">
        <v>196</v>
      </c>
      <c r="I28" s="125" t="s">
        <v>195</v>
      </c>
      <c r="J28" s="125" t="s">
        <v>196</v>
      </c>
      <c r="K28" s="83"/>
      <c r="L28" s="83"/>
      <c r="M28" s="83"/>
      <c r="Q28" s="121"/>
      <c r="R28" s="121"/>
      <c r="S28" s="121"/>
      <c r="T28" s="121"/>
      <c r="V28" s="121"/>
      <c r="W28" s="121"/>
      <c r="X28" s="121"/>
      <c r="Y28" s="121"/>
    </row>
    <row r="29" customFormat="false" ht="14.95" hidden="false" customHeight="true" outlineLevel="0" collapsed="false">
      <c r="A29" s="122" t="n">
        <v>44200</v>
      </c>
      <c r="B29" s="123" t="n">
        <v>0.0211</v>
      </c>
      <c r="C29" s="123" t="n">
        <v>0.0203</v>
      </c>
      <c r="D29" s="123" t="n">
        <v>0.022</v>
      </c>
      <c r="E29" s="124" t="n">
        <v>1152500</v>
      </c>
      <c r="F29" s="124" t="n">
        <v>1106700</v>
      </c>
      <c r="G29" s="124" t="n">
        <v>1198200</v>
      </c>
      <c r="H29" s="125" t="s">
        <v>196</v>
      </c>
      <c r="I29" s="125" t="s">
        <v>195</v>
      </c>
      <c r="J29" s="125" t="s">
        <v>196</v>
      </c>
      <c r="K29" s="83"/>
      <c r="L29" s="83"/>
      <c r="M29" s="83"/>
      <c r="Q29" s="121"/>
      <c r="R29" s="121"/>
      <c r="S29" s="121"/>
      <c r="T29" s="121"/>
      <c r="V29" s="121"/>
      <c r="W29" s="121"/>
      <c r="X29" s="121"/>
      <c r="Y29" s="121"/>
    </row>
    <row r="30" customFormat="false" ht="14.95" hidden="false" customHeight="true" outlineLevel="0" collapsed="false">
      <c r="A30" s="122" t="n">
        <v>44201</v>
      </c>
      <c r="B30" s="123" t="n">
        <v>0.0209</v>
      </c>
      <c r="C30" s="123" t="n">
        <v>0.0201</v>
      </c>
      <c r="D30" s="123" t="n">
        <v>0.0217</v>
      </c>
      <c r="E30" s="124" t="n">
        <v>1137800</v>
      </c>
      <c r="F30" s="124" t="n">
        <v>1093300</v>
      </c>
      <c r="G30" s="124" t="n">
        <v>1183000</v>
      </c>
      <c r="H30" s="125" t="s">
        <v>195</v>
      </c>
      <c r="I30" s="125" t="s">
        <v>195</v>
      </c>
      <c r="J30" s="125" t="s">
        <v>196</v>
      </c>
      <c r="K30" s="83"/>
      <c r="L30" s="83"/>
      <c r="M30" s="83"/>
      <c r="Q30" s="121"/>
      <c r="R30" s="121"/>
      <c r="S30" s="121"/>
      <c r="T30" s="121"/>
      <c r="V30" s="121"/>
      <c r="W30" s="121"/>
      <c r="X30" s="121"/>
      <c r="Y30" s="121"/>
    </row>
    <row r="31" customFormat="false" ht="14.95" hidden="false" customHeight="true" outlineLevel="0" collapsed="false">
      <c r="A31" s="122" t="n">
        <v>44202</v>
      </c>
      <c r="B31" s="123" t="n">
        <v>0.0206</v>
      </c>
      <c r="C31" s="123" t="n">
        <v>0.0198</v>
      </c>
      <c r="D31" s="123" t="n">
        <v>0.0214</v>
      </c>
      <c r="E31" s="124" t="n">
        <v>1124200</v>
      </c>
      <c r="F31" s="124" t="n">
        <v>1080300</v>
      </c>
      <c r="G31" s="124" t="n">
        <v>1169000</v>
      </c>
      <c r="H31" s="125" t="s">
        <v>195</v>
      </c>
      <c r="I31" s="125" t="s">
        <v>195</v>
      </c>
      <c r="J31" s="125" t="s">
        <v>196</v>
      </c>
      <c r="K31" s="126"/>
      <c r="L31" s="126"/>
      <c r="M31" s="126"/>
      <c r="Q31" s="127"/>
      <c r="R31" s="127"/>
      <c r="S31" s="127"/>
      <c r="T31" s="127"/>
      <c r="V31" s="127"/>
      <c r="W31" s="127"/>
      <c r="X31" s="127"/>
      <c r="Y31" s="127"/>
    </row>
    <row r="32" customFormat="false" ht="14.95" hidden="false" customHeight="true" outlineLevel="0" collapsed="false">
      <c r="A32" s="122" t="n">
        <v>44203</v>
      </c>
      <c r="B32" s="123" t="n">
        <v>0.0204</v>
      </c>
      <c r="C32" s="123" t="n">
        <v>0.0196</v>
      </c>
      <c r="D32" s="123" t="n">
        <v>0.0212</v>
      </c>
      <c r="E32" s="124" t="n">
        <v>1112500</v>
      </c>
      <c r="F32" s="124" t="n">
        <v>1069400</v>
      </c>
      <c r="G32" s="124" t="n">
        <v>1156600</v>
      </c>
      <c r="H32" s="125" t="s">
        <v>195</v>
      </c>
      <c r="I32" s="125" t="s">
        <v>195</v>
      </c>
      <c r="J32" s="125" t="s">
        <v>196</v>
      </c>
      <c r="K32" s="83"/>
      <c r="L32" s="83"/>
      <c r="M32" s="83"/>
      <c r="Q32" s="121"/>
      <c r="R32" s="121"/>
      <c r="S32" s="121"/>
      <c r="T32" s="121"/>
      <c r="V32" s="121"/>
      <c r="W32" s="121"/>
      <c r="X32" s="121"/>
      <c r="Y32" s="121"/>
    </row>
    <row r="33" customFormat="false" ht="14.95" hidden="false" customHeight="true" outlineLevel="0" collapsed="false">
      <c r="A33" s="122" t="n">
        <v>44204</v>
      </c>
      <c r="B33" s="123" t="n">
        <v>0.0202</v>
      </c>
      <c r="C33" s="123" t="n">
        <v>0.0195</v>
      </c>
      <c r="D33" s="123" t="n">
        <v>0.021</v>
      </c>
      <c r="E33" s="124" t="n">
        <v>1103000</v>
      </c>
      <c r="F33" s="124" t="n">
        <v>1061300</v>
      </c>
      <c r="G33" s="124" t="n">
        <v>1145300</v>
      </c>
      <c r="H33" s="125" t="s">
        <v>195</v>
      </c>
      <c r="I33" s="125" t="s">
        <v>195</v>
      </c>
      <c r="J33" s="125" t="s">
        <v>195</v>
      </c>
      <c r="K33" s="83"/>
      <c r="L33" s="83"/>
      <c r="M33" s="83"/>
      <c r="Q33" s="121"/>
      <c r="R33" s="121"/>
      <c r="S33" s="121"/>
      <c r="T33" s="121"/>
      <c r="V33" s="121"/>
      <c r="W33" s="121"/>
      <c r="X33" s="121"/>
      <c r="Y33" s="121"/>
    </row>
    <row r="34" customFormat="false" ht="14.95" hidden="false" customHeight="true" outlineLevel="0" collapsed="false">
      <c r="A34" s="122" t="n">
        <v>44205</v>
      </c>
      <c r="B34" s="123" t="n">
        <v>0.0201</v>
      </c>
      <c r="C34" s="123" t="n">
        <v>0.0194</v>
      </c>
      <c r="D34" s="123" t="n">
        <v>0.0209</v>
      </c>
      <c r="E34" s="124" t="n">
        <v>1095800</v>
      </c>
      <c r="F34" s="124" t="n">
        <v>1055200</v>
      </c>
      <c r="G34" s="124" t="n">
        <v>1137200</v>
      </c>
      <c r="H34" s="125" t="s">
        <v>195</v>
      </c>
      <c r="I34" s="125" t="s">
        <v>195</v>
      </c>
      <c r="J34" s="125" t="s">
        <v>195</v>
      </c>
      <c r="K34" s="83"/>
      <c r="L34" s="83"/>
      <c r="M34" s="83"/>
      <c r="Q34" s="121"/>
      <c r="R34" s="121"/>
      <c r="S34" s="121"/>
      <c r="T34" s="121"/>
      <c r="V34" s="121"/>
      <c r="W34" s="121"/>
      <c r="X34" s="121"/>
      <c r="Y34" s="121"/>
    </row>
    <row r="35" customFormat="false" ht="14.95" hidden="false" customHeight="true" outlineLevel="0" collapsed="false">
      <c r="A35" s="122" t="n">
        <v>44206</v>
      </c>
      <c r="B35" s="123" t="n">
        <v>0.02</v>
      </c>
      <c r="C35" s="123" t="n">
        <v>0.0193</v>
      </c>
      <c r="D35" s="123" t="n">
        <v>0.0208</v>
      </c>
      <c r="E35" s="124" t="n">
        <v>1090600</v>
      </c>
      <c r="F35" s="124" t="n">
        <v>1050000</v>
      </c>
      <c r="G35" s="124" t="n">
        <v>1131600</v>
      </c>
      <c r="H35" s="125" t="s">
        <v>195</v>
      </c>
      <c r="I35" s="125" t="s">
        <v>195</v>
      </c>
      <c r="J35" s="125" t="s">
        <v>195</v>
      </c>
      <c r="K35" s="83"/>
      <c r="L35" s="83"/>
      <c r="M35" s="83"/>
      <c r="Q35" s="121"/>
      <c r="R35" s="121"/>
      <c r="S35" s="121"/>
      <c r="T35" s="121"/>
      <c r="V35" s="121"/>
      <c r="W35" s="121"/>
      <c r="X35" s="121"/>
      <c r="Y35" s="121"/>
    </row>
    <row r="36" customFormat="false" ht="14.95" hidden="false" customHeight="true" outlineLevel="0" collapsed="false">
      <c r="A36" s="122" t="n">
        <v>44207</v>
      </c>
      <c r="B36" s="123" t="n">
        <v>0.0199</v>
      </c>
      <c r="C36" s="123" t="n">
        <v>0.0192</v>
      </c>
      <c r="D36" s="123" t="n">
        <v>0.0207</v>
      </c>
      <c r="E36" s="124" t="n">
        <v>1087000</v>
      </c>
      <c r="F36" s="124" t="n">
        <v>1045400</v>
      </c>
      <c r="G36" s="124" t="n">
        <v>1128100</v>
      </c>
      <c r="H36" s="125" t="s">
        <v>195</v>
      </c>
      <c r="I36" s="125" t="s">
        <v>195</v>
      </c>
      <c r="J36" s="125" t="s">
        <v>195</v>
      </c>
      <c r="K36" s="83"/>
      <c r="L36" s="83"/>
      <c r="M36" s="83"/>
      <c r="Q36" s="121"/>
      <c r="R36" s="121"/>
      <c r="S36" s="121"/>
      <c r="T36" s="121"/>
      <c r="V36" s="121"/>
      <c r="W36" s="121"/>
      <c r="X36" s="121"/>
      <c r="Y36" s="121"/>
    </row>
    <row r="37" customFormat="false" ht="14.95" hidden="false" customHeight="true" outlineLevel="0" collapsed="false">
      <c r="A37" s="122" t="n">
        <v>44208</v>
      </c>
      <c r="B37" s="123" t="n">
        <v>0.0199</v>
      </c>
      <c r="C37" s="123" t="n">
        <v>0.0191</v>
      </c>
      <c r="D37" s="123" t="n">
        <v>0.0207</v>
      </c>
      <c r="E37" s="124" t="n">
        <v>1084300</v>
      </c>
      <c r="F37" s="124" t="n">
        <v>1042100</v>
      </c>
      <c r="G37" s="124" t="n">
        <v>1126600</v>
      </c>
      <c r="H37" s="125" t="s">
        <v>195</v>
      </c>
      <c r="I37" s="125" t="s">
        <v>195</v>
      </c>
      <c r="J37" s="125" t="s">
        <v>195</v>
      </c>
      <c r="K37" s="83"/>
      <c r="L37" s="83"/>
      <c r="M37" s="83"/>
      <c r="Q37" s="121"/>
      <c r="R37" s="121"/>
      <c r="S37" s="121"/>
      <c r="T37" s="121"/>
      <c r="V37" s="121"/>
      <c r="W37" s="121"/>
      <c r="X37" s="121"/>
      <c r="Y37" s="121"/>
    </row>
    <row r="38" customFormat="false" ht="14.95" hidden="false" customHeight="true" outlineLevel="0" collapsed="false">
      <c r="A38" s="122" t="n">
        <v>44209</v>
      </c>
      <c r="B38" s="123" t="n">
        <v>0.0198</v>
      </c>
      <c r="C38" s="123" t="n">
        <v>0.0191</v>
      </c>
      <c r="D38" s="123" t="n">
        <v>0.0206</v>
      </c>
      <c r="E38" s="124" t="n">
        <v>1081800</v>
      </c>
      <c r="F38" s="124" t="n">
        <v>1038800</v>
      </c>
      <c r="G38" s="124" t="n">
        <v>1125200</v>
      </c>
      <c r="H38" s="125" t="s">
        <v>195</v>
      </c>
      <c r="I38" s="125" t="s">
        <v>195</v>
      </c>
      <c r="J38" s="125" t="s">
        <v>195</v>
      </c>
      <c r="K38" s="126"/>
      <c r="L38" s="126"/>
      <c r="M38" s="126"/>
      <c r="Q38" s="127"/>
      <c r="R38" s="127"/>
      <c r="S38" s="127"/>
      <c r="T38" s="127"/>
      <c r="V38" s="127"/>
      <c r="W38" s="127"/>
      <c r="X38" s="127"/>
      <c r="Y38" s="127"/>
    </row>
    <row r="39" customFormat="false" ht="14.95" hidden="false" customHeight="true" outlineLevel="0" collapsed="false">
      <c r="A39" s="122" t="n">
        <v>44210</v>
      </c>
      <c r="B39" s="123" t="n">
        <v>0.0198</v>
      </c>
      <c r="C39" s="123" t="n">
        <v>0.019</v>
      </c>
      <c r="D39" s="123" t="n">
        <v>0.0206</v>
      </c>
      <c r="E39" s="124" t="n">
        <v>1078500</v>
      </c>
      <c r="F39" s="124" t="n">
        <v>1035000</v>
      </c>
      <c r="G39" s="124" t="n">
        <v>1123100</v>
      </c>
      <c r="H39" s="125" t="s">
        <v>195</v>
      </c>
      <c r="I39" s="125" t="s">
        <v>199</v>
      </c>
      <c r="J39" s="125" t="s">
        <v>195</v>
      </c>
      <c r="K39" s="83"/>
      <c r="L39" s="83"/>
      <c r="M39" s="83"/>
      <c r="Q39" s="121"/>
      <c r="R39" s="121"/>
      <c r="S39" s="121"/>
      <c r="T39" s="121"/>
      <c r="V39" s="121"/>
      <c r="W39" s="121"/>
      <c r="X39" s="121"/>
      <c r="Y39" s="121"/>
    </row>
    <row r="40" customFormat="false" ht="14.95" hidden="false" customHeight="true" outlineLevel="0" collapsed="false">
      <c r="A40" s="122" t="n">
        <v>44211</v>
      </c>
      <c r="B40" s="123" t="n">
        <v>0.0197</v>
      </c>
      <c r="C40" s="123" t="n">
        <v>0.0189</v>
      </c>
      <c r="D40" s="123" t="n">
        <v>0.0205</v>
      </c>
      <c r="E40" s="124" t="n">
        <v>1073800</v>
      </c>
      <c r="F40" s="124" t="n">
        <v>1029900</v>
      </c>
      <c r="G40" s="124" t="n">
        <v>1119100</v>
      </c>
      <c r="H40" s="125" t="s">
        <v>195</v>
      </c>
      <c r="I40" s="125" t="s">
        <v>199</v>
      </c>
      <c r="J40" s="125" t="s">
        <v>195</v>
      </c>
      <c r="K40" s="83"/>
      <c r="L40" s="83"/>
      <c r="M40" s="83"/>
      <c r="Q40" s="121"/>
      <c r="R40" s="121"/>
      <c r="S40" s="121"/>
      <c r="T40" s="121"/>
      <c r="V40" s="121"/>
      <c r="W40" s="121"/>
      <c r="X40" s="121"/>
      <c r="Y40" s="121"/>
    </row>
    <row r="41" customFormat="false" ht="14.95" hidden="false" customHeight="true" outlineLevel="0" collapsed="false">
      <c r="A41" s="122" t="n">
        <v>44212</v>
      </c>
      <c r="B41" s="123" t="n">
        <v>0.0196</v>
      </c>
      <c r="C41" s="123" t="n">
        <v>0.0188</v>
      </c>
      <c r="D41" s="123" t="n">
        <v>0.0204</v>
      </c>
      <c r="E41" s="124" t="n">
        <v>1067100</v>
      </c>
      <c r="F41" s="124" t="n">
        <v>1024100</v>
      </c>
      <c r="G41" s="124" t="n">
        <v>1111700</v>
      </c>
      <c r="H41" s="125" t="s">
        <v>195</v>
      </c>
      <c r="I41" s="125" t="s">
        <v>199</v>
      </c>
      <c r="J41" s="125" t="s">
        <v>195</v>
      </c>
      <c r="K41" s="83"/>
      <c r="L41" s="83"/>
      <c r="M41" s="83"/>
      <c r="Q41" s="121"/>
      <c r="R41" s="121"/>
      <c r="S41" s="121"/>
      <c r="T41" s="121"/>
      <c r="V41" s="121"/>
      <c r="W41" s="121"/>
      <c r="X41" s="121"/>
      <c r="Y41" s="121"/>
    </row>
    <row r="42" customFormat="false" ht="14.95" hidden="false" customHeight="true" outlineLevel="0" collapsed="false">
      <c r="A42" s="122" t="n">
        <v>44213</v>
      </c>
      <c r="B42" s="123" t="n">
        <v>0.0194</v>
      </c>
      <c r="C42" s="123" t="n">
        <v>0.0186</v>
      </c>
      <c r="D42" s="123" t="n">
        <v>0.0202</v>
      </c>
      <c r="E42" s="124" t="n">
        <v>1058100</v>
      </c>
      <c r="F42" s="124" t="n">
        <v>1016200</v>
      </c>
      <c r="G42" s="124" t="n">
        <v>1101100</v>
      </c>
      <c r="H42" s="125" t="s">
        <v>195</v>
      </c>
      <c r="I42" s="125" t="s">
        <v>199</v>
      </c>
      <c r="J42" s="125" t="s">
        <v>195</v>
      </c>
      <c r="K42" s="83"/>
      <c r="L42" s="83"/>
      <c r="M42" s="83"/>
      <c r="Q42" s="121"/>
      <c r="R42" s="121"/>
      <c r="S42" s="121"/>
      <c r="T42" s="121"/>
      <c r="V42" s="121"/>
      <c r="W42" s="121"/>
      <c r="X42" s="121"/>
      <c r="Y42" s="121"/>
    </row>
    <row r="43" customFormat="false" ht="14.95" hidden="false" customHeight="true" outlineLevel="0" collapsed="false">
      <c r="A43" s="122" t="n">
        <v>44214</v>
      </c>
      <c r="B43" s="123" t="n">
        <v>0.0192</v>
      </c>
      <c r="C43" s="123" t="n">
        <v>0.0185</v>
      </c>
      <c r="D43" s="123" t="n">
        <v>0.02</v>
      </c>
      <c r="E43" s="124" t="n">
        <v>1046700</v>
      </c>
      <c r="F43" s="124" t="n">
        <v>1006100</v>
      </c>
      <c r="G43" s="124" t="n">
        <v>1088800</v>
      </c>
      <c r="H43" s="125" t="s">
        <v>195</v>
      </c>
      <c r="I43" s="125" t="s">
        <v>199</v>
      </c>
      <c r="J43" s="125" t="s">
        <v>195</v>
      </c>
      <c r="K43" s="83"/>
      <c r="L43" s="83"/>
      <c r="M43" s="83"/>
      <c r="Q43" s="121"/>
      <c r="R43" s="121"/>
      <c r="S43" s="121"/>
      <c r="T43" s="121"/>
      <c r="V43" s="121"/>
      <c r="W43" s="121"/>
      <c r="X43" s="121"/>
      <c r="Y43" s="121"/>
    </row>
    <row r="44" customFormat="false" ht="14.95" hidden="false" customHeight="true" outlineLevel="0" collapsed="false">
      <c r="A44" s="122" t="n">
        <v>44215</v>
      </c>
      <c r="B44" s="123" t="n">
        <v>0.019</v>
      </c>
      <c r="C44" s="123" t="n">
        <v>0.0182</v>
      </c>
      <c r="D44" s="123" t="n">
        <v>0.0197</v>
      </c>
      <c r="E44" s="124" t="n">
        <v>1033400</v>
      </c>
      <c r="F44" s="124" t="n">
        <v>993100</v>
      </c>
      <c r="G44" s="124" t="n">
        <v>1074700</v>
      </c>
      <c r="H44" s="125" t="s">
        <v>199</v>
      </c>
      <c r="I44" s="125" t="s">
        <v>199</v>
      </c>
      <c r="J44" s="125" t="s">
        <v>195</v>
      </c>
      <c r="K44" s="83"/>
      <c r="L44" s="83"/>
      <c r="M44" s="83"/>
      <c r="Q44" s="121"/>
      <c r="R44" s="121"/>
      <c r="S44" s="121"/>
      <c r="T44" s="121"/>
      <c r="V44" s="121"/>
      <c r="W44" s="121"/>
      <c r="X44" s="121"/>
      <c r="Y44" s="121"/>
    </row>
    <row r="45" customFormat="false" ht="14.95" hidden="false" customHeight="true" outlineLevel="0" collapsed="false">
      <c r="A45" s="122" t="n">
        <v>44216</v>
      </c>
      <c r="B45" s="123" t="n">
        <v>0.0187</v>
      </c>
      <c r="C45" s="123" t="n">
        <v>0.0179</v>
      </c>
      <c r="D45" s="123" t="n">
        <v>0.0195</v>
      </c>
      <c r="E45" s="124" t="n">
        <v>1018700</v>
      </c>
      <c r="F45" s="124" t="n">
        <v>976200</v>
      </c>
      <c r="G45" s="124" t="n">
        <v>1061600</v>
      </c>
      <c r="H45" s="125" t="s">
        <v>199</v>
      </c>
      <c r="I45" s="125" t="s">
        <v>199</v>
      </c>
      <c r="J45" s="125" t="s">
        <v>195</v>
      </c>
      <c r="K45" s="126"/>
      <c r="L45" s="126"/>
      <c r="M45" s="126"/>
      <c r="Q45" s="127"/>
      <c r="R45" s="127"/>
      <c r="S45" s="127"/>
      <c r="T45" s="127"/>
      <c r="V45" s="127"/>
      <c r="W45" s="127"/>
      <c r="X45" s="127"/>
      <c r="Y45" s="127"/>
    </row>
    <row r="46" customFormat="false" ht="14.95" hidden="false" customHeight="true" outlineLevel="0" collapsed="false">
      <c r="A46" s="122" t="n">
        <v>44217</v>
      </c>
      <c r="B46" s="123" t="n">
        <v>0.0184</v>
      </c>
      <c r="C46" s="123" t="n">
        <v>0.0175</v>
      </c>
      <c r="D46" s="123" t="n">
        <v>0.0193</v>
      </c>
      <c r="E46" s="124" t="n">
        <v>1003200</v>
      </c>
      <c r="F46" s="124" t="n">
        <v>955900</v>
      </c>
      <c r="G46" s="124" t="n">
        <v>1050300</v>
      </c>
      <c r="H46" s="125" t="s">
        <v>199</v>
      </c>
      <c r="I46" s="125" t="s">
        <v>199</v>
      </c>
      <c r="J46" s="125" t="s">
        <v>195</v>
      </c>
      <c r="K46" s="83"/>
      <c r="L46" s="83"/>
      <c r="M46" s="83"/>
      <c r="Q46" s="121"/>
      <c r="R46" s="121"/>
      <c r="S46" s="121"/>
      <c r="T46" s="121"/>
      <c r="V46" s="121"/>
      <c r="W46" s="121"/>
      <c r="X46" s="121"/>
      <c r="Y46" s="121"/>
    </row>
    <row r="47" customFormat="false" ht="14.95" hidden="false" customHeight="true" outlineLevel="0" collapsed="false">
      <c r="A47" s="122" t="n">
        <v>44218</v>
      </c>
      <c r="B47" s="123" t="n">
        <v>0.0181</v>
      </c>
      <c r="C47" s="123" t="n">
        <v>0.0171</v>
      </c>
      <c r="D47" s="123" t="n">
        <v>0.0191</v>
      </c>
      <c r="E47" s="124" t="n">
        <v>987700</v>
      </c>
      <c r="F47" s="124" t="n">
        <v>933700</v>
      </c>
      <c r="G47" s="124" t="n">
        <v>1043000</v>
      </c>
      <c r="H47" s="125" t="s">
        <v>199</v>
      </c>
      <c r="I47" s="125" t="s">
        <v>215</v>
      </c>
      <c r="J47" s="125" t="s">
        <v>195</v>
      </c>
      <c r="K47" s="83"/>
      <c r="L47" s="83"/>
      <c r="M47" s="83"/>
      <c r="Q47" s="121"/>
      <c r="R47" s="121"/>
      <c r="S47" s="121"/>
      <c r="T47" s="121"/>
      <c r="V47" s="121"/>
      <c r="W47" s="121"/>
      <c r="X47" s="121"/>
      <c r="Y47" s="121"/>
    </row>
    <row r="48" customFormat="false" ht="14.95" hidden="false" customHeight="true" outlineLevel="0" collapsed="false">
      <c r="A48" s="128" t="n">
        <v>44219</v>
      </c>
      <c r="B48" s="129" t="n">
        <v>0.0178</v>
      </c>
      <c r="C48" s="129" t="n">
        <v>0.0167</v>
      </c>
      <c r="D48" s="129" t="n">
        <v>0.019</v>
      </c>
      <c r="E48" s="130" t="n">
        <v>972800</v>
      </c>
      <c r="F48" s="130" t="n">
        <v>910500</v>
      </c>
      <c r="G48" s="130" t="n">
        <v>1037700</v>
      </c>
      <c r="H48" s="131" t="s">
        <v>199</v>
      </c>
      <c r="I48" s="131" t="s">
        <v>215</v>
      </c>
      <c r="J48" s="131" t="s">
        <v>199</v>
      </c>
      <c r="K48" s="83"/>
      <c r="L48" s="83"/>
      <c r="M48" s="83"/>
      <c r="Q48" s="121"/>
      <c r="R48" s="121"/>
      <c r="S48" s="121"/>
      <c r="T48" s="121"/>
      <c r="V48" s="121"/>
      <c r="W48" s="121"/>
      <c r="X48" s="121"/>
      <c r="Y48" s="121"/>
    </row>
    <row r="49" customFormat="false" ht="14.95" hidden="false" customHeight="true" outlineLevel="0" collapsed="false">
      <c r="A49" s="132"/>
      <c r="B49" s="123"/>
      <c r="C49" s="123"/>
      <c r="D49" s="123"/>
      <c r="E49" s="124"/>
      <c r="F49" s="124"/>
      <c r="G49" s="124"/>
      <c r="H49" s="125"/>
      <c r="I49" s="125"/>
      <c r="J49" s="125"/>
      <c r="Q49" s="121"/>
      <c r="R49" s="121"/>
      <c r="S49" s="121"/>
      <c r="T49" s="121"/>
      <c r="V49" s="121"/>
      <c r="W49" s="121"/>
      <c r="X49" s="121"/>
      <c r="Y49" s="121"/>
    </row>
    <row r="50" customFormat="false" ht="14.95" hidden="false" customHeight="true" outlineLevel="0" collapsed="false">
      <c r="A50" s="99" t="s">
        <v>201</v>
      </c>
      <c r="B50" s="133"/>
      <c r="C50" s="134"/>
      <c r="D50" s="135"/>
      <c r="Q50" s="121"/>
      <c r="R50" s="121"/>
      <c r="S50" s="121"/>
      <c r="T50" s="121"/>
      <c r="V50" s="121"/>
      <c r="W50" s="121"/>
      <c r="X50" s="121"/>
      <c r="Y50" s="121"/>
    </row>
    <row r="51" customFormat="false" ht="14.95" hidden="false" customHeight="true" outlineLevel="0" collapsed="false">
      <c r="A51" s="132" t="s">
        <v>216</v>
      </c>
      <c r="B51" s="133"/>
      <c r="C51" s="134"/>
      <c r="D51" s="135"/>
      <c r="Q51" s="121"/>
      <c r="R51" s="121"/>
      <c r="S51" s="121"/>
      <c r="T51" s="121"/>
      <c r="V51" s="121"/>
      <c r="W51" s="121"/>
      <c r="X51" s="121"/>
      <c r="Y51" s="121"/>
    </row>
    <row r="52" customFormat="false" ht="14.95" hidden="false" customHeight="true" outlineLevel="0" collapsed="false">
      <c r="A52" s="99" t="s">
        <v>217</v>
      </c>
      <c r="B52" s="133"/>
      <c r="C52" s="134"/>
      <c r="D52" s="135"/>
      <c r="Q52" s="121"/>
      <c r="R52" s="121"/>
      <c r="S52" s="121"/>
      <c r="T52" s="121"/>
      <c r="V52" s="121"/>
      <c r="W52" s="121"/>
      <c r="X52" s="121"/>
      <c r="Y52" s="121"/>
    </row>
    <row r="53" customFormat="false" ht="14.95" hidden="false" customHeight="true" outlineLevel="0" collapsed="false">
      <c r="A53" s="99" t="s">
        <v>218</v>
      </c>
      <c r="B53" s="133"/>
      <c r="C53" s="134"/>
      <c r="D53" s="135"/>
      <c r="Q53" s="121"/>
      <c r="R53" s="121"/>
      <c r="S53" s="121"/>
      <c r="T53" s="121"/>
      <c r="V53" s="121"/>
      <c r="W53" s="121"/>
      <c r="X53" s="121"/>
      <c r="Y53" s="121"/>
    </row>
    <row r="54" customFormat="false" ht="14.95" hidden="false" customHeight="true" outlineLevel="0" collapsed="false">
      <c r="A54" s="99" t="s">
        <v>219</v>
      </c>
      <c r="B54" s="133"/>
      <c r="C54" s="134"/>
      <c r="D54" s="135"/>
      <c r="Q54" s="121"/>
      <c r="R54" s="121"/>
      <c r="S54" s="121"/>
      <c r="T54" s="121"/>
      <c r="V54" s="121"/>
      <c r="W54" s="121"/>
      <c r="X54" s="121"/>
      <c r="Y54" s="121"/>
    </row>
    <row r="55" customFormat="false" ht="14.95" hidden="false" customHeight="true" outlineLevel="0" collapsed="false">
      <c r="A55" s="99" t="s">
        <v>220</v>
      </c>
      <c r="B55" s="133"/>
      <c r="C55" s="134"/>
      <c r="D55" s="135"/>
      <c r="Q55" s="121"/>
      <c r="R55" s="121"/>
      <c r="S55" s="121"/>
      <c r="T55" s="121"/>
      <c r="V55" s="121"/>
      <c r="W55" s="121"/>
      <c r="X55" s="121"/>
      <c r="Y55" s="121"/>
    </row>
    <row r="56" customFormat="false" ht="14.95" hidden="false" customHeight="true" outlineLevel="0" collapsed="false">
      <c r="A56" s="99" t="s">
        <v>221</v>
      </c>
      <c r="B56" s="133"/>
      <c r="C56" s="134"/>
      <c r="D56" s="135"/>
      <c r="Q56" s="121"/>
      <c r="R56" s="121"/>
      <c r="S56" s="121"/>
      <c r="T56" s="121"/>
      <c r="V56" s="121"/>
      <c r="W56" s="121"/>
      <c r="X56" s="121"/>
      <c r="Y56" s="121"/>
    </row>
    <row r="57" customFormat="false" ht="14.95" hidden="false" customHeight="true" outlineLevel="0" collapsed="false">
      <c r="A57" s="99" t="s">
        <v>222</v>
      </c>
      <c r="B57" s="133"/>
      <c r="C57" s="134"/>
      <c r="D57" s="135"/>
      <c r="Q57" s="121"/>
      <c r="R57" s="121"/>
      <c r="S57" s="121"/>
      <c r="T57" s="121"/>
      <c r="V57" s="121"/>
      <c r="W57" s="121"/>
      <c r="X57" s="121"/>
      <c r="Y57" s="121"/>
    </row>
    <row r="58" customFormat="false" ht="14.95" hidden="false" customHeight="true" outlineLevel="0" collapsed="false">
      <c r="A58" s="99" t="s">
        <v>223</v>
      </c>
      <c r="B58" s="133"/>
      <c r="C58" s="134"/>
      <c r="D58" s="135"/>
    </row>
    <row r="59" customFormat="false" ht="14.95" hidden="false" customHeight="true" outlineLevel="0" collapsed="false">
      <c r="A59" s="136" t="s">
        <v>224</v>
      </c>
      <c r="B59" s="133"/>
      <c r="C59" s="134"/>
      <c r="D59" s="135"/>
    </row>
    <row r="60" customFormat="false" ht="14.95" hidden="false" customHeight="true" outlineLevel="0" collapsed="false">
      <c r="A60" s="137" t="s">
        <v>225</v>
      </c>
      <c r="B60" s="133"/>
      <c r="C60" s="134"/>
      <c r="D60" s="135"/>
    </row>
    <row r="61" customFormat="false" ht="14.95" hidden="false" customHeight="true" outlineLevel="0" collapsed="false">
      <c r="A61" s="133"/>
      <c r="B61" s="133"/>
      <c r="C61" s="134"/>
      <c r="D61" s="135"/>
    </row>
    <row r="62" customFormat="false" ht="14.95" hidden="false" customHeight="true" outlineLevel="0" collapsed="false">
      <c r="A62" s="138"/>
      <c r="B62" s="138"/>
      <c r="C62" s="134"/>
      <c r="D62" s="135"/>
    </row>
    <row r="63" customFormat="false" ht="14.95" hidden="false" customHeight="true" outlineLevel="0" collapsed="false">
      <c r="A63" s="133"/>
      <c r="B63" s="133"/>
      <c r="C63" s="134"/>
      <c r="D63" s="135"/>
    </row>
    <row r="64" customFormat="false" ht="14.95" hidden="false" customHeight="true" outlineLevel="0" collapsed="false">
      <c r="A64" s="133"/>
      <c r="B64" s="133"/>
      <c r="C64" s="134"/>
      <c r="D64" s="135"/>
    </row>
    <row r="65" customFormat="false" ht="14.95" hidden="false" customHeight="true" outlineLevel="0" collapsed="false">
      <c r="A65" s="133"/>
      <c r="B65" s="133"/>
      <c r="C65" s="139"/>
      <c r="D65" s="140"/>
    </row>
  </sheetData>
  <mergeCells count="7">
    <mergeCell ref="A5:A6"/>
    <mergeCell ref="B5:B6"/>
    <mergeCell ref="C5:D5"/>
    <mergeCell ref="E5:E6"/>
    <mergeCell ref="F5:G5"/>
    <mergeCell ref="H5:H6"/>
    <mergeCell ref="I5:J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701" width="17.53"/>
    <col collapsed="false" customWidth="true" hidden="false" outlineLevel="0" max="13" min="2" style="701" width="19.99"/>
    <col collapsed="false" customWidth="true" hidden="false" outlineLevel="0" max="31" min="14" style="702" width="19.99"/>
    <col collapsed="false" customWidth="false" hidden="false" outlineLevel="0" max="37" min="32" style="702" width="8.53"/>
    <col collapsed="false" customWidth="true" hidden="false" outlineLevel="0" max="40" min="38" style="702" width="19.99"/>
    <col collapsed="false" customWidth="false" hidden="false" outlineLevel="0" max="43" min="41" style="702" width="8.53"/>
    <col collapsed="false" customWidth="true" hidden="false" outlineLevel="0" max="46" min="44" style="702" width="19.99"/>
    <col collapsed="false" customWidth="false" hidden="false" outlineLevel="0" max="1024" min="47" style="702" width="8.53"/>
  </cols>
  <sheetData>
    <row r="1" s="701" customFormat="true" ht="14.25" hidden="false" customHeight="false" outlineLevel="0" collapsed="false">
      <c r="A1" s="61" t="s">
        <v>9</v>
      </c>
    </row>
    <row r="2" s="701" customFormat="true" ht="14.25" hidden="false" customHeight="false" outlineLevel="0" collapsed="false">
      <c r="A2" s="689" t="s">
        <v>943</v>
      </c>
    </row>
    <row r="3" s="701" customFormat="true" ht="14.25" hidden="false" customHeight="false" outlineLevel="0" collapsed="false">
      <c r="A3" s="108" t="s">
        <v>94</v>
      </c>
    </row>
    <row r="4" s="701" customFormat="true" ht="14.25" hidden="false" customHeight="false" outlineLevel="0" collapsed="false">
      <c r="A4" s="5" t="s">
        <v>944</v>
      </c>
    </row>
    <row r="5" s="701" customFormat="true" ht="14.25" hidden="false" customHeight="false" outlineLevel="0" collapsed="false">
      <c r="A5" s="5"/>
    </row>
    <row r="6" s="701" customFormat="true" ht="14.25" hidden="false" customHeight="false" outlineLevel="0" collapsed="false">
      <c r="A6" s="723" t="s">
        <v>945</v>
      </c>
    </row>
    <row r="7" s="701" customFormat="true" ht="14.65" hidden="false" customHeight="false" outlineLevel="0" collapsed="false">
      <c r="A7" s="69"/>
    </row>
    <row r="8" s="701" customFormat="true" ht="14.25" hidden="false" customHeight="false" outlineLevel="0" collapsed="false">
      <c r="A8" s="785"/>
      <c r="B8" s="786" t="s">
        <v>859</v>
      </c>
      <c r="C8" s="786"/>
      <c r="D8" s="786"/>
      <c r="E8" s="787" t="s">
        <v>304</v>
      </c>
      <c r="F8" s="787"/>
      <c r="G8" s="787"/>
      <c r="H8" s="287" t="s">
        <v>306</v>
      </c>
      <c r="I8" s="287"/>
      <c r="J8" s="287"/>
      <c r="K8" s="787" t="s">
        <v>307</v>
      </c>
      <c r="L8" s="787"/>
      <c r="M8" s="787"/>
      <c r="N8" s="287" t="s">
        <v>308</v>
      </c>
      <c r="O8" s="287"/>
      <c r="P8" s="287"/>
      <c r="Q8" s="787" t="s">
        <v>309</v>
      </c>
      <c r="R8" s="787"/>
      <c r="S8" s="787"/>
      <c r="T8" s="287" t="s">
        <v>310</v>
      </c>
      <c r="U8" s="287"/>
      <c r="V8" s="287"/>
      <c r="W8" s="787" t="s">
        <v>311</v>
      </c>
      <c r="X8" s="787"/>
      <c r="Y8" s="787"/>
      <c r="Z8" s="287" t="s">
        <v>313</v>
      </c>
      <c r="AA8" s="287"/>
      <c r="AB8" s="287"/>
      <c r="AC8" s="788" t="s">
        <v>314</v>
      </c>
      <c r="AD8" s="788"/>
      <c r="AE8" s="788"/>
    </row>
    <row r="9" customFormat="false" ht="15" hidden="false" customHeight="true" outlineLevel="0" collapsed="false">
      <c r="A9" s="789" t="s">
        <v>320</v>
      </c>
      <c r="B9" s="118" t="s">
        <v>210</v>
      </c>
      <c r="C9" s="790" t="s">
        <v>211</v>
      </c>
      <c r="D9" s="790"/>
      <c r="E9" s="791" t="s">
        <v>245</v>
      </c>
      <c r="F9" s="792" t="s">
        <v>211</v>
      </c>
      <c r="G9" s="792"/>
      <c r="H9" s="793" t="s">
        <v>245</v>
      </c>
      <c r="I9" s="794" t="s">
        <v>211</v>
      </c>
      <c r="J9" s="794"/>
      <c r="K9" s="791" t="s">
        <v>245</v>
      </c>
      <c r="L9" s="792" t="s">
        <v>211</v>
      </c>
      <c r="M9" s="792"/>
      <c r="N9" s="793" t="s">
        <v>245</v>
      </c>
      <c r="O9" s="794" t="s">
        <v>211</v>
      </c>
      <c r="P9" s="794"/>
      <c r="Q9" s="791" t="s">
        <v>245</v>
      </c>
      <c r="R9" s="792" t="s">
        <v>211</v>
      </c>
      <c r="S9" s="792"/>
      <c r="T9" s="793" t="s">
        <v>245</v>
      </c>
      <c r="U9" s="794" t="s">
        <v>211</v>
      </c>
      <c r="V9" s="794"/>
      <c r="W9" s="791" t="s">
        <v>245</v>
      </c>
      <c r="X9" s="792" t="s">
        <v>211</v>
      </c>
      <c r="Y9" s="792"/>
      <c r="Z9" s="793" t="s">
        <v>245</v>
      </c>
      <c r="AA9" s="794" t="s">
        <v>211</v>
      </c>
      <c r="AB9" s="794"/>
      <c r="AC9" s="791" t="s">
        <v>245</v>
      </c>
      <c r="AD9" s="795" t="s">
        <v>211</v>
      </c>
      <c r="AE9" s="795"/>
    </row>
    <row r="10" customFormat="false" ht="15" hidden="false" customHeight="true" outlineLevel="0" collapsed="false">
      <c r="A10" s="789"/>
      <c r="B10" s="118"/>
      <c r="C10" s="118" t="s">
        <v>107</v>
      </c>
      <c r="D10" s="118" t="s">
        <v>108</v>
      </c>
      <c r="E10" s="791"/>
      <c r="F10" s="381" t="s">
        <v>107</v>
      </c>
      <c r="G10" s="796" t="s">
        <v>108</v>
      </c>
      <c r="H10" s="793"/>
      <c r="I10" s="381" t="s">
        <v>107</v>
      </c>
      <c r="J10" s="381" t="s">
        <v>108</v>
      </c>
      <c r="K10" s="791"/>
      <c r="L10" s="381" t="s">
        <v>107</v>
      </c>
      <c r="M10" s="796" t="s">
        <v>108</v>
      </c>
      <c r="N10" s="793"/>
      <c r="O10" s="381" t="s">
        <v>107</v>
      </c>
      <c r="P10" s="381" t="s">
        <v>108</v>
      </c>
      <c r="Q10" s="791"/>
      <c r="R10" s="381" t="s">
        <v>107</v>
      </c>
      <c r="S10" s="796" t="s">
        <v>108</v>
      </c>
      <c r="T10" s="793"/>
      <c r="U10" s="381" t="s">
        <v>107</v>
      </c>
      <c r="V10" s="381" t="s">
        <v>108</v>
      </c>
      <c r="W10" s="791"/>
      <c r="X10" s="381" t="s">
        <v>107</v>
      </c>
      <c r="Y10" s="796" t="s">
        <v>108</v>
      </c>
      <c r="Z10" s="793"/>
      <c r="AA10" s="381" t="s">
        <v>107</v>
      </c>
      <c r="AB10" s="381" t="s">
        <v>108</v>
      </c>
      <c r="AC10" s="791"/>
      <c r="AD10" s="381" t="s">
        <v>107</v>
      </c>
      <c r="AE10" s="797" t="s">
        <v>108</v>
      </c>
    </row>
    <row r="11" customFormat="false" ht="15" hidden="false" customHeight="true" outlineLevel="0" collapsed="false">
      <c r="A11" s="798" t="n">
        <v>44178</v>
      </c>
      <c r="B11" s="799" t="n">
        <v>0.0107453367617732</v>
      </c>
      <c r="C11" s="799" t="n">
        <v>0.0102310497954921</v>
      </c>
      <c r="D11" s="799" t="n">
        <v>0.0112833741861422</v>
      </c>
      <c r="E11" s="800" t="n">
        <v>0.0112366649555391</v>
      </c>
      <c r="F11" s="801" t="n">
        <v>0.00892841269134212</v>
      </c>
      <c r="G11" s="802" t="n">
        <v>0.0138459771676841</v>
      </c>
      <c r="H11" s="800" t="n">
        <v>0.00910688114334555</v>
      </c>
      <c r="I11" s="801" t="n">
        <v>0.00790756927687199</v>
      </c>
      <c r="J11" s="802" t="n">
        <v>0.0103977839670516</v>
      </c>
      <c r="K11" s="800" t="n">
        <v>0.0105852560763893</v>
      </c>
      <c r="L11" s="801" t="n">
        <v>0.00899015890357697</v>
      </c>
      <c r="M11" s="802" t="n">
        <v>0.0122750589316402</v>
      </c>
      <c r="N11" s="800" t="n">
        <v>0.0120164294086732</v>
      </c>
      <c r="O11" s="801" t="n">
        <v>0.0100659748711077</v>
      </c>
      <c r="P11" s="802" t="n">
        <v>0.0141266047429896</v>
      </c>
      <c r="Q11" s="800" t="n">
        <v>0.00994260684680141</v>
      </c>
      <c r="R11" s="801" t="n">
        <v>0.00832050340950198</v>
      </c>
      <c r="S11" s="802" t="n">
        <v>0.0116945690814915</v>
      </c>
      <c r="T11" s="800" t="n">
        <v>0.0100350651963284</v>
      </c>
      <c r="U11" s="801" t="n">
        <v>0.00872633718267717</v>
      </c>
      <c r="V11" s="802" t="n">
        <v>0.0114450567790015</v>
      </c>
      <c r="W11" s="800" t="n">
        <v>0.0162459802071272</v>
      </c>
      <c r="X11" s="801" t="n">
        <v>0.0148350364007285</v>
      </c>
      <c r="Y11" s="802" t="n">
        <v>0.0177264241125571</v>
      </c>
      <c r="Z11" s="800" t="n">
        <v>0.0106628305076307</v>
      </c>
      <c r="AA11" s="801" t="n">
        <v>0.00933122095368157</v>
      </c>
      <c r="AB11" s="802" t="n">
        <v>0.0120885673016549</v>
      </c>
      <c r="AC11" s="800" t="n">
        <v>0.00470141760053075</v>
      </c>
      <c r="AD11" s="801" t="n">
        <v>0.00364647718177305</v>
      </c>
      <c r="AE11" s="803" t="n">
        <v>0.00590903827543324</v>
      </c>
    </row>
    <row r="12" customFormat="false" ht="15" hidden="false" customHeight="true" outlineLevel="0" collapsed="false">
      <c r="A12" s="804" t="n">
        <v>44179</v>
      </c>
      <c r="B12" s="799" t="n">
        <v>0.0109543722605942</v>
      </c>
      <c r="C12" s="799" t="n">
        <v>0.0104299386282536</v>
      </c>
      <c r="D12" s="799" t="n">
        <v>0.0115035997502399</v>
      </c>
      <c r="E12" s="800" t="n">
        <v>0.0112152206673674</v>
      </c>
      <c r="F12" s="801" t="n">
        <v>0.00894309586280901</v>
      </c>
      <c r="G12" s="802" t="n">
        <v>0.0137760859176278</v>
      </c>
      <c r="H12" s="800" t="n">
        <v>0.00892165313688752</v>
      </c>
      <c r="I12" s="801" t="n">
        <v>0.00772818420571556</v>
      </c>
      <c r="J12" s="802" t="n">
        <v>0.0101952839845527</v>
      </c>
      <c r="K12" s="800" t="n">
        <v>0.0101506429746698</v>
      </c>
      <c r="L12" s="801" t="n">
        <v>0.00857237071957714</v>
      </c>
      <c r="M12" s="802" t="n">
        <v>0.0117936444143669</v>
      </c>
      <c r="N12" s="800" t="n">
        <v>0.0113563761497719</v>
      </c>
      <c r="O12" s="801" t="n">
        <v>0.00942657993809354</v>
      </c>
      <c r="P12" s="802" t="n">
        <v>0.0134787782669589</v>
      </c>
      <c r="Q12" s="800" t="n">
        <v>0.00993093709188339</v>
      </c>
      <c r="R12" s="801" t="n">
        <v>0.00827457819355152</v>
      </c>
      <c r="S12" s="802" t="n">
        <v>0.0116522006355572</v>
      </c>
      <c r="T12" s="800" t="n">
        <v>0.0104165256491985</v>
      </c>
      <c r="U12" s="801" t="n">
        <v>0.00906276238548346</v>
      </c>
      <c r="V12" s="802" t="n">
        <v>0.0118999250096064</v>
      </c>
      <c r="W12" s="800" t="n">
        <v>0.0174423183016877</v>
      </c>
      <c r="X12" s="801" t="n">
        <v>0.0159104509078823</v>
      </c>
      <c r="Y12" s="802" t="n">
        <v>0.0190192232806285</v>
      </c>
      <c r="Z12" s="800" t="n">
        <v>0.0111544986370413</v>
      </c>
      <c r="AA12" s="801" t="n">
        <v>0.00978352735313532</v>
      </c>
      <c r="AB12" s="802" t="n">
        <v>0.0125896474017228</v>
      </c>
      <c r="AC12" s="800" t="n">
        <v>0.00491110253165969</v>
      </c>
      <c r="AD12" s="801" t="n">
        <v>0.00382950517497526</v>
      </c>
      <c r="AE12" s="803" t="n">
        <v>0.00613029985808873</v>
      </c>
    </row>
    <row r="13" customFormat="false" ht="15" hidden="false" customHeight="true" outlineLevel="0" collapsed="false">
      <c r="A13" s="804" t="n">
        <v>44180</v>
      </c>
      <c r="B13" s="799" t="n">
        <v>0.0112793119929445</v>
      </c>
      <c r="C13" s="799" t="n">
        <v>0.0107266123021783</v>
      </c>
      <c r="D13" s="799" t="n">
        <v>0.0118444170707874</v>
      </c>
      <c r="E13" s="800" t="n">
        <v>0.0112066741425115</v>
      </c>
      <c r="F13" s="801" t="n">
        <v>0.00895217155868097</v>
      </c>
      <c r="G13" s="802" t="n">
        <v>0.0137570990916533</v>
      </c>
      <c r="H13" s="800" t="n">
        <v>0.00887511902064129</v>
      </c>
      <c r="I13" s="801" t="n">
        <v>0.00765839850928056</v>
      </c>
      <c r="J13" s="802" t="n">
        <v>0.0101517101839452</v>
      </c>
      <c r="K13" s="800" t="n">
        <v>0.00984508383376748</v>
      </c>
      <c r="L13" s="801" t="n">
        <v>0.00829425028027482</v>
      </c>
      <c r="M13" s="802" t="n">
        <v>0.0114713682117583</v>
      </c>
      <c r="N13" s="800" t="n">
        <v>0.0108953933670587</v>
      </c>
      <c r="O13" s="801" t="n">
        <v>0.00897193500365339</v>
      </c>
      <c r="P13" s="802" t="n">
        <v>0.0130086442855897</v>
      </c>
      <c r="Q13" s="800" t="n">
        <v>0.0099951448326526</v>
      </c>
      <c r="R13" s="801" t="n">
        <v>0.00832485146873821</v>
      </c>
      <c r="S13" s="802" t="n">
        <v>0.0117585051432747</v>
      </c>
      <c r="T13" s="800" t="n">
        <v>0.0109575866179358</v>
      </c>
      <c r="U13" s="801" t="n">
        <v>0.00952850559555386</v>
      </c>
      <c r="V13" s="802" t="n">
        <v>0.0125156616233738</v>
      </c>
      <c r="W13" s="800" t="n">
        <v>0.0187999689739271</v>
      </c>
      <c r="X13" s="801" t="n">
        <v>0.0171602738455935</v>
      </c>
      <c r="Y13" s="802" t="n">
        <v>0.0204955694546753</v>
      </c>
      <c r="Z13" s="800" t="n">
        <v>0.0117392048345262</v>
      </c>
      <c r="AA13" s="801" t="n">
        <v>0.0102774149451253</v>
      </c>
      <c r="AB13" s="802" t="n">
        <v>0.0132439615163913</v>
      </c>
      <c r="AC13" s="800" t="n">
        <v>0.00513015574646122</v>
      </c>
      <c r="AD13" s="801" t="n">
        <v>0.00401295276952047</v>
      </c>
      <c r="AE13" s="803" t="n">
        <v>0.00638170663074214</v>
      </c>
    </row>
    <row r="14" customFormat="false" ht="15" hidden="false" customHeight="true" outlineLevel="0" collapsed="false">
      <c r="A14" s="804" t="n">
        <v>44181</v>
      </c>
      <c r="B14" s="799" t="n">
        <v>0.0117245603237202</v>
      </c>
      <c r="C14" s="799" t="n">
        <v>0.011144736574356</v>
      </c>
      <c r="D14" s="799" t="n">
        <v>0.0123066857309979</v>
      </c>
      <c r="E14" s="800" t="n">
        <v>0.0112172726214733</v>
      </c>
      <c r="F14" s="801" t="n">
        <v>0.00892835007816727</v>
      </c>
      <c r="G14" s="802" t="n">
        <v>0.0138099166410965</v>
      </c>
      <c r="H14" s="800" t="n">
        <v>0.00896891222346346</v>
      </c>
      <c r="I14" s="801" t="n">
        <v>0.00773553294659261</v>
      </c>
      <c r="J14" s="802" t="n">
        <v>0.0102449966176215</v>
      </c>
      <c r="K14" s="800" t="n">
        <v>0.00966348070801714</v>
      </c>
      <c r="L14" s="801" t="n">
        <v>0.00812648093840965</v>
      </c>
      <c r="M14" s="802" t="n">
        <v>0.0112951066316638</v>
      </c>
      <c r="N14" s="800" t="n">
        <v>0.0106217663549163</v>
      </c>
      <c r="O14" s="801" t="n">
        <v>0.00871258631566247</v>
      </c>
      <c r="P14" s="802" t="n">
        <v>0.0127270661608354</v>
      </c>
      <c r="Q14" s="800" t="n">
        <v>0.0101397368668896</v>
      </c>
      <c r="R14" s="801" t="n">
        <v>0.00843456675075163</v>
      </c>
      <c r="S14" s="802" t="n">
        <v>0.0119666024936885</v>
      </c>
      <c r="T14" s="800" t="n">
        <v>0.0116778020625136</v>
      </c>
      <c r="U14" s="801" t="n">
        <v>0.0101552038057323</v>
      </c>
      <c r="V14" s="802" t="n">
        <v>0.0133207357041398</v>
      </c>
      <c r="W14" s="800" t="n">
        <v>0.0203295579684765</v>
      </c>
      <c r="X14" s="801" t="n">
        <v>0.0185557834875251</v>
      </c>
      <c r="Y14" s="802" t="n">
        <v>0.0221566056111633</v>
      </c>
      <c r="Z14" s="800" t="n">
        <v>0.0124243693232606</v>
      </c>
      <c r="AA14" s="801" t="n">
        <v>0.0108995968047928</v>
      </c>
      <c r="AB14" s="802" t="n">
        <v>0.0140271175866527</v>
      </c>
      <c r="AC14" s="800" t="n">
        <v>0.00535711305443088</v>
      </c>
      <c r="AD14" s="801" t="n">
        <v>0.00419553602332948</v>
      </c>
      <c r="AE14" s="803" t="n">
        <v>0.0066310158543985</v>
      </c>
    </row>
    <row r="15" customFormat="false" ht="15" hidden="false" customHeight="true" outlineLevel="0" collapsed="false">
      <c r="A15" s="804" t="n">
        <v>44182</v>
      </c>
      <c r="B15" s="799" t="n">
        <v>0.0122919519980232</v>
      </c>
      <c r="C15" s="799" t="n">
        <v>0.011698297939368</v>
      </c>
      <c r="D15" s="799" t="n">
        <v>0.0128936572445508</v>
      </c>
      <c r="E15" s="800" t="n">
        <v>0.0112556579720178</v>
      </c>
      <c r="F15" s="801" t="n">
        <v>0.00893321760801773</v>
      </c>
      <c r="G15" s="802" t="n">
        <v>0.0139184451109604</v>
      </c>
      <c r="H15" s="800" t="n">
        <v>0.00920577276177275</v>
      </c>
      <c r="I15" s="801" t="n">
        <v>0.00794316990601553</v>
      </c>
      <c r="J15" s="802" t="n">
        <v>0.0105266235763512</v>
      </c>
      <c r="K15" s="800" t="n">
        <v>0.00960026241760314</v>
      </c>
      <c r="L15" s="801" t="n">
        <v>0.00806824646023312</v>
      </c>
      <c r="M15" s="802" t="n">
        <v>0.0112264707234822</v>
      </c>
      <c r="N15" s="800" t="n">
        <v>0.010525162005317</v>
      </c>
      <c r="O15" s="801" t="n">
        <v>0.00861447732158821</v>
      </c>
      <c r="P15" s="802" t="n">
        <v>0.0126081482661343</v>
      </c>
      <c r="Q15" s="800" t="n">
        <v>0.0103677630208619</v>
      </c>
      <c r="R15" s="801" t="n">
        <v>0.00863960322708275</v>
      </c>
      <c r="S15" s="802" t="n">
        <v>0.0122094635516569</v>
      </c>
      <c r="T15" s="800" t="n">
        <v>0.0125927977035836</v>
      </c>
      <c r="U15" s="801" t="n">
        <v>0.0109940784743563</v>
      </c>
      <c r="V15" s="802" t="n">
        <v>0.0143180012229058</v>
      </c>
      <c r="W15" s="800" t="n">
        <v>0.022032105794426</v>
      </c>
      <c r="X15" s="801" t="n">
        <v>0.0201507093678203</v>
      </c>
      <c r="Y15" s="802" t="n">
        <v>0.0239754835136925</v>
      </c>
      <c r="Z15" s="800" t="n">
        <v>0.0132127337818108</v>
      </c>
      <c r="AA15" s="801" t="n">
        <v>0.0116156353199364</v>
      </c>
      <c r="AB15" s="802" t="n">
        <v>0.0148815358842327</v>
      </c>
      <c r="AC15" s="800" t="n">
        <v>0.00559037287551762</v>
      </c>
      <c r="AD15" s="801" t="n">
        <v>0.00439737242763633</v>
      </c>
      <c r="AE15" s="803" t="n">
        <v>0.00689042045159718</v>
      </c>
    </row>
    <row r="16" customFormat="false" ht="15" hidden="false" customHeight="true" outlineLevel="0" collapsed="false">
      <c r="A16" s="804" t="n">
        <v>44183</v>
      </c>
      <c r="B16" s="799" t="n">
        <v>0.0129795520053641</v>
      </c>
      <c r="C16" s="799" t="n">
        <v>0.0123644001602067</v>
      </c>
      <c r="D16" s="799" t="n">
        <v>0.0135933561272426</v>
      </c>
      <c r="E16" s="800" t="n">
        <v>0.0113324244775197</v>
      </c>
      <c r="F16" s="801" t="n">
        <v>0.00900252374534409</v>
      </c>
      <c r="G16" s="802" t="n">
        <v>0.0139839340209606</v>
      </c>
      <c r="H16" s="800" t="n">
        <v>0.00958914220777552</v>
      </c>
      <c r="I16" s="801" t="n">
        <v>0.00829870768532825</v>
      </c>
      <c r="J16" s="802" t="n">
        <v>0.010953943725798</v>
      </c>
      <c r="K16" s="800" t="n">
        <v>0.00964936220823546</v>
      </c>
      <c r="L16" s="801" t="n">
        <v>0.00808894387906412</v>
      </c>
      <c r="M16" s="802" t="n">
        <v>0.0112858166059078</v>
      </c>
      <c r="N16" s="800" t="n">
        <v>0.010596728808766</v>
      </c>
      <c r="O16" s="801" t="n">
        <v>0.00867892516482802</v>
      </c>
      <c r="P16" s="802" t="n">
        <v>0.0127201611100921</v>
      </c>
      <c r="Q16" s="800" t="n">
        <v>0.0106806152499338</v>
      </c>
      <c r="R16" s="801" t="n">
        <v>0.00891429225435779</v>
      </c>
      <c r="S16" s="802" t="n">
        <v>0.0125709249992401</v>
      </c>
      <c r="T16" s="800" t="n">
        <v>0.0137113333246008</v>
      </c>
      <c r="U16" s="801" t="n">
        <v>0.0120191509475225</v>
      </c>
      <c r="V16" s="802" t="n">
        <v>0.0155337367264498</v>
      </c>
      <c r="W16" s="800" t="n">
        <v>0.0238956123905259</v>
      </c>
      <c r="X16" s="801" t="n">
        <v>0.0219435751278957</v>
      </c>
      <c r="Y16" s="802" t="n">
        <v>0.0259152097839199</v>
      </c>
      <c r="Z16" s="800" t="n">
        <v>0.0141008489285899</v>
      </c>
      <c r="AA16" s="801" t="n">
        <v>0.0124485726336258</v>
      </c>
      <c r="AB16" s="802" t="n">
        <v>0.0158371753221757</v>
      </c>
      <c r="AC16" s="800" t="n">
        <v>0.00582825330351112</v>
      </c>
      <c r="AD16" s="801" t="n">
        <v>0.0046224665432313</v>
      </c>
      <c r="AE16" s="803" t="n">
        <v>0.00717061037040137</v>
      </c>
    </row>
    <row r="17" customFormat="false" ht="15" hidden="false" customHeight="true" outlineLevel="0" collapsed="false">
      <c r="A17" s="804" t="n">
        <v>44184</v>
      </c>
      <c r="B17" s="799" t="n">
        <v>0.013780109950255</v>
      </c>
      <c r="C17" s="799" t="n">
        <v>0.0131501629285049</v>
      </c>
      <c r="D17" s="799" t="n">
        <v>0.0144097388056676</v>
      </c>
      <c r="E17" s="800" t="n">
        <v>0.0114594603707568</v>
      </c>
      <c r="F17" s="801" t="n">
        <v>0.00910697540805979</v>
      </c>
      <c r="G17" s="802" t="n">
        <v>0.0141652829541994</v>
      </c>
      <c r="H17" s="800" t="n">
        <v>0.0101219709315992</v>
      </c>
      <c r="I17" s="801" t="n">
        <v>0.00880346997834109</v>
      </c>
      <c r="J17" s="802" t="n">
        <v>0.0115347677498119</v>
      </c>
      <c r="K17" s="800" t="n">
        <v>0.00980380703145595</v>
      </c>
      <c r="L17" s="801" t="n">
        <v>0.00824562333867189</v>
      </c>
      <c r="M17" s="802" t="n">
        <v>0.0114863906750946</v>
      </c>
      <c r="N17" s="800" t="n">
        <v>0.01082851707984</v>
      </c>
      <c r="O17" s="801" t="n">
        <v>0.00886642643739462</v>
      </c>
      <c r="P17" s="802" t="n">
        <v>0.0129672828700165</v>
      </c>
      <c r="Q17" s="800" t="n">
        <v>0.0110776427755525</v>
      </c>
      <c r="R17" s="801" t="n">
        <v>0.00926631738257403</v>
      </c>
      <c r="S17" s="802" t="n">
        <v>0.012996125724503</v>
      </c>
      <c r="T17" s="800" t="n">
        <v>0.015031049783047</v>
      </c>
      <c r="U17" s="801" t="n">
        <v>0.0132581361118658</v>
      </c>
      <c r="V17" s="802" t="n">
        <v>0.016922896425238</v>
      </c>
      <c r="W17" s="800" t="n">
        <v>0.0258918931389385</v>
      </c>
      <c r="X17" s="801" t="n">
        <v>0.0238880746493397</v>
      </c>
      <c r="Y17" s="802" t="n">
        <v>0.0279568752923714</v>
      </c>
      <c r="Z17" s="800" t="n">
        <v>0.015077520406786</v>
      </c>
      <c r="AA17" s="801" t="n">
        <v>0.0133722864031144</v>
      </c>
      <c r="AB17" s="802" t="n">
        <v>0.0168416565950232</v>
      </c>
      <c r="AC17" s="800" t="n">
        <v>0.00606900225330381</v>
      </c>
      <c r="AD17" s="801" t="n">
        <v>0.0048230546258372</v>
      </c>
      <c r="AE17" s="803" t="n">
        <v>0.00744020893221843</v>
      </c>
    </row>
    <row r="18" customFormat="false" ht="15" hidden="false" customHeight="true" outlineLevel="0" collapsed="false">
      <c r="A18" s="804" t="n">
        <v>44185</v>
      </c>
      <c r="B18" s="799" t="n">
        <v>0.014679434494418</v>
      </c>
      <c r="C18" s="799" t="n">
        <v>0.0140191754250213</v>
      </c>
      <c r="D18" s="799" t="n">
        <v>0.0153391032557013</v>
      </c>
      <c r="E18" s="800" t="n">
        <v>0.0116492074826736</v>
      </c>
      <c r="F18" s="801" t="n">
        <v>0.00924190730580261</v>
      </c>
      <c r="G18" s="802" t="n">
        <v>0.0144070670793079</v>
      </c>
      <c r="H18" s="800" t="n">
        <v>0.010804745608852</v>
      </c>
      <c r="I18" s="801" t="n">
        <v>0.00941233503081422</v>
      </c>
      <c r="J18" s="802" t="n">
        <v>0.012281519587343</v>
      </c>
      <c r="K18" s="800" t="n">
        <v>0.0100550177268908</v>
      </c>
      <c r="L18" s="801" t="n">
        <v>0.00844891143346571</v>
      </c>
      <c r="M18" s="802" t="n">
        <v>0.0118047392100775</v>
      </c>
      <c r="N18" s="800" t="n">
        <v>0.0112123252465308</v>
      </c>
      <c r="O18" s="801" t="n">
        <v>0.00917059969833427</v>
      </c>
      <c r="P18" s="802" t="n">
        <v>0.0134359275463016</v>
      </c>
      <c r="Q18" s="800" t="n">
        <v>0.0115556338768164</v>
      </c>
      <c r="R18" s="801" t="n">
        <v>0.00969744073996038</v>
      </c>
      <c r="S18" s="802" t="n">
        <v>0.0135660678891798</v>
      </c>
      <c r="T18" s="800" t="n">
        <v>0.0165333385694506</v>
      </c>
      <c r="U18" s="801" t="n">
        <v>0.0146207828104688</v>
      </c>
      <c r="V18" s="802" t="n">
        <v>0.0185419274421395</v>
      </c>
      <c r="W18" s="800" t="n">
        <v>0.027974462483789</v>
      </c>
      <c r="X18" s="801" t="n">
        <v>0.0259191206260571</v>
      </c>
      <c r="Y18" s="802" t="n">
        <v>0.0301013266734677</v>
      </c>
      <c r="Z18" s="800" t="n">
        <v>0.0161225527143884</v>
      </c>
      <c r="AA18" s="801" t="n">
        <v>0.014346948666765</v>
      </c>
      <c r="AB18" s="802" t="n">
        <v>0.0179467164745244</v>
      </c>
      <c r="AC18" s="800" t="n">
        <v>0.00631079039294835</v>
      </c>
      <c r="AD18" s="801" t="n">
        <v>0.00502871762332395</v>
      </c>
      <c r="AE18" s="803" t="n">
        <v>0.00770474407825379</v>
      </c>
    </row>
    <row r="19" customFormat="false" ht="15" hidden="false" customHeight="true" outlineLevel="0" collapsed="false">
      <c r="A19" s="804" t="n">
        <v>44186</v>
      </c>
      <c r="B19" s="799" t="n">
        <v>0.0156551235475757</v>
      </c>
      <c r="C19" s="799" t="n">
        <v>0.0149624286295983</v>
      </c>
      <c r="D19" s="799" t="n">
        <v>0.0163576776280898</v>
      </c>
      <c r="E19" s="800" t="n">
        <v>0.0119139476858455</v>
      </c>
      <c r="F19" s="801" t="n">
        <v>0.00942164629317991</v>
      </c>
      <c r="G19" s="802" t="n">
        <v>0.0147366349582331</v>
      </c>
      <c r="H19" s="800" t="n">
        <v>0.0116328961988264</v>
      </c>
      <c r="I19" s="801" t="n">
        <v>0.0101278547608397</v>
      </c>
      <c r="J19" s="802" t="n">
        <v>0.0132269553530112</v>
      </c>
      <c r="K19" s="800" t="n">
        <v>0.0103919796832726</v>
      </c>
      <c r="L19" s="801" t="n">
        <v>0.00870574482765754</v>
      </c>
      <c r="M19" s="802" t="n">
        <v>0.0122265446489697</v>
      </c>
      <c r="N19" s="800" t="n">
        <v>0.011738132160926</v>
      </c>
      <c r="O19" s="801" t="n">
        <v>0.0096001709624389</v>
      </c>
      <c r="P19" s="802" t="n">
        <v>0.0140776479068695</v>
      </c>
      <c r="Q19" s="800" t="n">
        <v>0.0121082765719736</v>
      </c>
      <c r="R19" s="801" t="n">
        <v>0.010140657521067</v>
      </c>
      <c r="S19" s="802" t="n">
        <v>0.0142365918232201</v>
      </c>
      <c r="T19" s="800" t="n">
        <v>0.0181784361594932</v>
      </c>
      <c r="U19" s="801" t="n">
        <v>0.0161419698718631</v>
      </c>
      <c r="V19" s="802" t="n">
        <v>0.0203703973563604</v>
      </c>
      <c r="W19" s="800" t="n">
        <v>0.0300784728256805</v>
      </c>
      <c r="X19" s="801" t="n">
        <v>0.0279162418717994</v>
      </c>
      <c r="Y19" s="802" t="n">
        <v>0.0322609371988266</v>
      </c>
      <c r="Z19" s="800" t="n">
        <v>0.0172062854306862</v>
      </c>
      <c r="AA19" s="801" t="n">
        <v>0.0153243514257888</v>
      </c>
      <c r="AB19" s="802" t="n">
        <v>0.0191650394040498</v>
      </c>
      <c r="AC19" s="800" t="n">
        <v>0.00655173704041833</v>
      </c>
      <c r="AD19" s="801" t="n">
        <v>0.00522423079759614</v>
      </c>
      <c r="AE19" s="803" t="n">
        <v>0.00800354252023521</v>
      </c>
    </row>
    <row r="20" customFormat="false" ht="15" hidden="false" customHeight="true" outlineLevel="0" collapsed="false">
      <c r="A20" s="804" t="n">
        <v>44187</v>
      </c>
      <c r="B20" s="799" t="n">
        <v>0.0166762090716368</v>
      </c>
      <c r="C20" s="799" t="n">
        <v>0.0159315359057021</v>
      </c>
      <c r="D20" s="799" t="n">
        <v>0.0174319151805094</v>
      </c>
      <c r="E20" s="800" t="n">
        <v>0.0122651644051199</v>
      </c>
      <c r="F20" s="801" t="n">
        <v>0.009665264694372</v>
      </c>
      <c r="G20" s="802" t="n">
        <v>0.0151853648214023</v>
      </c>
      <c r="H20" s="800" t="n">
        <v>0.0125940024883237</v>
      </c>
      <c r="I20" s="801" t="n">
        <v>0.0109754235082983</v>
      </c>
      <c r="J20" s="802" t="n">
        <v>0.0143205989074081</v>
      </c>
      <c r="K20" s="800" t="n">
        <v>0.0108005005680372</v>
      </c>
      <c r="L20" s="801" t="n">
        <v>0.00899758891447664</v>
      </c>
      <c r="M20" s="802" t="n">
        <v>0.0127598015603233</v>
      </c>
      <c r="N20" s="800" t="n">
        <v>0.0123923549630064</v>
      </c>
      <c r="O20" s="801" t="n">
        <v>0.0101101152460949</v>
      </c>
      <c r="P20" s="802" t="n">
        <v>0.0149058503904173</v>
      </c>
      <c r="Q20" s="800" t="n">
        <v>0.0127257600148904</v>
      </c>
      <c r="R20" s="801" t="n">
        <v>0.0106579663494754</v>
      </c>
      <c r="S20" s="802" t="n">
        <v>0.0150130840936161</v>
      </c>
      <c r="T20" s="800" t="n">
        <v>0.0199025176466071</v>
      </c>
      <c r="U20" s="801" t="n">
        <v>0.0176463755935959</v>
      </c>
      <c r="V20" s="802" t="n">
        <v>0.0223843129474293</v>
      </c>
      <c r="W20" s="800" t="n">
        <v>0.0321236658233597</v>
      </c>
      <c r="X20" s="801" t="n">
        <v>0.0298336327269227</v>
      </c>
      <c r="Y20" s="802" t="n">
        <v>0.0344545440037272</v>
      </c>
      <c r="Z20" s="800" t="n">
        <v>0.0182904650351807</v>
      </c>
      <c r="AA20" s="801" t="n">
        <v>0.0162947366164886</v>
      </c>
      <c r="AB20" s="802" t="n">
        <v>0.0203994683985632</v>
      </c>
      <c r="AC20" s="800" t="n">
        <v>0.00679001994085463</v>
      </c>
      <c r="AD20" s="801" t="n">
        <v>0.00540084217307618</v>
      </c>
      <c r="AE20" s="803" t="n">
        <v>0.00835603581287431</v>
      </c>
    </row>
    <row r="21" customFormat="false" ht="15" hidden="false" customHeight="true" outlineLevel="0" collapsed="false">
      <c r="A21" s="804" t="n">
        <v>44188</v>
      </c>
      <c r="B21" s="799" t="n">
        <v>0.0177042674066642</v>
      </c>
      <c r="C21" s="799" t="n">
        <v>0.0169040743339543</v>
      </c>
      <c r="D21" s="799" t="n">
        <v>0.0185159048268928</v>
      </c>
      <c r="E21" s="800" t="n">
        <v>0.012712957384499</v>
      </c>
      <c r="F21" s="801" t="n">
        <v>0.00998284490835345</v>
      </c>
      <c r="G21" s="802" t="n">
        <v>0.0157582803437594</v>
      </c>
      <c r="H21" s="800" t="n">
        <v>0.0136655410796295</v>
      </c>
      <c r="I21" s="801" t="n">
        <v>0.0119090651943822</v>
      </c>
      <c r="J21" s="802" t="n">
        <v>0.0155335783555128</v>
      </c>
      <c r="K21" s="800" t="n">
        <v>0.011262809569078</v>
      </c>
      <c r="L21" s="801" t="n">
        <v>0.0093370999929285</v>
      </c>
      <c r="M21" s="802" t="n">
        <v>0.0133597087539617</v>
      </c>
      <c r="N21" s="800" t="n">
        <v>0.0131562706521267</v>
      </c>
      <c r="O21" s="801" t="n">
        <v>0.0106965002039528</v>
      </c>
      <c r="P21" s="802" t="n">
        <v>0.0158870851250849</v>
      </c>
      <c r="Q21" s="800" t="n">
        <v>0.0133946996118692</v>
      </c>
      <c r="R21" s="801" t="n">
        <v>0.0111882963561007</v>
      </c>
      <c r="S21" s="802" t="n">
        <v>0.0158730513211401</v>
      </c>
      <c r="T21" s="800" t="n">
        <v>0.0216188855459707</v>
      </c>
      <c r="U21" s="801" t="n">
        <v>0.0191199232056555</v>
      </c>
      <c r="V21" s="802" t="n">
        <v>0.0243425337397554</v>
      </c>
      <c r="W21" s="800" t="n">
        <v>0.034020847442422</v>
      </c>
      <c r="X21" s="801" t="n">
        <v>0.0315196437180357</v>
      </c>
      <c r="Y21" s="802" t="n">
        <v>0.0365224481730606</v>
      </c>
      <c r="Z21" s="800" t="n">
        <v>0.0193308550221296</v>
      </c>
      <c r="AA21" s="801" t="n">
        <v>0.017180505289406</v>
      </c>
      <c r="AB21" s="802" t="n">
        <v>0.0216589993353209</v>
      </c>
      <c r="AC21" s="800" t="n">
        <v>0.0070240973900972</v>
      </c>
      <c r="AD21" s="801" t="n">
        <v>0.00556612819496663</v>
      </c>
      <c r="AE21" s="803" t="n">
        <v>0.00866488394492139</v>
      </c>
    </row>
    <row r="22" customFormat="false" ht="15" hidden="false" customHeight="true" outlineLevel="0" collapsed="false">
      <c r="A22" s="804" t="n">
        <v>44189</v>
      </c>
      <c r="B22" s="799" t="n">
        <v>0.0186963241225003</v>
      </c>
      <c r="C22" s="799" t="n">
        <v>0.0178493730397038</v>
      </c>
      <c r="D22" s="799" t="n">
        <v>0.0195649167172195</v>
      </c>
      <c r="E22" s="800" t="n">
        <v>0.0132654307783129</v>
      </c>
      <c r="F22" s="801" t="n">
        <v>0.0103979217178203</v>
      </c>
      <c r="G22" s="802" t="n">
        <v>0.0164716274381756</v>
      </c>
      <c r="H22" s="800" t="n">
        <v>0.0148141380058923</v>
      </c>
      <c r="I22" s="801" t="n">
        <v>0.012898228559763</v>
      </c>
      <c r="J22" s="802" t="n">
        <v>0.0168641527998191</v>
      </c>
      <c r="K22" s="800" t="n">
        <v>0.0117577406959603</v>
      </c>
      <c r="L22" s="801" t="n">
        <v>0.00972251040243465</v>
      </c>
      <c r="M22" s="802" t="n">
        <v>0.0139907263578179</v>
      </c>
      <c r="N22" s="800" t="n">
        <v>0.0140050169229504</v>
      </c>
      <c r="O22" s="801" t="n">
        <v>0.0113695332130306</v>
      </c>
      <c r="P22" s="802" t="n">
        <v>0.0169519907255568</v>
      </c>
      <c r="Q22" s="800" t="n">
        <v>0.0140985423455795</v>
      </c>
      <c r="R22" s="801" t="n">
        <v>0.0117511774118566</v>
      </c>
      <c r="S22" s="802" t="n">
        <v>0.016718660780749</v>
      </c>
      <c r="T22" s="800" t="n">
        <v>0.0232248815603796</v>
      </c>
      <c r="U22" s="801" t="n">
        <v>0.0204463460498386</v>
      </c>
      <c r="V22" s="802" t="n">
        <v>0.0261831229787408</v>
      </c>
      <c r="W22" s="800" t="n">
        <v>0.0356815529071777</v>
      </c>
      <c r="X22" s="801" t="n">
        <v>0.0329891818611578</v>
      </c>
      <c r="Y22" s="802" t="n">
        <v>0.0384330263522311</v>
      </c>
      <c r="Z22" s="800" t="n">
        <v>0.0202816182039073</v>
      </c>
      <c r="AA22" s="801" t="n">
        <v>0.0179689508966474</v>
      </c>
      <c r="AB22" s="802" t="n">
        <v>0.0227426182858279</v>
      </c>
      <c r="AC22" s="800" t="n">
        <v>0.00725303097397694</v>
      </c>
      <c r="AD22" s="801" t="n">
        <v>0.00571673759365727</v>
      </c>
      <c r="AE22" s="803" t="n">
        <v>0.00898606185168572</v>
      </c>
    </row>
    <row r="23" customFormat="false" ht="15" hidden="false" customHeight="true" outlineLevel="0" collapsed="false">
      <c r="A23" s="804" t="n">
        <v>44190</v>
      </c>
      <c r="B23" s="799" t="n">
        <v>0.0196094282531734</v>
      </c>
      <c r="C23" s="799" t="n">
        <v>0.0186960755650498</v>
      </c>
      <c r="D23" s="799" t="n">
        <v>0.0205301991625899</v>
      </c>
      <c r="E23" s="800" t="n">
        <v>0.0139279413772897</v>
      </c>
      <c r="F23" s="801" t="n">
        <v>0.0109081130750985</v>
      </c>
      <c r="G23" s="802" t="n">
        <v>0.0172868101582791</v>
      </c>
      <c r="H23" s="800" t="n">
        <v>0.0159971965248053</v>
      </c>
      <c r="I23" s="801" t="n">
        <v>0.0139277837066728</v>
      </c>
      <c r="J23" s="802" t="n">
        <v>0.0182037037094711</v>
      </c>
      <c r="K23" s="800" t="n">
        <v>0.0122616530757218</v>
      </c>
      <c r="L23" s="801" t="n">
        <v>0.0101310356369644</v>
      </c>
      <c r="M23" s="802" t="n">
        <v>0.0145866600966672</v>
      </c>
      <c r="N23" s="800" t="n">
        <v>0.0149075830283135</v>
      </c>
      <c r="O23" s="801" t="n">
        <v>0.012079293714466</v>
      </c>
      <c r="P23" s="802" t="n">
        <v>0.0180169745276246</v>
      </c>
      <c r="Q23" s="800" t="n">
        <v>0.0148185241451588</v>
      </c>
      <c r="R23" s="801" t="n">
        <v>0.0123804885994308</v>
      </c>
      <c r="S23" s="802" t="n">
        <v>0.0175681136505308</v>
      </c>
      <c r="T23" s="800" t="n">
        <v>0.0246146658108601</v>
      </c>
      <c r="U23" s="801" t="n">
        <v>0.021634671970509</v>
      </c>
      <c r="V23" s="802" t="n">
        <v>0.0277865837379673</v>
      </c>
      <c r="W23" s="800" t="n">
        <v>0.0370295271418204</v>
      </c>
      <c r="X23" s="801" t="n">
        <v>0.0341398697468056</v>
      </c>
      <c r="Y23" s="802" t="n">
        <v>0.039961350771197</v>
      </c>
      <c r="Z23" s="800" t="n">
        <v>0.0211009711708322</v>
      </c>
      <c r="AA23" s="801" t="n">
        <v>0.0186730961613561</v>
      </c>
      <c r="AB23" s="802" t="n">
        <v>0.0236980366897426</v>
      </c>
      <c r="AC23" s="800" t="n">
        <v>0.00747685276113541</v>
      </c>
      <c r="AD23" s="801" t="n">
        <v>0.00585550198384292</v>
      </c>
      <c r="AE23" s="803" t="n">
        <v>0.00927289676963783</v>
      </c>
    </row>
    <row r="24" customFormat="false" ht="15" hidden="false" customHeight="true" outlineLevel="0" collapsed="false">
      <c r="A24" s="804" t="n">
        <v>44191</v>
      </c>
      <c r="B24" s="799" t="n">
        <v>0.0204061909768487</v>
      </c>
      <c r="C24" s="799" t="n">
        <v>0.0194443854669029</v>
      </c>
      <c r="D24" s="799" t="n">
        <v>0.0213740191210264</v>
      </c>
      <c r="E24" s="800" t="n">
        <v>0.0147020919002489</v>
      </c>
      <c r="F24" s="801" t="n">
        <v>0.0115779284832526</v>
      </c>
      <c r="G24" s="802" t="n">
        <v>0.0182457026525383</v>
      </c>
      <c r="H24" s="800" t="n">
        <v>0.0171672042646142</v>
      </c>
      <c r="I24" s="801" t="n">
        <v>0.0149608645460009</v>
      </c>
      <c r="J24" s="802" t="n">
        <v>0.0194795956834348</v>
      </c>
      <c r="K24" s="800" t="n">
        <v>0.0127500729509297</v>
      </c>
      <c r="L24" s="801" t="n">
        <v>0.0105670971567984</v>
      </c>
      <c r="M24" s="802" t="n">
        <v>0.0151439769161763</v>
      </c>
      <c r="N24" s="800" t="n">
        <v>0.0158280641319869</v>
      </c>
      <c r="O24" s="801" t="n">
        <v>0.0129168141569549</v>
      </c>
      <c r="P24" s="802" t="n">
        <v>0.0190811076048665</v>
      </c>
      <c r="Q24" s="800" t="n">
        <v>0.0155351200017857</v>
      </c>
      <c r="R24" s="801" t="n">
        <v>0.0130103543813727</v>
      </c>
      <c r="S24" s="802" t="n">
        <v>0.0183965129002674</v>
      </c>
      <c r="T24" s="800" t="n">
        <v>0.0256958286707334</v>
      </c>
      <c r="U24" s="801" t="n">
        <v>0.0226000424421748</v>
      </c>
      <c r="V24" s="802" t="n">
        <v>0.0290348408333889</v>
      </c>
      <c r="W24" s="800" t="n">
        <v>0.0380118001489821</v>
      </c>
      <c r="X24" s="801" t="n">
        <v>0.0350109790189556</v>
      </c>
      <c r="Y24" s="802" t="n">
        <v>0.0411002018595785</v>
      </c>
      <c r="Z24" s="800" t="n">
        <v>0.0217570932691197</v>
      </c>
      <c r="AA24" s="801" t="n">
        <v>0.0192093477216167</v>
      </c>
      <c r="AB24" s="802" t="n">
        <v>0.0244221631052006</v>
      </c>
      <c r="AC24" s="800" t="n">
        <v>0.00769688951148285</v>
      </c>
      <c r="AD24" s="801" t="n">
        <v>0.00601936242263596</v>
      </c>
      <c r="AE24" s="803" t="n">
        <v>0.00954595379503558</v>
      </c>
    </row>
    <row r="25" customFormat="false" ht="15" hidden="false" customHeight="true" outlineLevel="0" collapsed="false">
      <c r="A25" s="804" t="n">
        <v>44192</v>
      </c>
      <c r="B25" s="799" t="n">
        <v>0.0210580959726665</v>
      </c>
      <c r="C25" s="799" t="n">
        <v>0.0200844246403514</v>
      </c>
      <c r="D25" s="799" t="n">
        <v>0.0220329345603218</v>
      </c>
      <c r="E25" s="800" t="n">
        <v>0.0155852252804574</v>
      </c>
      <c r="F25" s="801" t="n">
        <v>0.0123443028762604</v>
      </c>
      <c r="G25" s="802" t="n">
        <v>0.019224244233587</v>
      </c>
      <c r="H25" s="800" t="n">
        <v>0.0182759481326564</v>
      </c>
      <c r="I25" s="801" t="n">
        <v>0.0159960011028275</v>
      </c>
      <c r="J25" s="802" t="n">
        <v>0.0207184943322635</v>
      </c>
      <c r="K25" s="800" t="n">
        <v>0.0131988974583094</v>
      </c>
      <c r="L25" s="801" t="n">
        <v>0.0109685693770826</v>
      </c>
      <c r="M25" s="802" t="n">
        <v>0.0156378885982948</v>
      </c>
      <c r="N25" s="800" t="n">
        <v>0.0167268347500123</v>
      </c>
      <c r="O25" s="801" t="n">
        <v>0.013773831248155</v>
      </c>
      <c r="P25" s="802" t="n">
        <v>0.0200727656130741</v>
      </c>
      <c r="Q25" s="800" t="n">
        <v>0.0162289653331496</v>
      </c>
      <c r="R25" s="801" t="n">
        <v>0.0136113481806211</v>
      </c>
      <c r="S25" s="802" t="n">
        <v>0.0192035382703699</v>
      </c>
      <c r="T25" s="800" t="n">
        <v>0.0264012432038708</v>
      </c>
      <c r="U25" s="801" t="n">
        <v>0.0232921381555215</v>
      </c>
      <c r="V25" s="802" t="n">
        <v>0.0297937693223006</v>
      </c>
      <c r="W25" s="800" t="n">
        <v>0.0386031344033086</v>
      </c>
      <c r="X25" s="801" t="n">
        <v>0.0355409935209962</v>
      </c>
      <c r="Y25" s="802" t="n">
        <v>0.0417322674814968</v>
      </c>
      <c r="Z25" s="800" t="n">
        <v>0.022230850165717</v>
      </c>
      <c r="AA25" s="801" t="n">
        <v>0.0196415915449491</v>
      </c>
      <c r="AB25" s="802" t="n">
        <v>0.0249000717406533</v>
      </c>
      <c r="AC25" s="800" t="n">
        <v>0.00791579380064293</v>
      </c>
      <c r="AD25" s="801" t="n">
        <v>0.00621163002442191</v>
      </c>
      <c r="AE25" s="803" t="n">
        <v>0.00982244380806462</v>
      </c>
    </row>
    <row r="26" customFormat="false" ht="15" hidden="false" customHeight="true" outlineLevel="0" collapsed="false">
      <c r="A26" s="804" t="n">
        <v>44193</v>
      </c>
      <c r="B26" s="799" t="n">
        <v>0.0215430189503606</v>
      </c>
      <c r="C26" s="799" t="n">
        <v>0.0205846763451603</v>
      </c>
      <c r="D26" s="799" t="n">
        <v>0.0225149365675928</v>
      </c>
      <c r="E26" s="800" t="n">
        <v>0.0165717228022092</v>
      </c>
      <c r="F26" s="801" t="n">
        <v>0.0132924008693087</v>
      </c>
      <c r="G26" s="802" t="n">
        <v>0.0202904443130872</v>
      </c>
      <c r="H26" s="800" t="n">
        <v>0.0192742304740983</v>
      </c>
      <c r="I26" s="801" t="n">
        <v>0.0169483333459461</v>
      </c>
      <c r="J26" s="802" t="n">
        <v>0.0217308682754826</v>
      </c>
      <c r="K26" s="800" t="n">
        <v>0.0135836559816743</v>
      </c>
      <c r="L26" s="801" t="n">
        <v>0.0113548743673784</v>
      </c>
      <c r="M26" s="802" t="n">
        <v>0.0160374592257826</v>
      </c>
      <c r="N26" s="800" t="n">
        <v>0.0175594770008282</v>
      </c>
      <c r="O26" s="801" t="n">
        <v>0.0146311275542802</v>
      </c>
      <c r="P26" s="802" t="n">
        <v>0.020916736321373</v>
      </c>
      <c r="Q26" s="800" t="n">
        <v>0.0168799012553125</v>
      </c>
      <c r="R26" s="801" t="n">
        <v>0.0142348802241913</v>
      </c>
      <c r="S26" s="802" t="n">
        <v>0.0198919292739918</v>
      </c>
      <c r="T26" s="800" t="n">
        <v>0.0266865755906654</v>
      </c>
      <c r="U26" s="801" t="n">
        <v>0.0236300107401169</v>
      </c>
      <c r="V26" s="802" t="n">
        <v>0.0300267192461735</v>
      </c>
      <c r="W26" s="800" t="n">
        <v>0.0387980608366449</v>
      </c>
      <c r="X26" s="801" t="n">
        <v>0.0358468190433091</v>
      </c>
      <c r="Y26" s="802" t="n">
        <v>0.0418673449530071</v>
      </c>
      <c r="Z26" s="800" t="n">
        <v>0.0225118551207759</v>
      </c>
      <c r="AA26" s="801" t="n">
        <v>0.0199698641914987</v>
      </c>
      <c r="AB26" s="802" t="n">
        <v>0.0251577954581338</v>
      </c>
      <c r="AC26" s="800" t="n">
        <v>0.00813704145668693</v>
      </c>
      <c r="AD26" s="801" t="n">
        <v>0.00642228774681264</v>
      </c>
      <c r="AE26" s="803" t="n">
        <v>0.0100370140649907</v>
      </c>
    </row>
    <row r="27" customFormat="false" ht="15" hidden="false" customHeight="true" outlineLevel="0" collapsed="false">
      <c r="A27" s="804" t="n">
        <v>44194</v>
      </c>
      <c r="B27" s="799" t="n">
        <v>0.0218528321525445</v>
      </c>
      <c r="C27" s="799" t="n">
        <v>0.0209260014893119</v>
      </c>
      <c r="D27" s="799" t="n">
        <v>0.0227970166167738</v>
      </c>
      <c r="E27" s="800" t="n">
        <v>0.0176496756404413</v>
      </c>
      <c r="F27" s="801" t="n">
        <v>0.0142918144103211</v>
      </c>
      <c r="G27" s="802" t="n">
        <v>0.0214416351231691</v>
      </c>
      <c r="H27" s="800" t="n">
        <v>0.0201233723949696</v>
      </c>
      <c r="I27" s="801" t="n">
        <v>0.0178246751993477</v>
      </c>
      <c r="J27" s="802" t="n">
        <v>0.0225988423214248</v>
      </c>
      <c r="K27" s="800" t="n">
        <v>0.0138841973037625</v>
      </c>
      <c r="L27" s="801" t="n">
        <v>0.0116883698506079</v>
      </c>
      <c r="M27" s="802" t="n">
        <v>0.0162841310506371</v>
      </c>
      <c r="N27" s="800" t="n">
        <v>0.0182840773127773</v>
      </c>
      <c r="O27" s="801" t="n">
        <v>0.0154042330718867</v>
      </c>
      <c r="P27" s="802" t="n">
        <v>0.0216099013291624</v>
      </c>
      <c r="Q27" s="800" t="n">
        <v>0.0174706257412435</v>
      </c>
      <c r="R27" s="801" t="n">
        <v>0.0148480790916795</v>
      </c>
      <c r="S27" s="802" t="n">
        <v>0.0204277628243577</v>
      </c>
      <c r="T27" s="800" t="n">
        <v>0.026548991335036</v>
      </c>
      <c r="U27" s="801" t="n">
        <v>0.0235682056457194</v>
      </c>
      <c r="V27" s="802" t="n">
        <v>0.0297082344760134</v>
      </c>
      <c r="W27" s="800" t="n">
        <v>0.0386209663867077</v>
      </c>
      <c r="X27" s="801" t="n">
        <v>0.0357977580880396</v>
      </c>
      <c r="Y27" s="802" t="n">
        <v>0.0415923010781296</v>
      </c>
      <c r="Z27" s="800" t="n">
        <v>0.0226051338092142</v>
      </c>
      <c r="AA27" s="801" t="n">
        <v>0.0201354540979164</v>
      </c>
      <c r="AB27" s="802" t="n">
        <v>0.025176682911702</v>
      </c>
      <c r="AC27" s="800" t="n">
        <v>0.00836519702253935</v>
      </c>
      <c r="AD27" s="801" t="n">
        <v>0.00665811576204164</v>
      </c>
      <c r="AE27" s="803" t="n">
        <v>0.0102409253006751</v>
      </c>
    </row>
    <row r="28" customFormat="false" ht="15" hidden="false" customHeight="true" outlineLevel="0" collapsed="false">
      <c r="A28" s="804" t="n">
        <v>44195</v>
      </c>
      <c r="B28" s="799" t="n">
        <v>0.0219952456796472</v>
      </c>
      <c r="C28" s="799" t="n">
        <v>0.0211067943364237</v>
      </c>
      <c r="D28" s="799" t="n">
        <v>0.0228989091095583</v>
      </c>
      <c r="E28" s="800" t="n">
        <v>0.0187988422586229</v>
      </c>
      <c r="F28" s="801" t="n">
        <v>0.0154278288786341</v>
      </c>
      <c r="G28" s="802" t="n">
        <v>0.0226774786323023</v>
      </c>
      <c r="H28" s="800" t="n">
        <v>0.0208016687460376</v>
      </c>
      <c r="I28" s="801" t="n">
        <v>0.0184853870577223</v>
      </c>
      <c r="J28" s="802" t="n">
        <v>0.0232225673628084</v>
      </c>
      <c r="K28" s="800" t="n">
        <v>0.0140873582052825</v>
      </c>
      <c r="L28" s="801" t="n">
        <v>0.0119346322720541</v>
      </c>
      <c r="M28" s="802" t="n">
        <v>0.0164461388187269</v>
      </c>
      <c r="N28" s="800" t="n">
        <v>0.0188666264346417</v>
      </c>
      <c r="O28" s="801" t="n">
        <v>0.0160232351660165</v>
      </c>
      <c r="P28" s="802" t="n">
        <v>0.0221294043680017</v>
      </c>
      <c r="Q28" s="800" t="n">
        <v>0.0179886775739045</v>
      </c>
      <c r="R28" s="801" t="n">
        <v>0.0153556447173946</v>
      </c>
      <c r="S28" s="802" t="n">
        <v>0.0208820460557987</v>
      </c>
      <c r="T28" s="800" t="n">
        <v>0.0260299325320111</v>
      </c>
      <c r="U28" s="801" t="n">
        <v>0.0231983151851532</v>
      </c>
      <c r="V28" s="802" t="n">
        <v>0.0290181161693688</v>
      </c>
      <c r="W28" s="800" t="n">
        <v>0.0381248525282637</v>
      </c>
      <c r="X28" s="801" t="n">
        <v>0.0354249262351169</v>
      </c>
      <c r="Y28" s="802" t="n">
        <v>0.040944551666556</v>
      </c>
      <c r="Z28" s="800" t="n">
        <v>0.022531574561051</v>
      </c>
      <c r="AA28" s="801" t="n">
        <v>0.0201459621993467</v>
      </c>
      <c r="AB28" s="802" t="n">
        <v>0.0249908936732055</v>
      </c>
      <c r="AC28" s="800" t="n">
        <v>0.00860573554927254</v>
      </c>
      <c r="AD28" s="801" t="n">
        <v>0.00693121124524069</v>
      </c>
      <c r="AE28" s="803" t="n">
        <v>0.0104592526136679</v>
      </c>
    </row>
    <row r="29" customFormat="false" ht="15" hidden="false" customHeight="true" outlineLevel="0" collapsed="false">
      <c r="A29" s="804" t="n">
        <v>44196</v>
      </c>
      <c r="B29" s="799" t="n">
        <v>0.021991156899746</v>
      </c>
      <c r="C29" s="799" t="n">
        <v>0.0211216983013146</v>
      </c>
      <c r="D29" s="799" t="n">
        <v>0.0228681451928747</v>
      </c>
      <c r="E29" s="800" t="n">
        <v>0.0199897672249253</v>
      </c>
      <c r="F29" s="801" t="n">
        <v>0.0165513904612229</v>
      </c>
      <c r="G29" s="802" t="n">
        <v>0.0239278257343105</v>
      </c>
      <c r="H29" s="800" t="n">
        <v>0.021305370269984</v>
      </c>
      <c r="I29" s="801" t="n">
        <v>0.0190305764593399</v>
      </c>
      <c r="J29" s="802" t="n">
        <v>0.0236685056061588</v>
      </c>
      <c r="K29" s="800" t="n">
        <v>0.0141878312077955</v>
      </c>
      <c r="L29" s="801" t="n">
        <v>0.0121000104981908</v>
      </c>
      <c r="M29" s="802" t="n">
        <v>0.0165289088592496</v>
      </c>
      <c r="N29" s="800" t="n">
        <v>0.0192842650909784</v>
      </c>
      <c r="O29" s="801" t="n">
        <v>0.0164763714577707</v>
      </c>
      <c r="P29" s="802" t="n">
        <v>0.0224618233290062</v>
      </c>
      <c r="Q29" s="800" t="n">
        <v>0.018426997048235</v>
      </c>
      <c r="R29" s="801" t="n">
        <v>0.0158300111438973</v>
      </c>
      <c r="S29" s="802" t="n">
        <v>0.0212328191139723</v>
      </c>
      <c r="T29" s="800" t="n">
        <v>0.0252051912243358</v>
      </c>
      <c r="U29" s="801" t="n">
        <v>0.0225336406663701</v>
      </c>
      <c r="V29" s="802" t="n">
        <v>0.0279907270336975</v>
      </c>
      <c r="W29" s="800" t="n">
        <v>0.0373826841786955</v>
      </c>
      <c r="X29" s="801" t="n">
        <v>0.0348198435246373</v>
      </c>
      <c r="Y29" s="802" t="n">
        <v>0.040013689328798</v>
      </c>
      <c r="Z29" s="800" t="n">
        <v>0.0223240689342153</v>
      </c>
      <c r="AA29" s="801" t="n">
        <v>0.0200368556461877</v>
      </c>
      <c r="AB29" s="802" t="n">
        <v>0.0246568310094372</v>
      </c>
      <c r="AC29" s="800" t="n">
        <v>0.00886455711078207</v>
      </c>
      <c r="AD29" s="801" t="n">
        <v>0.00719833440424933</v>
      </c>
      <c r="AE29" s="803" t="n">
        <v>0.0106928916875207</v>
      </c>
    </row>
    <row r="30" customFormat="false" ht="15" hidden="false" customHeight="true" outlineLevel="0" collapsed="false">
      <c r="A30" s="804" t="n">
        <v>44197</v>
      </c>
      <c r="B30" s="799" t="n">
        <v>0.0218702668981283</v>
      </c>
      <c r="C30" s="799" t="n">
        <v>0.0210281705663543</v>
      </c>
      <c r="D30" s="799" t="n">
        <v>0.0227314491380697</v>
      </c>
      <c r="E30" s="800" t="n">
        <v>0.0211838090934449</v>
      </c>
      <c r="F30" s="801" t="n">
        <v>0.01767576975565</v>
      </c>
      <c r="G30" s="802" t="n">
        <v>0.0251703844176238</v>
      </c>
      <c r="H30" s="800" t="n">
        <v>0.0216462842460913</v>
      </c>
      <c r="I30" s="801" t="n">
        <v>0.0194008742779605</v>
      </c>
      <c r="J30" s="802" t="n">
        <v>0.0239416841077761</v>
      </c>
      <c r="K30" s="800" t="n">
        <v>0.0141880256647376</v>
      </c>
      <c r="L30" s="801" t="n">
        <v>0.0121506139249233</v>
      </c>
      <c r="M30" s="802" t="n">
        <v>0.0164532199693587</v>
      </c>
      <c r="N30" s="800" t="n">
        <v>0.0195269931920947</v>
      </c>
      <c r="O30" s="801" t="n">
        <v>0.0167007520324394</v>
      </c>
      <c r="P30" s="802" t="n">
        <v>0.022662282890105</v>
      </c>
      <c r="Q30" s="800" t="n">
        <v>0.0187837972027459</v>
      </c>
      <c r="R30" s="801" t="n">
        <v>0.0161483839909525</v>
      </c>
      <c r="S30" s="802" t="n">
        <v>0.0215702982796378</v>
      </c>
      <c r="T30" s="800" t="n">
        <v>0.0241699920138898</v>
      </c>
      <c r="U30" s="801" t="n">
        <v>0.0216644921734168</v>
      </c>
      <c r="V30" s="802" t="n">
        <v>0.0268228805367821</v>
      </c>
      <c r="W30" s="800" t="n">
        <v>0.0364770578032505</v>
      </c>
      <c r="X30" s="801" t="n">
        <v>0.0340278567204333</v>
      </c>
      <c r="Y30" s="802" t="n">
        <v>0.0389999157950004</v>
      </c>
      <c r="Z30" s="800" t="n">
        <v>0.0220224054128329</v>
      </c>
      <c r="AA30" s="801" t="n">
        <v>0.0198218644176861</v>
      </c>
      <c r="AB30" s="802" t="n">
        <v>0.0242539565604051</v>
      </c>
      <c r="AC30" s="800" t="n">
        <v>0.0091474149589536</v>
      </c>
      <c r="AD30" s="801" t="n">
        <v>0.00748451363450957</v>
      </c>
      <c r="AE30" s="803" t="n">
        <v>0.0109943495527427</v>
      </c>
    </row>
    <row r="31" customFormat="false" ht="15" hidden="false" customHeight="true" outlineLevel="0" collapsed="false">
      <c r="A31" s="804" t="n">
        <v>44198</v>
      </c>
      <c r="B31" s="799" t="n">
        <v>0.0216661787234316</v>
      </c>
      <c r="C31" s="799" t="n">
        <v>0.0208325478165875</v>
      </c>
      <c r="D31" s="799" t="n">
        <v>0.0225109194104881</v>
      </c>
      <c r="E31" s="800" t="n">
        <v>0.0223345806218169</v>
      </c>
      <c r="F31" s="801" t="n">
        <v>0.0187001367468025</v>
      </c>
      <c r="G31" s="802" t="n">
        <v>0.0263516059383713</v>
      </c>
      <c r="H31" s="800" t="n">
        <v>0.0218472435010651</v>
      </c>
      <c r="I31" s="801" t="n">
        <v>0.0196066603883704</v>
      </c>
      <c r="J31" s="802" t="n">
        <v>0.0241290811857374</v>
      </c>
      <c r="K31" s="800" t="n">
        <v>0.0140970765656554</v>
      </c>
      <c r="L31" s="801" t="n">
        <v>0.0120537992754686</v>
      </c>
      <c r="M31" s="802" t="n">
        <v>0.0163436842001126</v>
      </c>
      <c r="N31" s="800" t="n">
        <v>0.0195976610122009</v>
      </c>
      <c r="O31" s="801" t="n">
        <v>0.016791155596796</v>
      </c>
      <c r="P31" s="802" t="n">
        <v>0.0227061038872832</v>
      </c>
      <c r="Q31" s="800" t="n">
        <v>0.0190618780488405</v>
      </c>
      <c r="R31" s="801" t="n">
        <v>0.0163986871156843</v>
      </c>
      <c r="S31" s="802" t="n">
        <v>0.0218513363372267</v>
      </c>
      <c r="T31" s="800" t="n">
        <v>0.023023435568524</v>
      </c>
      <c r="U31" s="801" t="n">
        <v>0.0205817611624719</v>
      </c>
      <c r="V31" s="802" t="n">
        <v>0.0256063350276062</v>
      </c>
      <c r="W31" s="800" t="n">
        <v>0.0354903251185831</v>
      </c>
      <c r="X31" s="801" t="n">
        <v>0.0330957945069467</v>
      </c>
      <c r="Y31" s="802" t="n">
        <v>0.037920577302497</v>
      </c>
      <c r="Z31" s="800" t="n">
        <v>0.0216680465752427</v>
      </c>
      <c r="AA31" s="801" t="n">
        <v>0.0195506509769804</v>
      </c>
      <c r="AB31" s="802" t="n">
        <v>0.0238488642511941</v>
      </c>
      <c r="AC31" s="800" t="n">
        <v>0.00945933123437316</v>
      </c>
      <c r="AD31" s="801" t="n">
        <v>0.00778695709898409</v>
      </c>
      <c r="AE31" s="803" t="n">
        <v>0.0113236864902574</v>
      </c>
    </row>
    <row r="32" customFormat="false" ht="15" hidden="false" customHeight="true" outlineLevel="0" collapsed="false">
      <c r="A32" s="804" t="n">
        <v>44199</v>
      </c>
      <c r="B32" s="799" t="n">
        <v>0.0214120619824546</v>
      </c>
      <c r="C32" s="799" t="n">
        <v>0.0205734298120244</v>
      </c>
      <c r="D32" s="799" t="n">
        <v>0.0222642396015383</v>
      </c>
      <c r="E32" s="800" t="n">
        <v>0.0233911222486851</v>
      </c>
      <c r="F32" s="801" t="n">
        <v>0.0195545647226607</v>
      </c>
      <c r="G32" s="802" t="n">
        <v>0.0275549606722849</v>
      </c>
      <c r="H32" s="800" t="n">
        <v>0.0219370330881701</v>
      </c>
      <c r="I32" s="801" t="n">
        <v>0.0197259792167289</v>
      </c>
      <c r="J32" s="802" t="n">
        <v>0.0241890035860771</v>
      </c>
      <c r="K32" s="800" t="n">
        <v>0.0139292903847076</v>
      </c>
      <c r="L32" s="801" t="n">
        <v>0.0119137601623723</v>
      </c>
      <c r="M32" s="802" t="n">
        <v>0.0161123613047448</v>
      </c>
      <c r="N32" s="800" t="n">
        <v>0.0195104433963078</v>
      </c>
      <c r="O32" s="801" t="n">
        <v>0.016687536148841</v>
      </c>
      <c r="P32" s="802" t="n">
        <v>0.0226652140317638</v>
      </c>
      <c r="Q32" s="800" t="n">
        <v>0.0192675951463704</v>
      </c>
      <c r="R32" s="801" t="n">
        <v>0.0165620704069459</v>
      </c>
      <c r="S32" s="802" t="n">
        <v>0.022102441894061</v>
      </c>
      <c r="T32" s="800" t="n">
        <v>0.0218558768305298</v>
      </c>
      <c r="U32" s="801" t="n">
        <v>0.0195036530232822</v>
      </c>
      <c r="V32" s="802" t="n">
        <v>0.0244072956452239</v>
      </c>
      <c r="W32" s="800" t="n">
        <v>0.0344967243170853</v>
      </c>
      <c r="X32" s="801" t="n">
        <v>0.0321540460371018</v>
      </c>
      <c r="Y32" s="802" t="n">
        <v>0.036902829879542</v>
      </c>
      <c r="Z32" s="800" t="n">
        <v>0.0212996826157009</v>
      </c>
      <c r="AA32" s="801" t="n">
        <v>0.0192060589773847</v>
      </c>
      <c r="AB32" s="802" t="n">
        <v>0.0234955556942792</v>
      </c>
      <c r="AC32" s="800" t="n">
        <v>0.00980405594906543</v>
      </c>
      <c r="AD32" s="801" t="n">
        <v>0.00811635177696455</v>
      </c>
      <c r="AE32" s="803" t="n">
        <v>0.0116707653811704</v>
      </c>
    </row>
    <row r="33" customFormat="false" ht="15" hidden="false" customHeight="true" outlineLevel="0" collapsed="false">
      <c r="A33" s="804" t="n">
        <v>44200</v>
      </c>
      <c r="B33" s="799" t="n">
        <v>0.0211375244496108</v>
      </c>
      <c r="C33" s="799" t="n">
        <v>0.0202981144851621</v>
      </c>
      <c r="D33" s="799" t="n">
        <v>0.0219755509933295</v>
      </c>
      <c r="E33" s="800" t="n">
        <v>0.0243027295055318</v>
      </c>
      <c r="F33" s="801" t="n">
        <v>0.020255912183041</v>
      </c>
      <c r="G33" s="802" t="n">
        <v>0.0286599149068104</v>
      </c>
      <c r="H33" s="800" t="n">
        <v>0.0219460272193804</v>
      </c>
      <c r="I33" s="801" t="n">
        <v>0.0197533241896406</v>
      </c>
      <c r="J33" s="802" t="n">
        <v>0.0241802738031031</v>
      </c>
      <c r="K33" s="800" t="n">
        <v>0.0137023375359197</v>
      </c>
      <c r="L33" s="801" t="n">
        <v>0.0116975081475819</v>
      </c>
      <c r="M33" s="802" t="n">
        <v>0.015883931738433</v>
      </c>
      <c r="N33" s="800" t="n">
        <v>0.0192882457716024</v>
      </c>
      <c r="O33" s="801" t="n">
        <v>0.0164768344082784</v>
      </c>
      <c r="P33" s="802" t="n">
        <v>0.0224189724078343</v>
      </c>
      <c r="Q33" s="800" t="n">
        <v>0.019409691987613</v>
      </c>
      <c r="R33" s="801" t="n">
        <v>0.0166933187691418</v>
      </c>
      <c r="S33" s="802" t="n">
        <v>0.0222378407717182</v>
      </c>
      <c r="T33" s="800" t="n">
        <v>0.0207410456136923</v>
      </c>
      <c r="U33" s="801" t="n">
        <v>0.0184559461893499</v>
      </c>
      <c r="V33" s="802" t="n">
        <v>0.023213087422414</v>
      </c>
      <c r="W33" s="800" t="n">
        <v>0.0335572157800687</v>
      </c>
      <c r="X33" s="801" t="n">
        <v>0.0312803607402541</v>
      </c>
      <c r="Y33" s="802" t="n">
        <v>0.035857203106589</v>
      </c>
      <c r="Z33" s="800" t="n">
        <v>0.0209500295395033</v>
      </c>
      <c r="AA33" s="801" t="n">
        <v>0.0188828485164964</v>
      </c>
      <c r="AB33" s="802" t="n">
        <v>0.0231398913471721</v>
      </c>
      <c r="AC33" s="800" t="n">
        <v>0.0101835969623347</v>
      </c>
      <c r="AD33" s="801" t="n">
        <v>0.00844342591330812</v>
      </c>
      <c r="AE33" s="803" t="n">
        <v>0.0120399364267338</v>
      </c>
    </row>
    <row r="34" customFormat="false" ht="15" hidden="false" customHeight="true" outlineLevel="0" collapsed="false">
      <c r="A34" s="804" t="n">
        <v>44201</v>
      </c>
      <c r="B34" s="799" t="n">
        <v>0.02086682108362</v>
      </c>
      <c r="C34" s="799" t="n">
        <v>0.0200508860201326</v>
      </c>
      <c r="D34" s="799" t="n">
        <v>0.0216959070438326</v>
      </c>
      <c r="E34" s="800" t="n">
        <v>0.0250248146736258</v>
      </c>
      <c r="F34" s="801" t="n">
        <v>0.0208382695197727</v>
      </c>
      <c r="G34" s="802" t="n">
        <v>0.0295695542210224</v>
      </c>
      <c r="H34" s="800" t="n">
        <v>0.0219031264992512</v>
      </c>
      <c r="I34" s="801" t="n">
        <v>0.0197243871283244</v>
      </c>
      <c r="J34" s="802" t="n">
        <v>0.0241864422937474</v>
      </c>
      <c r="K34" s="800" t="n">
        <v>0.0134354436460867</v>
      </c>
      <c r="L34" s="801" t="n">
        <v>0.0114667225037709</v>
      </c>
      <c r="M34" s="802" t="n">
        <v>0.0155646519011891</v>
      </c>
      <c r="N34" s="800" t="n">
        <v>0.0189595729434169</v>
      </c>
      <c r="O34" s="801" t="n">
        <v>0.0161102121086374</v>
      </c>
      <c r="P34" s="802" t="n">
        <v>0.0220644712258019</v>
      </c>
      <c r="Q34" s="800" t="n">
        <v>0.0194981490712228</v>
      </c>
      <c r="R34" s="801" t="n">
        <v>0.0167905175417774</v>
      </c>
      <c r="S34" s="802" t="n">
        <v>0.0223642643940832</v>
      </c>
      <c r="T34" s="800" t="n">
        <v>0.0197329243444481</v>
      </c>
      <c r="U34" s="801" t="n">
        <v>0.0175261206540808</v>
      </c>
      <c r="V34" s="802" t="n">
        <v>0.0221134381310689</v>
      </c>
      <c r="W34" s="800" t="n">
        <v>0.0327169387729425</v>
      </c>
      <c r="X34" s="801" t="n">
        <v>0.0305250249616145</v>
      </c>
      <c r="Y34" s="802" t="n">
        <v>0.0349784061808698</v>
      </c>
      <c r="Z34" s="800" t="n">
        <v>0.0206439221294298</v>
      </c>
      <c r="AA34" s="801" t="n">
        <v>0.018569697318338</v>
      </c>
      <c r="AB34" s="802" t="n">
        <v>0.0228133895020695</v>
      </c>
      <c r="AC34" s="800" t="n">
        <v>0.0105978224701282</v>
      </c>
      <c r="AD34" s="801" t="n">
        <v>0.00881944670615734</v>
      </c>
      <c r="AE34" s="803" t="n">
        <v>0.0124856406736596</v>
      </c>
    </row>
    <row r="35" customFormat="false" ht="15" hidden="false" customHeight="true" outlineLevel="0" collapsed="false">
      <c r="A35" s="804" t="n">
        <v>44202</v>
      </c>
      <c r="B35" s="799" t="n">
        <v>0.0206181538899523</v>
      </c>
      <c r="C35" s="799" t="n">
        <v>0.0198124611534793</v>
      </c>
      <c r="D35" s="799" t="n">
        <v>0.0214401508131582</v>
      </c>
      <c r="E35" s="800" t="n">
        <v>0.025524693951796</v>
      </c>
      <c r="F35" s="801" t="n">
        <v>0.0213001330267563</v>
      </c>
      <c r="G35" s="802" t="n">
        <v>0.0301315038667298</v>
      </c>
      <c r="H35" s="800" t="n">
        <v>0.0218339792665078</v>
      </c>
      <c r="I35" s="801" t="n">
        <v>0.0196500401751226</v>
      </c>
      <c r="J35" s="802" t="n">
        <v>0.0241279572244134</v>
      </c>
      <c r="K35" s="800" t="n">
        <v>0.0131477509536437</v>
      </c>
      <c r="L35" s="801" t="n">
        <v>0.0112186003289554</v>
      </c>
      <c r="M35" s="802" t="n">
        <v>0.0152173639222388</v>
      </c>
      <c r="N35" s="800" t="n">
        <v>0.0185553457140346</v>
      </c>
      <c r="O35" s="801" t="n">
        <v>0.0157486285066636</v>
      </c>
      <c r="P35" s="802" t="n">
        <v>0.021603992223238</v>
      </c>
      <c r="Q35" s="800" t="n">
        <v>0.0195431321641451</v>
      </c>
      <c r="R35" s="801" t="n">
        <v>0.0168643716056191</v>
      </c>
      <c r="S35" s="802" t="n">
        <v>0.0224132647652013</v>
      </c>
      <c r="T35" s="800" t="n">
        <v>0.0188662278376588</v>
      </c>
      <c r="U35" s="801" t="n">
        <v>0.0167502496019254</v>
      </c>
      <c r="V35" s="802" t="n">
        <v>0.0211949432685607</v>
      </c>
      <c r="W35" s="800" t="n">
        <v>0.0320047122151295</v>
      </c>
      <c r="X35" s="801" t="n">
        <v>0.029867608509642</v>
      </c>
      <c r="Y35" s="802" t="n">
        <v>0.0342244182091112</v>
      </c>
      <c r="Z35" s="800" t="n">
        <v>0.0203974705502364</v>
      </c>
      <c r="AA35" s="801" t="n">
        <v>0.0183557997200571</v>
      </c>
      <c r="AB35" s="802" t="n">
        <v>0.0225085614674172</v>
      </c>
      <c r="AC35" s="800" t="n">
        <v>0.0110441224629524</v>
      </c>
      <c r="AD35" s="801" t="n">
        <v>0.00925439550310807</v>
      </c>
      <c r="AE35" s="803" t="n">
        <v>0.0130088787383317</v>
      </c>
    </row>
    <row r="36" customFormat="false" ht="15" hidden="false" customHeight="true" outlineLevel="0" collapsed="false">
      <c r="A36" s="804" t="n">
        <v>44203</v>
      </c>
      <c r="B36" s="799" t="n">
        <v>0.0204036552415646</v>
      </c>
      <c r="C36" s="799" t="n">
        <v>0.0196130286357973</v>
      </c>
      <c r="D36" s="799" t="n">
        <v>0.0212120255872421</v>
      </c>
      <c r="E36" s="800" t="n">
        <v>0.0257859897522694</v>
      </c>
      <c r="F36" s="801" t="n">
        <v>0.0215523440605929</v>
      </c>
      <c r="G36" s="802" t="n">
        <v>0.0304130504105955</v>
      </c>
      <c r="H36" s="800" t="n">
        <v>0.0217601317165166</v>
      </c>
      <c r="I36" s="801" t="n">
        <v>0.019600776597206</v>
      </c>
      <c r="J36" s="802" t="n">
        <v>0.023975231699801</v>
      </c>
      <c r="K36" s="800" t="n">
        <v>0.012856954329157</v>
      </c>
      <c r="L36" s="801" t="n">
        <v>0.0109742827949113</v>
      </c>
      <c r="M36" s="802" t="n">
        <v>0.0148974729409394</v>
      </c>
      <c r="N36" s="800" t="n">
        <v>0.0181060382626457</v>
      </c>
      <c r="O36" s="801" t="n">
        <v>0.0153418851637427</v>
      </c>
      <c r="P36" s="802" t="n">
        <v>0.0210544147312604</v>
      </c>
      <c r="Q36" s="800" t="n">
        <v>0.0195540720498943</v>
      </c>
      <c r="R36" s="801" t="n">
        <v>0.0168855334536249</v>
      </c>
      <c r="S36" s="802" t="n">
        <v>0.0224662584008931</v>
      </c>
      <c r="T36" s="800" t="n">
        <v>0.0181589387047797</v>
      </c>
      <c r="U36" s="801" t="n">
        <v>0.0161253542423146</v>
      </c>
      <c r="V36" s="802" t="n">
        <v>0.0203619505154633</v>
      </c>
      <c r="W36" s="800" t="n">
        <v>0.0314338419781385</v>
      </c>
      <c r="X36" s="801" t="n">
        <v>0.0293908911445238</v>
      </c>
      <c r="Y36" s="802" t="n">
        <v>0.0335895933676984</v>
      </c>
      <c r="Z36" s="800" t="n">
        <v>0.0202179452007331</v>
      </c>
      <c r="AA36" s="801" t="n">
        <v>0.0182347104329465</v>
      </c>
      <c r="AB36" s="802" t="n">
        <v>0.0222625392968931</v>
      </c>
      <c r="AC36" s="800" t="n">
        <v>0.0115171179426243</v>
      </c>
      <c r="AD36" s="801" t="n">
        <v>0.0097195864288324</v>
      </c>
      <c r="AE36" s="803" t="n">
        <v>0.0135207524169718</v>
      </c>
    </row>
    <row r="37" customFormat="false" ht="15" hidden="false" customHeight="true" outlineLevel="0" collapsed="false">
      <c r="A37" s="804" t="n">
        <v>44204</v>
      </c>
      <c r="B37" s="799" t="n">
        <v>0.020229679988138</v>
      </c>
      <c r="C37" s="799" t="n">
        <v>0.0194639430807604</v>
      </c>
      <c r="D37" s="799" t="n">
        <v>0.0210058106626495</v>
      </c>
      <c r="E37" s="800" t="n">
        <v>0.0258105749800844</v>
      </c>
      <c r="F37" s="801" t="n">
        <v>0.0216439001301483</v>
      </c>
      <c r="G37" s="802" t="n">
        <v>0.0304591587332351</v>
      </c>
      <c r="H37" s="800" t="n">
        <v>0.0216986911858551</v>
      </c>
      <c r="I37" s="801" t="n">
        <v>0.019573718095394</v>
      </c>
      <c r="J37" s="802" t="n">
        <v>0.0238374882688936</v>
      </c>
      <c r="K37" s="800" t="n">
        <v>0.0125782735472189</v>
      </c>
      <c r="L37" s="801" t="n">
        <v>0.010761627691598</v>
      </c>
      <c r="M37" s="802" t="n">
        <v>0.014561963745165</v>
      </c>
      <c r="N37" s="800" t="n">
        <v>0.0176393812178906</v>
      </c>
      <c r="O37" s="801" t="n">
        <v>0.0149856520435321</v>
      </c>
      <c r="P37" s="802" t="n">
        <v>0.0205143978041364</v>
      </c>
      <c r="Q37" s="800" t="n">
        <v>0.0195388925570349</v>
      </c>
      <c r="R37" s="801" t="n">
        <v>0.0169358440916692</v>
      </c>
      <c r="S37" s="802" t="n">
        <v>0.0223977477453905</v>
      </c>
      <c r="T37" s="800" t="n">
        <v>0.017615541346489</v>
      </c>
      <c r="U37" s="801" t="n">
        <v>0.0156588114338712</v>
      </c>
      <c r="V37" s="802" t="n">
        <v>0.01974485673058</v>
      </c>
      <c r="W37" s="800" t="n">
        <v>0.0310035962203848</v>
      </c>
      <c r="X37" s="801" t="n">
        <v>0.0290484492440189</v>
      </c>
      <c r="Y37" s="802" t="n">
        <v>0.0330662772549932</v>
      </c>
      <c r="Z37" s="800" t="n">
        <v>0.0201040979251256</v>
      </c>
      <c r="AA37" s="801" t="n">
        <v>0.0181879286132519</v>
      </c>
      <c r="AB37" s="802" t="n">
        <v>0.0221113581062281</v>
      </c>
      <c r="AC37" s="800" t="n">
        <v>0.0120084293385884</v>
      </c>
      <c r="AD37" s="801" t="n">
        <v>0.0101747787053117</v>
      </c>
      <c r="AE37" s="803" t="n">
        <v>0.0140325983893592</v>
      </c>
    </row>
    <row r="38" customFormat="false" ht="15" hidden="false" customHeight="true" outlineLevel="0" collapsed="false">
      <c r="A38" s="804" t="n">
        <v>44205</v>
      </c>
      <c r="B38" s="799" t="n">
        <v>0.0200971803232066</v>
      </c>
      <c r="C38" s="799" t="n">
        <v>0.0193522306668772</v>
      </c>
      <c r="D38" s="799" t="n">
        <v>0.0208573023859413</v>
      </c>
      <c r="E38" s="800" t="n">
        <v>0.0256176191493648</v>
      </c>
      <c r="F38" s="801" t="n">
        <v>0.0214927084846389</v>
      </c>
      <c r="G38" s="802" t="n">
        <v>0.0301666589100544</v>
      </c>
      <c r="H38" s="800" t="n">
        <v>0.021662202932827</v>
      </c>
      <c r="I38" s="801" t="n">
        <v>0.0195988329124565</v>
      </c>
      <c r="J38" s="802" t="n">
        <v>0.0237573742106481</v>
      </c>
      <c r="K38" s="800" t="n">
        <v>0.0123237958400742</v>
      </c>
      <c r="L38" s="801" t="n">
        <v>0.0104979854660366</v>
      </c>
      <c r="M38" s="802" t="n">
        <v>0.0142682978785746</v>
      </c>
      <c r="N38" s="800" t="n">
        <v>0.0171787576250084</v>
      </c>
      <c r="O38" s="801" t="n">
        <v>0.014585771690348</v>
      </c>
      <c r="P38" s="802" t="n">
        <v>0.0199619714182628</v>
      </c>
      <c r="Q38" s="800" t="n">
        <v>0.0195034171947569</v>
      </c>
      <c r="R38" s="801" t="n">
        <v>0.016937870295882</v>
      </c>
      <c r="S38" s="802" t="n">
        <v>0.0222670117942524</v>
      </c>
      <c r="T38" s="800" t="n">
        <v>0.0172300608179959</v>
      </c>
      <c r="U38" s="801" t="n">
        <v>0.0153568230128836</v>
      </c>
      <c r="V38" s="802" t="n">
        <v>0.0193272071602522</v>
      </c>
      <c r="W38" s="800" t="n">
        <v>0.0307009501266224</v>
      </c>
      <c r="X38" s="801" t="n">
        <v>0.0288356468150756</v>
      </c>
      <c r="Y38" s="802" t="n">
        <v>0.0326983761493947</v>
      </c>
      <c r="Z38" s="800" t="n">
        <v>0.0200467583750824</v>
      </c>
      <c r="AA38" s="801" t="n">
        <v>0.0181698159926277</v>
      </c>
      <c r="AB38" s="802" t="n">
        <v>0.0220200462180668</v>
      </c>
      <c r="AC38" s="800" t="n">
        <v>0.012506556453023</v>
      </c>
      <c r="AD38" s="801" t="n">
        <v>0.0106942501200083</v>
      </c>
      <c r="AE38" s="803" t="n">
        <v>0.0145243066945403</v>
      </c>
    </row>
    <row r="39" customFormat="false" ht="15" hidden="false" customHeight="true" outlineLevel="0" collapsed="false">
      <c r="A39" s="804" t="n">
        <v>44206</v>
      </c>
      <c r="B39" s="799" t="n">
        <v>0.0200021164205899</v>
      </c>
      <c r="C39" s="799" t="n">
        <v>0.0192575411989718</v>
      </c>
      <c r="D39" s="799" t="n">
        <v>0.0207533688567353</v>
      </c>
      <c r="E39" s="800" t="n">
        <v>0.0252400842853318</v>
      </c>
      <c r="F39" s="801" t="n">
        <v>0.0212239939508217</v>
      </c>
      <c r="G39" s="802" t="n">
        <v>0.0296348510784092</v>
      </c>
      <c r="H39" s="800" t="n">
        <v>0.0216586131432694</v>
      </c>
      <c r="I39" s="801" t="n">
        <v>0.0196283017125308</v>
      </c>
      <c r="J39" s="802" t="n">
        <v>0.0237418257121267</v>
      </c>
      <c r="K39" s="800" t="n">
        <v>0.0121021989882564</v>
      </c>
      <c r="L39" s="801" t="n">
        <v>0.0103055359837116</v>
      </c>
      <c r="M39" s="802" t="n">
        <v>0.0140213020066139</v>
      </c>
      <c r="N39" s="800" t="n">
        <v>0.0167423201532442</v>
      </c>
      <c r="O39" s="801" t="n">
        <v>0.014229705185698</v>
      </c>
      <c r="P39" s="802" t="n">
        <v>0.0194673151927256</v>
      </c>
      <c r="Q39" s="800" t="n">
        <v>0.0194510089100068</v>
      </c>
      <c r="R39" s="801" t="n">
        <v>0.0169306697434247</v>
      </c>
      <c r="S39" s="802" t="n">
        <v>0.0222213987901062</v>
      </c>
      <c r="T39" s="800" t="n">
        <v>0.0169885061585116</v>
      </c>
      <c r="U39" s="801" t="n">
        <v>0.0151264568116074</v>
      </c>
      <c r="V39" s="802" t="n">
        <v>0.0190328601062012</v>
      </c>
      <c r="W39" s="800" t="n">
        <v>0.0305024705549194</v>
      </c>
      <c r="X39" s="801" t="n">
        <v>0.0286785234227985</v>
      </c>
      <c r="Y39" s="802" t="n">
        <v>0.0324508236344952</v>
      </c>
      <c r="Z39" s="800" t="n">
        <v>0.0200296984090908</v>
      </c>
      <c r="AA39" s="801" t="n">
        <v>0.0181790591823529</v>
      </c>
      <c r="AB39" s="802" t="n">
        <v>0.0219783329772102</v>
      </c>
      <c r="AC39" s="800" t="n">
        <v>0.0129969712475153</v>
      </c>
      <c r="AD39" s="801" t="n">
        <v>0.0111674207185062</v>
      </c>
      <c r="AE39" s="803" t="n">
        <v>0.0150420535477689</v>
      </c>
    </row>
    <row r="40" customFormat="false" ht="15" hidden="false" customHeight="true" outlineLevel="0" collapsed="false">
      <c r="A40" s="804" t="n">
        <v>44207</v>
      </c>
      <c r="B40" s="799" t="n">
        <v>0.0199359982313556</v>
      </c>
      <c r="C40" s="799" t="n">
        <v>0.0191731564791996</v>
      </c>
      <c r="D40" s="799" t="n">
        <v>0.0206904452805767</v>
      </c>
      <c r="E40" s="800" t="n">
        <v>0.0247196455524034</v>
      </c>
      <c r="F40" s="801" t="n">
        <v>0.0207387133456838</v>
      </c>
      <c r="G40" s="802" t="n">
        <v>0.0290102328244326</v>
      </c>
      <c r="H40" s="800" t="n">
        <v>0.021691336989973</v>
      </c>
      <c r="I40" s="801" t="n">
        <v>0.019672727221329</v>
      </c>
      <c r="J40" s="802" t="n">
        <v>0.0238013950321369</v>
      </c>
      <c r="K40" s="800" t="n">
        <v>0.0119188402762439</v>
      </c>
      <c r="L40" s="801" t="n">
        <v>0.0101014822605704</v>
      </c>
      <c r="M40" s="802" t="n">
        <v>0.0138705657451987</v>
      </c>
      <c r="N40" s="800" t="n">
        <v>0.0163427797301002</v>
      </c>
      <c r="O40" s="801" t="n">
        <v>0.0138841034656816</v>
      </c>
      <c r="P40" s="802" t="n">
        <v>0.0190718435437837</v>
      </c>
      <c r="Q40" s="800" t="n">
        <v>0.0193825109928467</v>
      </c>
      <c r="R40" s="801" t="n">
        <v>0.0168355128292855</v>
      </c>
      <c r="S40" s="802" t="n">
        <v>0.0221730618783506</v>
      </c>
      <c r="T40" s="800" t="n">
        <v>0.0168707109263246</v>
      </c>
      <c r="U40" s="801" t="n">
        <v>0.0149883743753127</v>
      </c>
      <c r="V40" s="802" t="n">
        <v>0.0189520222239832</v>
      </c>
      <c r="W40" s="800" t="n">
        <v>0.0303764262921496</v>
      </c>
      <c r="X40" s="801" t="n">
        <v>0.0285336308750692</v>
      </c>
      <c r="Y40" s="802" t="n">
        <v>0.0323462949319722</v>
      </c>
      <c r="Z40" s="800" t="n">
        <v>0.020030879414874</v>
      </c>
      <c r="AA40" s="801" t="n">
        <v>0.0181370268314626</v>
      </c>
      <c r="AB40" s="802" t="n">
        <v>0.0220397832090871</v>
      </c>
      <c r="AC40" s="800" t="n">
        <v>0.0134625614964096</v>
      </c>
      <c r="AD40" s="801" t="n">
        <v>0.0115452202742228</v>
      </c>
      <c r="AE40" s="803" t="n">
        <v>0.0155755087504409</v>
      </c>
    </row>
    <row r="41" customFormat="false" ht="15" hidden="false" customHeight="true" outlineLevel="0" collapsed="false">
      <c r="A41" s="804" t="n">
        <v>44208</v>
      </c>
      <c r="B41" s="799" t="n">
        <v>0.019886718870574</v>
      </c>
      <c r="C41" s="799" t="n">
        <v>0.0191123785051093</v>
      </c>
      <c r="D41" s="799" t="n">
        <v>0.0206629751099863</v>
      </c>
      <c r="E41" s="800" t="n">
        <v>0.0241012545243047</v>
      </c>
      <c r="F41" s="801" t="n">
        <v>0.0201738830322898</v>
      </c>
      <c r="G41" s="802" t="n">
        <v>0.0283813484850931</v>
      </c>
      <c r="H41" s="800" t="n">
        <v>0.0217595334444028</v>
      </c>
      <c r="I41" s="801" t="n">
        <v>0.0197283596303013</v>
      </c>
      <c r="J41" s="802" t="n">
        <v>0.0239047097890434</v>
      </c>
      <c r="K41" s="800" t="n">
        <v>0.0117761713609949</v>
      </c>
      <c r="L41" s="801" t="n">
        <v>0.00995148217852124</v>
      </c>
      <c r="M41" s="802" t="n">
        <v>0.0137249011603772</v>
      </c>
      <c r="N41" s="800" t="n">
        <v>0.0159877588250409</v>
      </c>
      <c r="O41" s="801" t="n">
        <v>0.0135606737896758</v>
      </c>
      <c r="P41" s="802" t="n">
        <v>0.0187464137165616</v>
      </c>
      <c r="Q41" s="800" t="n">
        <v>0.0192965436559625</v>
      </c>
      <c r="R41" s="801" t="n">
        <v>0.0166516914484813</v>
      </c>
      <c r="S41" s="802" t="n">
        <v>0.0220922345649052</v>
      </c>
      <c r="T41" s="800" t="n">
        <v>0.0168518130493253</v>
      </c>
      <c r="U41" s="801" t="n">
        <v>0.0149228921406059</v>
      </c>
      <c r="V41" s="802" t="n">
        <v>0.0189759092006173</v>
      </c>
      <c r="W41" s="800" t="n">
        <v>0.0302853160822641</v>
      </c>
      <c r="X41" s="801" t="n">
        <v>0.0283450014514</v>
      </c>
      <c r="Y41" s="802" t="n">
        <v>0.0323500328269145</v>
      </c>
      <c r="Z41" s="800" t="n">
        <v>0.0200242422115706</v>
      </c>
      <c r="AA41" s="801" t="n">
        <v>0.0180497181046693</v>
      </c>
      <c r="AB41" s="802" t="n">
        <v>0.0221279283745245</v>
      </c>
      <c r="AC41" s="800" t="n">
        <v>0.0138845597396219</v>
      </c>
      <c r="AD41" s="801" t="n">
        <v>0.0118950054366275</v>
      </c>
      <c r="AE41" s="803" t="n">
        <v>0.0160194877932448</v>
      </c>
    </row>
    <row r="42" customFormat="false" ht="15" hidden="false" customHeight="true" outlineLevel="0" collapsed="false">
      <c r="A42" s="804" t="n">
        <v>44209</v>
      </c>
      <c r="B42" s="799" t="n">
        <v>0.019839812371527</v>
      </c>
      <c r="C42" s="799" t="n">
        <v>0.0190514452592358</v>
      </c>
      <c r="D42" s="799" t="n">
        <v>0.0206374078874698</v>
      </c>
      <c r="E42" s="800" t="n">
        <v>0.0234283948066399</v>
      </c>
      <c r="F42" s="801" t="n">
        <v>0.0195067219429074</v>
      </c>
      <c r="G42" s="802" t="n">
        <v>0.027676196369676</v>
      </c>
      <c r="H42" s="800" t="n">
        <v>0.021858701918487</v>
      </c>
      <c r="I42" s="801" t="n">
        <v>0.0197615621321391</v>
      </c>
      <c r="J42" s="802" t="n">
        <v>0.0240632583548118</v>
      </c>
      <c r="K42" s="800" t="n">
        <v>0.0116744148217503</v>
      </c>
      <c r="L42" s="801" t="n">
        <v>0.0098333287542168</v>
      </c>
      <c r="M42" s="802" t="n">
        <v>0.0136850862647587</v>
      </c>
      <c r="N42" s="800" t="n">
        <v>0.0156805658080291</v>
      </c>
      <c r="O42" s="801" t="n">
        <v>0.0132141361944958</v>
      </c>
      <c r="P42" s="802" t="n">
        <v>0.0184690963304591</v>
      </c>
      <c r="Q42" s="800" t="n">
        <v>0.0191901638487496</v>
      </c>
      <c r="R42" s="801" t="n">
        <v>0.0164797702166467</v>
      </c>
      <c r="S42" s="802" t="n">
        <v>0.0220779015560911</v>
      </c>
      <c r="T42" s="800" t="n">
        <v>0.0169037174613703</v>
      </c>
      <c r="U42" s="801" t="n">
        <v>0.014903826284689</v>
      </c>
      <c r="V42" s="802" t="n">
        <v>0.0191345059551234</v>
      </c>
      <c r="W42" s="800" t="n">
        <v>0.030188975167868</v>
      </c>
      <c r="X42" s="801" t="n">
        <v>0.028154547164991</v>
      </c>
      <c r="Y42" s="802" t="n">
        <v>0.0323623488892241</v>
      </c>
      <c r="Z42" s="800" t="n">
        <v>0.0199821364026538</v>
      </c>
      <c r="AA42" s="801" t="n">
        <v>0.0179359984933878</v>
      </c>
      <c r="AB42" s="802" t="n">
        <v>0.0221311842659925</v>
      </c>
      <c r="AC42" s="800" t="n">
        <v>0.0142440226077191</v>
      </c>
      <c r="AD42" s="801" t="n">
        <v>0.0121770738681135</v>
      </c>
      <c r="AE42" s="803" t="n">
        <v>0.0164770658591911</v>
      </c>
    </row>
    <row r="43" customFormat="false" ht="15" hidden="false" customHeight="true" outlineLevel="0" collapsed="false">
      <c r="A43" s="804" t="n">
        <v>44210</v>
      </c>
      <c r="B43" s="799" t="n">
        <v>0.0197801563843617</v>
      </c>
      <c r="C43" s="799" t="n">
        <v>0.0189814395645873</v>
      </c>
      <c r="D43" s="799" t="n">
        <v>0.0205986762429641</v>
      </c>
      <c r="E43" s="800" t="n">
        <v>0.0227396481784738</v>
      </c>
      <c r="F43" s="801" t="n">
        <v>0.0188726886207872</v>
      </c>
      <c r="G43" s="802" t="n">
        <v>0.0269418436429874</v>
      </c>
      <c r="H43" s="800" t="n">
        <v>0.0219816669765714</v>
      </c>
      <c r="I43" s="801" t="n">
        <v>0.0198240045817418</v>
      </c>
      <c r="J43" s="802" t="n">
        <v>0.0242689757316272</v>
      </c>
      <c r="K43" s="800" t="n">
        <v>0.0116124141253272</v>
      </c>
      <c r="L43" s="801" t="n">
        <v>0.00976202873835655</v>
      </c>
      <c r="M43" s="802" t="n">
        <v>0.0136558613878804</v>
      </c>
      <c r="N43" s="800" t="n">
        <v>0.0154212267345974</v>
      </c>
      <c r="O43" s="801" t="n">
        <v>0.0129487448915982</v>
      </c>
      <c r="P43" s="802" t="n">
        <v>0.018221776737616</v>
      </c>
      <c r="Q43" s="800" t="n">
        <v>0.0190598214089044</v>
      </c>
      <c r="R43" s="801" t="n">
        <v>0.0163357648473399</v>
      </c>
      <c r="S43" s="802" t="n">
        <v>0.0220082209747678</v>
      </c>
      <c r="T43" s="800" t="n">
        <v>0.0169968445021999</v>
      </c>
      <c r="U43" s="801" t="n">
        <v>0.014888955007583</v>
      </c>
      <c r="V43" s="802" t="n">
        <v>0.0192766650131096</v>
      </c>
      <c r="W43" s="800" t="n">
        <v>0.030048253615217</v>
      </c>
      <c r="X43" s="801" t="n">
        <v>0.0279576594470597</v>
      </c>
      <c r="Y43" s="802" t="n">
        <v>0.0322511720387734</v>
      </c>
      <c r="Z43" s="800" t="n">
        <v>0.0198783130941691</v>
      </c>
      <c r="AA43" s="801" t="n">
        <v>0.0177772715747056</v>
      </c>
      <c r="AB43" s="802" t="n">
        <v>0.0220944704396034</v>
      </c>
      <c r="AC43" s="800" t="n">
        <v>0.0145237844652827</v>
      </c>
      <c r="AD43" s="801" t="n">
        <v>0.012401619730137</v>
      </c>
      <c r="AE43" s="803" t="n">
        <v>0.016821200562114</v>
      </c>
    </row>
    <row r="44" customFormat="false" ht="15" hidden="false" customHeight="true" outlineLevel="0" collapsed="false">
      <c r="A44" s="804" t="n">
        <v>44211</v>
      </c>
      <c r="B44" s="799" t="n">
        <v>0.0196939756617876</v>
      </c>
      <c r="C44" s="799" t="n">
        <v>0.0188893201864824</v>
      </c>
      <c r="D44" s="799" t="n">
        <v>0.0205244208812134</v>
      </c>
      <c r="E44" s="800" t="n">
        <v>0.022066709127158</v>
      </c>
      <c r="F44" s="801" t="n">
        <v>0.018245527223431</v>
      </c>
      <c r="G44" s="802" t="n">
        <v>0.0262242946560735</v>
      </c>
      <c r="H44" s="800" t="n">
        <v>0.0221199200747553</v>
      </c>
      <c r="I44" s="801" t="n">
        <v>0.0199263083845904</v>
      </c>
      <c r="J44" s="802" t="n">
        <v>0.024479261933751</v>
      </c>
      <c r="K44" s="800" t="n">
        <v>0.0115885445435154</v>
      </c>
      <c r="L44" s="801" t="n">
        <v>0.00975407317746587</v>
      </c>
      <c r="M44" s="802" t="n">
        <v>0.0136436256757264</v>
      </c>
      <c r="N44" s="800" t="n">
        <v>0.0152076036847112</v>
      </c>
      <c r="O44" s="801" t="n">
        <v>0.0127544662688054</v>
      </c>
      <c r="P44" s="802" t="n">
        <v>0.0179841977603607</v>
      </c>
      <c r="Q44" s="800" t="n">
        <v>0.018902461543247</v>
      </c>
      <c r="R44" s="801" t="n">
        <v>0.0161675100420953</v>
      </c>
      <c r="S44" s="802" t="n">
        <v>0.0218587610166053</v>
      </c>
      <c r="T44" s="800" t="n">
        <v>0.0171023007589791</v>
      </c>
      <c r="U44" s="801" t="n">
        <v>0.0149599965401046</v>
      </c>
      <c r="V44" s="802" t="n">
        <v>0.0194175125069706</v>
      </c>
      <c r="W44" s="800" t="n">
        <v>0.0298290001976449</v>
      </c>
      <c r="X44" s="801" t="n">
        <v>0.0277252481095135</v>
      </c>
      <c r="Y44" s="802" t="n">
        <v>0.0320424989007721</v>
      </c>
      <c r="Z44" s="800" t="n">
        <v>0.0196911630438445</v>
      </c>
      <c r="AA44" s="801" t="n">
        <v>0.0176144462870696</v>
      </c>
      <c r="AB44" s="802" t="n">
        <v>0.0219206903077606</v>
      </c>
      <c r="AC44" s="800" t="n">
        <v>0.0147106257886781</v>
      </c>
      <c r="AD44" s="801" t="n">
        <v>0.0125446997807435</v>
      </c>
      <c r="AE44" s="803" t="n">
        <v>0.0170643677055606</v>
      </c>
    </row>
    <row r="45" customFormat="false" ht="15" hidden="false" customHeight="true" outlineLevel="0" collapsed="false">
      <c r="A45" s="804" t="n">
        <v>44212</v>
      </c>
      <c r="B45" s="799" t="n">
        <v>0.0195708395346338</v>
      </c>
      <c r="C45" s="799" t="n">
        <v>0.0187828236113384</v>
      </c>
      <c r="D45" s="799" t="n">
        <v>0.0203883619546998</v>
      </c>
      <c r="E45" s="800" t="n">
        <v>0.021433626215621</v>
      </c>
      <c r="F45" s="801" t="n">
        <v>0.017700100037063</v>
      </c>
      <c r="G45" s="802" t="n">
        <v>0.0255192956769138</v>
      </c>
      <c r="H45" s="800" t="n">
        <v>0.0222651652877218</v>
      </c>
      <c r="I45" s="801" t="n">
        <v>0.0200183837345847</v>
      </c>
      <c r="J45" s="802" t="n">
        <v>0.0246848878212451</v>
      </c>
      <c r="K45" s="800" t="n">
        <v>0.0116015526384502</v>
      </c>
      <c r="L45" s="801" t="n">
        <v>0.00975666957412225</v>
      </c>
      <c r="M45" s="802" t="n">
        <v>0.013645419444439</v>
      </c>
      <c r="N45" s="800" t="n">
        <v>0.0150364339047772</v>
      </c>
      <c r="O45" s="801" t="n">
        <v>0.012602788387176</v>
      </c>
      <c r="P45" s="802" t="n">
        <v>0.0177278810358889</v>
      </c>
      <c r="Q45" s="800" t="n">
        <v>0.0187165603444544</v>
      </c>
      <c r="R45" s="801" t="n">
        <v>0.0160286562627917</v>
      </c>
      <c r="S45" s="802" t="n">
        <v>0.0216137925602371</v>
      </c>
      <c r="T45" s="800" t="n">
        <v>0.0171943601075386</v>
      </c>
      <c r="U45" s="801" t="n">
        <v>0.0150533228597253</v>
      </c>
      <c r="V45" s="802" t="n">
        <v>0.0195080456178647</v>
      </c>
      <c r="W45" s="800" t="n">
        <v>0.0295058233805467</v>
      </c>
      <c r="X45" s="801" t="n">
        <v>0.0274452241984482</v>
      </c>
      <c r="Y45" s="802" t="n">
        <v>0.0316859168200019</v>
      </c>
      <c r="Z45" s="800" t="n">
        <v>0.0194066601493611</v>
      </c>
      <c r="AA45" s="801" t="n">
        <v>0.017390506798543</v>
      </c>
      <c r="AB45" s="802" t="n">
        <v>0.0215604789824052</v>
      </c>
      <c r="AC45" s="800" t="n">
        <v>0.0147972372886967</v>
      </c>
      <c r="AD45" s="801" t="n">
        <v>0.0126678712300698</v>
      </c>
      <c r="AE45" s="803" t="n">
        <v>0.0171348051738036</v>
      </c>
    </row>
    <row r="46" customFormat="false" ht="15" hidden="false" customHeight="true" outlineLevel="0" collapsed="false">
      <c r="A46" s="804" t="n">
        <v>44213</v>
      </c>
      <c r="B46" s="799" t="n">
        <v>0.0194052522155255</v>
      </c>
      <c r="C46" s="799" t="n">
        <v>0.0186375202251108</v>
      </c>
      <c r="D46" s="799" t="n">
        <v>0.0201949676524867</v>
      </c>
      <c r="E46" s="800" t="n">
        <v>0.0208568810991591</v>
      </c>
      <c r="F46" s="801" t="n">
        <v>0.0172304790902843</v>
      </c>
      <c r="G46" s="802" t="n">
        <v>0.0247718283842734</v>
      </c>
      <c r="H46" s="800" t="n">
        <v>0.0224108077882002</v>
      </c>
      <c r="I46" s="801" t="n">
        <v>0.0202017819523243</v>
      </c>
      <c r="J46" s="802" t="n">
        <v>0.0248092378539287</v>
      </c>
      <c r="K46" s="800" t="n">
        <v>0.0116511869145717</v>
      </c>
      <c r="L46" s="801" t="n">
        <v>0.00983424564652902</v>
      </c>
      <c r="M46" s="802" t="n">
        <v>0.0136966721072397</v>
      </c>
      <c r="N46" s="800" t="n">
        <v>0.0149041459727292</v>
      </c>
      <c r="O46" s="801" t="n">
        <v>0.0125243335108773</v>
      </c>
      <c r="P46" s="802" t="n">
        <v>0.0175022994333594</v>
      </c>
      <c r="Q46" s="800" t="n">
        <v>0.018502865833835</v>
      </c>
      <c r="R46" s="801" t="n">
        <v>0.0158649906914585</v>
      </c>
      <c r="S46" s="802" t="n">
        <v>0.021268053020441</v>
      </c>
      <c r="T46" s="800" t="n">
        <v>0.0172528929800874</v>
      </c>
      <c r="U46" s="801" t="n">
        <v>0.0151375066265554</v>
      </c>
      <c r="V46" s="802" t="n">
        <v>0.0195459192350351</v>
      </c>
      <c r="W46" s="800" t="n">
        <v>0.0290649498413183</v>
      </c>
      <c r="X46" s="801" t="n">
        <v>0.0271039471802189</v>
      </c>
      <c r="Y46" s="802" t="n">
        <v>0.031169695528294</v>
      </c>
      <c r="Z46" s="800" t="n">
        <v>0.0190203779807738</v>
      </c>
      <c r="AA46" s="801" t="n">
        <v>0.0170323249705802</v>
      </c>
      <c r="AB46" s="802" t="n">
        <v>0.0210958292288022</v>
      </c>
      <c r="AC46" s="800" t="n">
        <v>0.0147835064250167</v>
      </c>
      <c r="AD46" s="801" t="n">
        <v>0.0127220729546458</v>
      </c>
      <c r="AE46" s="803" t="n">
        <v>0.0170743617670397</v>
      </c>
    </row>
    <row r="47" customFormat="false" ht="15" hidden="false" customHeight="true" outlineLevel="0" collapsed="false">
      <c r="A47" s="804" t="n">
        <v>44214</v>
      </c>
      <c r="B47" s="799" t="n">
        <v>0.0191974616354999</v>
      </c>
      <c r="C47" s="799" t="n">
        <v>0.0184521035479942</v>
      </c>
      <c r="D47" s="799" t="n">
        <v>0.0199687164972878</v>
      </c>
      <c r="E47" s="800" t="n">
        <v>0.020345922885754</v>
      </c>
      <c r="F47" s="801" t="n">
        <v>0.0167897860159347</v>
      </c>
      <c r="G47" s="802" t="n">
        <v>0.0241414931325399</v>
      </c>
      <c r="H47" s="800" t="n">
        <v>0.0225530769498192</v>
      </c>
      <c r="I47" s="801" t="n">
        <v>0.0203862569484953</v>
      </c>
      <c r="J47" s="802" t="n">
        <v>0.0249315089510571</v>
      </c>
      <c r="K47" s="800" t="n">
        <v>0.0117385044864604</v>
      </c>
      <c r="L47" s="801" t="n">
        <v>0.00990751729262997</v>
      </c>
      <c r="M47" s="802" t="n">
        <v>0.0137766281251979</v>
      </c>
      <c r="N47" s="800" t="n">
        <v>0.0148073542680534</v>
      </c>
      <c r="O47" s="801" t="n">
        <v>0.0124794908344081</v>
      </c>
      <c r="P47" s="802" t="n">
        <v>0.0173182175123552</v>
      </c>
      <c r="Q47" s="800" t="n">
        <v>0.0182646684854844</v>
      </c>
      <c r="R47" s="801" t="n">
        <v>0.0157022178296455</v>
      </c>
      <c r="S47" s="802" t="n">
        <v>0.0209857650173453</v>
      </c>
      <c r="T47" s="800" t="n">
        <v>0.0172652351443809</v>
      </c>
      <c r="U47" s="801" t="n">
        <v>0.0151753071274589</v>
      </c>
      <c r="V47" s="802" t="n">
        <v>0.0195026213131283</v>
      </c>
      <c r="W47" s="800" t="n">
        <v>0.0285055525926734</v>
      </c>
      <c r="X47" s="801" t="n">
        <v>0.0266608211478878</v>
      </c>
      <c r="Y47" s="802" t="n">
        <v>0.0305172205581431</v>
      </c>
      <c r="Z47" s="800" t="n">
        <v>0.0185380629509125</v>
      </c>
      <c r="AA47" s="801" t="n">
        <v>0.0166182626472106</v>
      </c>
      <c r="AB47" s="802" t="n">
        <v>0.0205116648967918</v>
      </c>
      <c r="AC47" s="800" t="n">
        <v>0.0146767559539281</v>
      </c>
      <c r="AD47" s="801" t="n">
        <v>0.0126686983717907</v>
      </c>
      <c r="AE47" s="803" t="n">
        <v>0.0168804429850021</v>
      </c>
    </row>
    <row r="48" customFormat="false" ht="15" hidden="false" customHeight="true" outlineLevel="0" collapsed="false">
      <c r="A48" s="804" t="n">
        <v>44215</v>
      </c>
      <c r="B48" s="799" t="n">
        <v>0.0189532707761607</v>
      </c>
      <c r="C48" s="799" t="n">
        <v>0.0182143861392783</v>
      </c>
      <c r="D48" s="799" t="n">
        <v>0.0197099210888272</v>
      </c>
      <c r="E48" s="800" t="n">
        <v>0.0199038938371501</v>
      </c>
      <c r="F48" s="801" t="n">
        <v>0.0162816392614422</v>
      </c>
      <c r="G48" s="802" t="n">
        <v>0.0237630945158612</v>
      </c>
      <c r="H48" s="800" t="n">
        <v>0.0226915261455687</v>
      </c>
      <c r="I48" s="801" t="n">
        <v>0.0204892790866931</v>
      </c>
      <c r="J48" s="802" t="n">
        <v>0.0250850989071152</v>
      </c>
      <c r="K48" s="800" t="n">
        <v>0.0118657945231967</v>
      </c>
      <c r="L48" s="801" t="n">
        <v>0.00999016364182658</v>
      </c>
      <c r="M48" s="802" t="n">
        <v>0.0139741463727895</v>
      </c>
      <c r="N48" s="800" t="n">
        <v>0.0147430025225768</v>
      </c>
      <c r="O48" s="801" t="n">
        <v>0.0123767507514123</v>
      </c>
      <c r="P48" s="802" t="n">
        <v>0.0172911113072532</v>
      </c>
      <c r="Q48" s="800" t="n">
        <v>0.0180075347574077</v>
      </c>
      <c r="R48" s="801" t="n">
        <v>0.0154683747856017</v>
      </c>
      <c r="S48" s="802" t="n">
        <v>0.0207357775087379</v>
      </c>
      <c r="T48" s="800" t="n">
        <v>0.0172270221604027</v>
      </c>
      <c r="U48" s="801" t="n">
        <v>0.0151148607025962</v>
      </c>
      <c r="V48" s="802" t="n">
        <v>0.0194508035123561</v>
      </c>
      <c r="W48" s="800" t="n">
        <v>0.0278391920799784</v>
      </c>
      <c r="X48" s="801" t="n">
        <v>0.0260319645183904</v>
      </c>
      <c r="Y48" s="802" t="n">
        <v>0.0297791386344478</v>
      </c>
      <c r="Z48" s="800" t="n">
        <v>0.0179745635232407</v>
      </c>
      <c r="AA48" s="801" t="n">
        <v>0.0160963409987262</v>
      </c>
      <c r="AB48" s="802" t="n">
        <v>0.0199452869105962</v>
      </c>
      <c r="AC48" s="800" t="n">
        <v>0.0144908091032584</v>
      </c>
      <c r="AD48" s="801" t="n">
        <v>0.0124476653635363</v>
      </c>
      <c r="AE48" s="803" t="n">
        <v>0.0166995485543814</v>
      </c>
    </row>
    <row r="49" customFormat="false" ht="15" hidden="false" customHeight="true" outlineLevel="0" collapsed="false">
      <c r="A49" s="804" t="n">
        <v>44216</v>
      </c>
      <c r="B49" s="799" t="n">
        <v>0.0186828780627424</v>
      </c>
      <c r="C49" s="799" t="n">
        <v>0.0179043837907635</v>
      </c>
      <c r="D49" s="799" t="n">
        <v>0.0194691583051768</v>
      </c>
      <c r="E49" s="800" t="n">
        <v>0.0195284434012306</v>
      </c>
      <c r="F49" s="801" t="n">
        <v>0.0157150111504475</v>
      </c>
      <c r="G49" s="802" t="n">
        <v>0.0236263584839336</v>
      </c>
      <c r="H49" s="800" t="n">
        <v>0.0228287979011911</v>
      </c>
      <c r="I49" s="801" t="n">
        <v>0.0204929148255546</v>
      </c>
      <c r="J49" s="802" t="n">
        <v>0.0252785421109095</v>
      </c>
      <c r="K49" s="800" t="n">
        <v>0.0120361442600728</v>
      </c>
      <c r="L49" s="801" t="n">
        <v>0.0100063132375491</v>
      </c>
      <c r="M49" s="802" t="n">
        <v>0.0142884291772112</v>
      </c>
      <c r="N49" s="800" t="n">
        <v>0.0147082125290182</v>
      </c>
      <c r="O49" s="801" t="n">
        <v>0.0121854841083746</v>
      </c>
      <c r="P49" s="802" t="n">
        <v>0.0174375776077752</v>
      </c>
      <c r="Q49" s="800" t="n">
        <v>0.0177385718546369</v>
      </c>
      <c r="R49" s="801" t="n">
        <v>0.0151088377019106</v>
      </c>
      <c r="S49" s="802" t="n">
        <v>0.0205745143597589</v>
      </c>
      <c r="T49" s="800" t="n">
        <v>0.0171417349855258</v>
      </c>
      <c r="U49" s="801" t="n">
        <v>0.0149327172274074</v>
      </c>
      <c r="V49" s="802" t="n">
        <v>0.019454288544703</v>
      </c>
      <c r="W49" s="800" t="n">
        <v>0.0270874235129892</v>
      </c>
      <c r="X49" s="801" t="n">
        <v>0.0252404996554169</v>
      </c>
      <c r="Y49" s="802" t="n">
        <v>0.0290758975318</v>
      </c>
      <c r="Z49" s="800" t="n">
        <v>0.0173513224373531</v>
      </c>
      <c r="AA49" s="801" t="n">
        <v>0.0154015685107269</v>
      </c>
      <c r="AB49" s="802" t="n">
        <v>0.0194650631773267</v>
      </c>
      <c r="AC49" s="800" t="n">
        <v>0.0142440550476855</v>
      </c>
      <c r="AD49" s="801" t="n">
        <v>0.0121170502514972</v>
      </c>
      <c r="AE49" s="803" t="n">
        <v>0.0165611986743772</v>
      </c>
    </row>
    <row r="50" customFormat="false" ht="15" hidden="false" customHeight="true" outlineLevel="0" collapsed="false">
      <c r="A50" s="804" t="n">
        <v>44217</v>
      </c>
      <c r="B50" s="799" t="n">
        <v>0.0183990124995932</v>
      </c>
      <c r="C50" s="799" t="n">
        <v>0.0175307964116215</v>
      </c>
      <c r="D50" s="799" t="n">
        <v>0.0192635839362741</v>
      </c>
      <c r="E50" s="800" t="n">
        <v>0.0192126778275568</v>
      </c>
      <c r="F50" s="801" t="n">
        <v>0.0149925619785759</v>
      </c>
      <c r="G50" s="802" t="n">
        <v>0.0238919433973098</v>
      </c>
      <c r="H50" s="800" t="n">
        <v>0.0229697400314153</v>
      </c>
      <c r="I50" s="801" t="n">
        <v>0.0203718482578238</v>
      </c>
      <c r="J50" s="802" t="n">
        <v>0.0257198477400784</v>
      </c>
      <c r="K50" s="800" t="n">
        <v>0.0122527741348845</v>
      </c>
      <c r="L50" s="801" t="n">
        <v>0.0099505583680098</v>
      </c>
      <c r="M50" s="802" t="n">
        <v>0.0147174456340009</v>
      </c>
      <c r="N50" s="800" t="n">
        <v>0.0146999774043888</v>
      </c>
      <c r="O50" s="801" t="n">
        <v>0.0118554560812337</v>
      </c>
      <c r="P50" s="802" t="n">
        <v>0.0178601399765909</v>
      </c>
      <c r="Q50" s="800" t="n">
        <v>0.0174654061891898</v>
      </c>
      <c r="R50" s="801" t="n">
        <v>0.0145513201362323</v>
      </c>
      <c r="S50" s="802" t="n">
        <v>0.0206236008828073</v>
      </c>
      <c r="T50" s="800" t="n">
        <v>0.0170190191408512</v>
      </c>
      <c r="U50" s="801" t="n">
        <v>0.014656554305786</v>
      </c>
      <c r="V50" s="802" t="n">
        <v>0.0196041673913799</v>
      </c>
      <c r="W50" s="800" t="n">
        <v>0.0262780224877153</v>
      </c>
      <c r="X50" s="801" t="n">
        <v>0.0242104226971559</v>
      </c>
      <c r="Y50" s="802" t="n">
        <v>0.0284090680194003</v>
      </c>
      <c r="Z50" s="800" t="n">
        <v>0.0166929774860947</v>
      </c>
      <c r="AA50" s="801" t="n">
        <v>0.0145002597786018</v>
      </c>
      <c r="AB50" s="802" t="n">
        <v>0.0190270654281745</v>
      </c>
      <c r="AC50" s="800" t="n">
        <v>0.0139569220195473</v>
      </c>
      <c r="AD50" s="801" t="n">
        <v>0.0115860002121916</v>
      </c>
      <c r="AE50" s="803" t="n">
        <v>0.0164658398691173</v>
      </c>
    </row>
    <row r="51" customFormat="false" ht="15" hidden="false" customHeight="true" outlineLevel="0" collapsed="false">
      <c r="A51" s="804" t="n">
        <v>44218</v>
      </c>
      <c r="B51" s="799" t="n">
        <v>0.0181147783712884</v>
      </c>
      <c r="C51" s="799" t="n">
        <v>0.0171250927517078</v>
      </c>
      <c r="D51" s="799" t="n">
        <v>0.0191297312622123</v>
      </c>
      <c r="E51" s="800" t="n">
        <v>0.0189463970840738</v>
      </c>
      <c r="F51" s="801" t="n">
        <v>0.0142442582041941</v>
      </c>
      <c r="G51" s="802" t="n">
        <v>0.0243138882540324</v>
      </c>
      <c r="H51" s="800" t="n">
        <v>0.0231201334352499</v>
      </c>
      <c r="I51" s="801" t="n">
        <v>0.020090956448571</v>
      </c>
      <c r="J51" s="802" t="n">
        <v>0.0263127936033499</v>
      </c>
      <c r="K51" s="800" t="n">
        <v>0.0125183701402921</v>
      </c>
      <c r="L51" s="801" t="n">
        <v>0.00985915504656251</v>
      </c>
      <c r="M51" s="802" t="n">
        <v>0.0154564499647597</v>
      </c>
      <c r="N51" s="800" t="n">
        <v>0.0147148996596963</v>
      </c>
      <c r="O51" s="801" t="n">
        <v>0.0114696487202549</v>
      </c>
      <c r="P51" s="802" t="n">
        <v>0.0183912807645695</v>
      </c>
      <c r="Q51" s="800" t="n">
        <v>0.0171951143987519</v>
      </c>
      <c r="R51" s="801" t="n">
        <v>0.0138571513913578</v>
      </c>
      <c r="S51" s="802" t="n">
        <v>0.0208551337317869</v>
      </c>
      <c r="T51" s="800" t="n">
        <v>0.0168721199117661</v>
      </c>
      <c r="U51" s="801" t="n">
        <v>0.014192284999309</v>
      </c>
      <c r="V51" s="802" t="n">
        <v>0.0198511969934649</v>
      </c>
      <c r="W51" s="800" t="n">
        <v>0.0254405217508</v>
      </c>
      <c r="X51" s="801" t="n">
        <v>0.0230720227445561</v>
      </c>
      <c r="Y51" s="802" t="n">
        <v>0.0278947222291254</v>
      </c>
      <c r="Z51" s="800" t="n">
        <v>0.0160237565540025</v>
      </c>
      <c r="AA51" s="801" t="n">
        <v>0.0135602646723242</v>
      </c>
      <c r="AB51" s="802" t="n">
        <v>0.0187228498824083</v>
      </c>
      <c r="AC51" s="800" t="n">
        <v>0.0136492454957109</v>
      </c>
      <c r="AD51" s="801" t="n">
        <v>0.0109803208150403</v>
      </c>
      <c r="AE51" s="803" t="n">
        <v>0.0165842704745526</v>
      </c>
    </row>
    <row r="52" customFormat="false" ht="15" hidden="false" customHeight="true" outlineLevel="0" collapsed="false">
      <c r="A52" s="805" t="n">
        <v>44219</v>
      </c>
      <c r="B52" s="806" t="n">
        <v>0.017841640541086</v>
      </c>
      <c r="C52" s="806" t="n">
        <v>0.0166995875080899</v>
      </c>
      <c r="D52" s="806" t="n">
        <v>0.0190313469743956</v>
      </c>
      <c r="E52" s="807" t="n">
        <v>0.0187178081398399</v>
      </c>
      <c r="F52" s="808" t="n">
        <v>0.013471815670028</v>
      </c>
      <c r="G52" s="809" t="n">
        <v>0.0249098485793422</v>
      </c>
      <c r="H52" s="807" t="n">
        <v>0.0232853836491946</v>
      </c>
      <c r="I52" s="808" t="n">
        <v>0.0197980594747012</v>
      </c>
      <c r="J52" s="809" t="n">
        <v>0.0270838203793988</v>
      </c>
      <c r="K52" s="807" t="n">
        <v>0.0128347327893478</v>
      </c>
      <c r="L52" s="808" t="n">
        <v>0.00974539970483238</v>
      </c>
      <c r="M52" s="809" t="n">
        <v>0.0163824654156331</v>
      </c>
      <c r="N52" s="807" t="n">
        <v>0.0147491973525924</v>
      </c>
      <c r="O52" s="808" t="n">
        <v>0.011067868662236</v>
      </c>
      <c r="P52" s="809" t="n">
        <v>0.0191570021957189</v>
      </c>
      <c r="Q52" s="807" t="n">
        <v>0.0169333317351532</v>
      </c>
      <c r="R52" s="808" t="n">
        <v>0.0131006064523218</v>
      </c>
      <c r="S52" s="809" t="n">
        <v>0.0212184236975128</v>
      </c>
      <c r="T52" s="807" t="n">
        <v>0.0167149101034509</v>
      </c>
      <c r="U52" s="808" t="n">
        <v>0.0136372646045557</v>
      </c>
      <c r="V52" s="809" t="n">
        <v>0.0201942109798761</v>
      </c>
      <c r="W52" s="807" t="n">
        <v>0.0246017620539202</v>
      </c>
      <c r="X52" s="808" t="n">
        <v>0.0218874654494475</v>
      </c>
      <c r="Y52" s="809" t="n">
        <v>0.0274864864852799</v>
      </c>
      <c r="Z52" s="807" t="n">
        <v>0.0153642625468415</v>
      </c>
      <c r="AA52" s="808" t="n">
        <v>0.0125567823241001</v>
      </c>
      <c r="AB52" s="809" t="n">
        <v>0.0184852769224468</v>
      </c>
      <c r="AC52" s="807" t="n">
        <v>0.0133379324620228</v>
      </c>
      <c r="AD52" s="808" t="n">
        <v>0.0102992110130934</v>
      </c>
      <c r="AE52" s="810" t="n">
        <v>0.0167604336430211</v>
      </c>
    </row>
    <row r="53" customFormat="false" ht="15" hidden="false" customHeight="true" outlineLevel="0" collapsed="false">
      <c r="A53" s="238"/>
      <c r="B53" s="811"/>
      <c r="C53" s="811"/>
      <c r="D53" s="811"/>
      <c r="E53" s="811"/>
      <c r="F53" s="811"/>
      <c r="G53" s="811"/>
      <c r="H53" s="811"/>
      <c r="I53" s="811"/>
      <c r="J53" s="811"/>
      <c r="K53" s="811"/>
      <c r="L53" s="811"/>
      <c r="M53" s="811"/>
      <c r="N53" s="811"/>
      <c r="O53" s="811"/>
      <c r="P53" s="811"/>
      <c r="Q53" s="811"/>
      <c r="R53" s="811"/>
      <c r="S53" s="811"/>
      <c r="T53" s="811"/>
      <c r="U53" s="811"/>
      <c r="V53" s="811"/>
      <c r="W53" s="811"/>
      <c r="X53" s="811"/>
      <c r="Y53" s="811"/>
      <c r="Z53" s="811"/>
      <c r="AA53" s="811"/>
      <c r="AB53" s="811"/>
      <c r="AC53" s="811"/>
      <c r="AD53" s="811"/>
      <c r="AE53" s="811"/>
      <c r="AF53" s="811"/>
      <c r="AG53" s="811"/>
      <c r="AH53" s="811"/>
      <c r="AI53" s="811"/>
      <c r="AJ53" s="811"/>
      <c r="AK53" s="811"/>
      <c r="AL53" s="811"/>
      <c r="AM53" s="811"/>
      <c r="AN53" s="811"/>
      <c r="AO53" s="811"/>
      <c r="AP53" s="811"/>
      <c r="AQ53" s="811"/>
      <c r="AR53" s="811"/>
      <c r="AS53" s="811"/>
      <c r="AT53" s="811"/>
      <c r="AU53" s="811"/>
      <c r="AV53" s="811"/>
      <c r="AW53" s="811"/>
      <c r="AX53" s="811"/>
      <c r="AY53" s="811"/>
      <c r="AZ53" s="811"/>
      <c r="BA53" s="812"/>
      <c r="BB53" s="812"/>
      <c r="BC53" s="812"/>
    </row>
    <row r="54" customFormat="false" ht="15" hidden="false" customHeight="true" outlineLevel="0" collapsed="false">
      <c r="A54" s="133" t="s">
        <v>201</v>
      </c>
      <c r="B54" s="813"/>
      <c r="C54" s="814"/>
      <c r="D54" s="814"/>
      <c r="E54" s="814"/>
      <c r="F54" s="814"/>
      <c r="G54" s="814"/>
      <c r="H54" s="814"/>
      <c r="I54" s="814"/>
      <c r="J54" s="812"/>
      <c r="K54" s="812"/>
      <c r="L54" s="812"/>
      <c r="M54" s="812"/>
      <c r="N54" s="812"/>
      <c r="O54" s="815"/>
      <c r="P54" s="815"/>
      <c r="Q54" s="815"/>
      <c r="R54" s="815"/>
      <c r="S54" s="815"/>
      <c r="T54" s="812"/>
      <c r="U54" s="812"/>
      <c r="V54" s="812"/>
      <c r="W54" s="812"/>
      <c r="X54" s="812"/>
      <c r="Y54" s="812"/>
      <c r="Z54" s="812"/>
      <c r="AA54" s="812"/>
      <c r="AB54" s="812"/>
      <c r="AC54" s="812"/>
      <c r="AD54" s="812"/>
      <c r="AE54" s="812"/>
      <c r="AF54" s="812"/>
      <c r="AG54" s="812"/>
      <c r="AH54" s="812"/>
      <c r="AI54" s="812"/>
      <c r="AJ54" s="812"/>
      <c r="AK54" s="812"/>
      <c r="AL54" s="815"/>
      <c r="AM54" s="815"/>
      <c r="AN54" s="815"/>
      <c r="AO54" s="815"/>
      <c r="AP54" s="815"/>
      <c r="AQ54" s="815"/>
      <c r="AR54" s="815"/>
      <c r="AS54" s="812"/>
      <c r="AT54" s="815"/>
      <c r="AU54" s="815"/>
      <c r="AV54" s="815"/>
      <c r="AW54" s="815"/>
      <c r="AX54" s="815"/>
      <c r="AY54" s="815"/>
      <c r="AZ54" s="815"/>
      <c r="BA54" s="812"/>
      <c r="BB54" s="812"/>
      <c r="BC54" s="812"/>
    </row>
    <row r="55" customFormat="false" ht="15" hidden="false" customHeight="true" outlineLevel="0" collapsed="false">
      <c r="A55" s="151" t="s">
        <v>670</v>
      </c>
      <c r="B55" s="813"/>
      <c r="C55" s="814"/>
      <c r="D55" s="814"/>
      <c r="E55" s="814"/>
      <c r="F55" s="814"/>
      <c r="G55" s="814"/>
      <c r="H55" s="814"/>
      <c r="I55" s="814"/>
      <c r="J55" s="812"/>
      <c r="K55" s="812"/>
      <c r="L55" s="812"/>
      <c r="M55" s="812"/>
      <c r="N55" s="812"/>
      <c r="O55" s="815"/>
      <c r="P55" s="815"/>
      <c r="Q55" s="815"/>
      <c r="R55" s="815"/>
      <c r="S55" s="815"/>
      <c r="T55" s="812"/>
      <c r="U55" s="812"/>
      <c r="V55" s="812"/>
      <c r="W55" s="812"/>
      <c r="X55" s="812"/>
      <c r="Y55" s="812"/>
      <c r="Z55" s="812"/>
      <c r="AA55" s="812"/>
      <c r="AB55" s="812"/>
      <c r="AC55" s="812"/>
      <c r="AD55" s="812"/>
      <c r="AE55" s="812"/>
      <c r="AF55" s="812"/>
      <c r="AG55" s="812"/>
      <c r="AH55" s="812"/>
      <c r="AI55" s="812"/>
      <c r="AJ55" s="812"/>
      <c r="AK55" s="812"/>
      <c r="AL55" s="815"/>
      <c r="AM55" s="815"/>
      <c r="AN55" s="815"/>
      <c r="AO55" s="815"/>
      <c r="AP55" s="815"/>
      <c r="AQ55" s="815"/>
      <c r="AR55" s="815"/>
      <c r="AS55" s="812"/>
      <c r="AT55" s="815"/>
      <c r="AU55" s="815"/>
      <c r="AV55" s="815"/>
      <c r="AW55" s="815"/>
      <c r="AX55" s="815"/>
      <c r="AY55" s="815"/>
      <c r="AZ55" s="815"/>
      <c r="BA55" s="812"/>
      <c r="BB55" s="812"/>
      <c r="BC55" s="812"/>
    </row>
    <row r="56" customFormat="false" ht="15" hidden="false" customHeight="true" outlineLevel="0" collapsed="false">
      <c r="A56" s="151" t="s">
        <v>946</v>
      </c>
      <c r="B56" s="813"/>
      <c r="C56" s="814"/>
      <c r="D56" s="814"/>
      <c r="E56" s="814"/>
      <c r="F56" s="814"/>
      <c r="G56" s="814"/>
      <c r="H56" s="814"/>
      <c r="I56" s="814"/>
      <c r="J56" s="812"/>
      <c r="K56" s="812"/>
      <c r="L56" s="812"/>
      <c r="M56" s="812"/>
      <c r="N56" s="812"/>
      <c r="O56" s="815"/>
      <c r="P56" s="815"/>
      <c r="Q56" s="815"/>
      <c r="R56" s="815"/>
      <c r="S56" s="815"/>
      <c r="T56" s="812"/>
      <c r="U56" s="812"/>
      <c r="V56" s="812"/>
      <c r="W56" s="812"/>
      <c r="X56" s="812"/>
      <c r="Y56" s="812"/>
      <c r="Z56" s="812"/>
      <c r="AA56" s="812"/>
      <c r="AB56" s="812"/>
      <c r="AC56" s="812"/>
      <c r="AD56" s="812"/>
      <c r="AE56" s="812"/>
      <c r="AF56" s="812"/>
      <c r="AG56" s="812"/>
      <c r="AH56" s="812"/>
      <c r="AI56" s="812"/>
      <c r="AJ56" s="812"/>
      <c r="AK56" s="812"/>
      <c r="AL56" s="815"/>
      <c r="AM56" s="815"/>
      <c r="AN56" s="815"/>
      <c r="AO56" s="815"/>
      <c r="AP56" s="815"/>
      <c r="AQ56" s="815"/>
      <c r="AR56" s="815"/>
      <c r="AS56" s="812"/>
      <c r="AT56" s="815"/>
      <c r="AU56" s="815"/>
      <c r="AV56" s="815"/>
      <c r="AW56" s="815"/>
      <c r="AX56" s="815"/>
      <c r="AY56" s="815"/>
      <c r="AZ56" s="815"/>
      <c r="BA56" s="812"/>
      <c r="BB56" s="812"/>
      <c r="BC56" s="812"/>
    </row>
    <row r="57" customFormat="false" ht="15" hidden="false" customHeight="true" outlineLevel="0" collapsed="false">
      <c r="A57" s="240" t="s">
        <v>947</v>
      </c>
      <c r="B57" s="813"/>
      <c r="C57" s="814"/>
      <c r="D57" s="814"/>
      <c r="E57" s="814"/>
      <c r="F57" s="814"/>
      <c r="G57" s="814"/>
      <c r="H57" s="814"/>
      <c r="I57" s="814"/>
      <c r="J57" s="812"/>
      <c r="K57" s="812"/>
      <c r="L57" s="812"/>
      <c r="M57" s="812"/>
      <c r="N57" s="812"/>
      <c r="O57" s="815"/>
      <c r="P57" s="815"/>
      <c r="Q57" s="815"/>
      <c r="R57" s="815"/>
      <c r="S57" s="815"/>
      <c r="T57" s="812"/>
      <c r="U57" s="812"/>
      <c r="V57" s="812"/>
      <c r="W57" s="812"/>
      <c r="X57" s="812"/>
      <c r="Y57" s="812"/>
      <c r="Z57" s="812"/>
      <c r="AA57" s="812"/>
      <c r="AB57" s="812"/>
      <c r="AC57" s="812"/>
      <c r="AD57" s="812"/>
      <c r="AE57" s="812"/>
      <c r="AF57" s="812"/>
      <c r="AG57" s="812"/>
      <c r="AH57" s="812"/>
      <c r="AI57" s="812"/>
      <c r="AJ57" s="812"/>
      <c r="AK57" s="812"/>
      <c r="AL57" s="815"/>
      <c r="AM57" s="815"/>
      <c r="AN57" s="815"/>
      <c r="AO57" s="815"/>
      <c r="AP57" s="815"/>
      <c r="AQ57" s="815"/>
      <c r="AR57" s="815"/>
      <c r="AS57" s="812"/>
      <c r="AT57" s="815"/>
      <c r="AU57" s="815"/>
      <c r="AV57" s="815"/>
      <c r="AW57" s="815"/>
      <c r="AX57" s="815"/>
      <c r="AY57" s="815"/>
      <c r="AZ57" s="815"/>
      <c r="BA57" s="812"/>
      <c r="BB57" s="812"/>
      <c r="BC57" s="812"/>
    </row>
    <row r="58" customFormat="false" ht="15" hidden="false" customHeight="true" outlineLevel="0" collapsed="false">
      <c r="A58" s="151" t="s">
        <v>298</v>
      </c>
      <c r="B58" s="813"/>
      <c r="C58" s="814"/>
      <c r="D58" s="814"/>
      <c r="E58" s="814"/>
      <c r="F58" s="814"/>
      <c r="G58" s="814"/>
      <c r="H58" s="814"/>
      <c r="I58" s="814"/>
      <c r="J58" s="812"/>
      <c r="K58" s="812"/>
      <c r="L58" s="812"/>
      <c r="M58" s="812"/>
      <c r="N58" s="812"/>
      <c r="O58" s="815"/>
      <c r="P58" s="815"/>
      <c r="Q58" s="815"/>
      <c r="R58" s="815"/>
      <c r="S58" s="815"/>
      <c r="T58" s="812"/>
      <c r="U58" s="812"/>
      <c r="V58" s="812"/>
      <c r="W58" s="812"/>
      <c r="X58" s="812"/>
      <c r="Y58" s="812"/>
      <c r="Z58" s="812"/>
      <c r="AA58" s="812"/>
      <c r="AB58" s="812"/>
      <c r="AC58" s="812"/>
      <c r="AD58" s="812"/>
      <c r="AE58" s="812"/>
      <c r="AF58" s="812"/>
      <c r="AG58" s="812"/>
      <c r="AH58" s="812"/>
      <c r="AI58" s="812"/>
      <c r="AJ58" s="812"/>
      <c r="AK58" s="812"/>
      <c r="AL58" s="815"/>
      <c r="AM58" s="815"/>
      <c r="AN58" s="815"/>
      <c r="AO58" s="815"/>
      <c r="AP58" s="815"/>
      <c r="AQ58" s="815"/>
      <c r="AR58" s="815"/>
      <c r="AS58" s="812"/>
      <c r="AT58" s="815"/>
      <c r="AU58" s="815"/>
      <c r="AV58" s="815"/>
      <c r="AW58" s="815"/>
      <c r="AX58" s="815"/>
      <c r="AY58" s="815"/>
      <c r="AZ58" s="815"/>
      <c r="BA58" s="812"/>
      <c r="BB58" s="812"/>
      <c r="BC58" s="812"/>
    </row>
    <row r="59" customFormat="false" ht="15" hidden="false" customHeight="true" outlineLevel="0" collapsed="false">
      <c r="A59" s="816" t="s">
        <v>224</v>
      </c>
      <c r="B59" s="813"/>
      <c r="C59" s="814"/>
      <c r="D59" s="814"/>
      <c r="E59" s="814"/>
      <c r="F59" s="814"/>
      <c r="G59" s="814"/>
      <c r="H59" s="814"/>
      <c r="I59" s="814"/>
      <c r="J59" s="812"/>
      <c r="K59" s="812"/>
      <c r="L59" s="812"/>
      <c r="M59" s="812"/>
      <c r="N59" s="812"/>
      <c r="O59" s="815"/>
      <c r="P59" s="815"/>
      <c r="Q59" s="815"/>
      <c r="R59" s="815"/>
      <c r="S59" s="815"/>
      <c r="T59" s="812"/>
      <c r="U59" s="812"/>
      <c r="V59" s="812"/>
      <c r="W59" s="812"/>
      <c r="X59" s="812"/>
      <c r="Y59" s="812"/>
      <c r="Z59" s="812"/>
      <c r="AA59" s="812"/>
      <c r="AB59" s="812"/>
      <c r="AC59" s="812"/>
      <c r="AD59" s="812"/>
      <c r="AE59" s="812"/>
      <c r="AF59" s="812"/>
      <c r="AG59" s="812"/>
      <c r="AH59" s="812"/>
      <c r="AI59" s="812"/>
      <c r="AJ59" s="812"/>
      <c r="AK59" s="812"/>
      <c r="AL59" s="815"/>
      <c r="AM59" s="815"/>
      <c r="AN59" s="815"/>
      <c r="AO59" s="815"/>
      <c r="AP59" s="815"/>
      <c r="AQ59" s="815"/>
      <c r="AR59" s="815"/>
      <c r="AS59" s="812"/>
      <c r="AT59" s="815"/>
      <c r="AU59" s="815"/>
      <c r="AV59" s="815"/>
      <c r="AW59" s="815"/>
      <c r="AX59" s="815"/>
      <c r="AY59" s="815"/>
      <c r="AZ59" s="815"/>
      <c r="BA59" s="812"/>
      <c r="BB59" s="812"/>
      <c r="BC59" s="812"/>
    </row>
    <row r="60" customFormat="false" ht="15" hidden="false" customHeight="true" outlineLevel="0" collapsed="false">
      <c r="A60" s="138" t="s">
        <v>352</v>
      </c>
      <c r="B60" s="813"/>
      <c r="C60" s="814"/>
      <c r="D60" s="814"/>
      <c r="E60" s="814"/>
      <c r="F60" s="814"/>
      <c r="G60" s="814"/>
      <c r="H60" s="814"/>
      <c r="I60" s="814"/>
      <c r="J60" s="812"/>
      <c r="K60" s="812"/>
      <c r="L60" s="812"/>
      <c r="M60" s="812"/>
      <c r="N60" s="812"/>
      <c r="O60" s="815"/>
      <c r="P60" s="815"/>
      <c r="Q60" s="815"/>
      <c r="R60" s="815"/>
      <c r="S60" s="815"/>
      <c r="T60" s="812"/>
      <c r="U60" s="812"/>
      <c r="V60" s="812"/>
      <c r="W60" s="812"/>
      <c r="X60" s="812"/>
      <c r="Y60" s="812"/>
      <c r="Z60" s="812"/>
      <c r="AA60" s="812"/>
      <c r="AB60" s="812"/>
      <c r="AC60" s="812"/>
      <c r="AD60" s="812"/>
      <c r="AE60" s="812"/>
      <c r="AF60" s="812"/>
      <c r="AG60" s="812"/>
      <c r="AH60" s="812"/>
      <c r="AI60" s="812"/>
      <c r="AJ60" s="812"/>
      <c r="AK60" s="812"/>
      <c r="AL60" s="815"/>
      <c r="AM60" s="815"/>
      <c r="AN60" s="815"/>
      <c r="AO60" s="815"/>
      <c r="AP60" s="815"/>
      <c r="AQ60" s="815"/>
      <c r="AR60" s="815"/>
      <c r="AS60" s="812"/>
      <c r="AT60" s="815"/>
      <c r="AU60" s="815"/>
      <c r="AV60" s="815"/>
      <c r="AW60" s="815"/>
      <c r="AX60" s="815"/>
      <c r="AY60" s="815"/>
      <c r="AZ60" s="815"/>
      <c r="BA60" s="812"/>
      <c r="BB60" s="812"/>
      <c r="BC60" s="812"/>
    </row>
    <row r="61" customFormat="false" ht="15" hidden="false" customHeight="true" outlineLevel="0" collapsed="false">
      <c r="A61" s="138"/>
      <c r="B61" s="813"/>
      <c r="C61" s="814"/>
      <c r="D61" s="814"/>
      <c r="E61" s="815"/>
      <c r="F61" s="815"/>
      <c r="G61" s="815"/>
      <c r="H61" s="814"/>
      <c r="I61" s="814"/>
      <c r="J61" s="812"/>
      <c r="K61" s="812"/>
      <c r="L61" s="812"/>
      <c r="M61" s="812"/>
      <c r="N61" s="812"/>
      <c r="O61" s="815"/>
      <c r="P61" s="815"/>
      <c r="Q61" s="815"/>
      <c r="R61" s="815"/>
      <c r="S61" s="815"/>
      <c r="T61" s="812"/>
      <c r="U61" s="812"/>
      <c r="V61" s="812"/>
      <c r="W61" s="812"/>
      <c r="X61" s="812"/>
      <c r="Y61" s="812"/>
      <c r="Z61" s="812"/>
      <c r="AA61" s="812"/>
      <c r="AB61" s="812"/>
      <c r="AC61" s="812"/>
      <c r="AD61" s="812"/>
      <c r="AE61" s="812"/>
      <c r="AF61" s="812"/>
      <c r="AG61" s="812"/>
      <c r="AH61" s="812"/>
      <c r="AI61" s="812"/>
      <c r="AJ61" s="812"/>
      <c r="AK61" s="812"/>
      <c r="AL61" s="815"/>
      <c r="AM61" s="815"/>
      <c r="AN61" s="815"/>
      <c r="AO61" s="815"/>
      <c r="AP61" s="815"/>
      <c r="AQ61" s="815"/>
      <c r="AR61" s="815"/>
      <c r="AS61" s="812"/>
      <c r="AT61" s="815"/>
      <c r="AU61" s="815"/>
      <c r="AV61" s="815"/>
      <c r="AW61" s="815"/>
      <c r="AX61" s="815"/>
      <c r="AY61" s="815"/>
      <c r="AZ61" s="815"/>
      <c r="BA61" s="812"/>
      <c r="BB61" s="812"/>
      <c r="BC61" s="812"/>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11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690" width="17.53"/>
    <col collapsed="false" customWidth="true" hidden="false" outlineLevel="0" max="13" min="2" style="690" width="19.99"/>
    <col collapsed="false" customWidth="true" hidden="false" outlineLevel="0" max="31" min="14" style="702" width="19.99"/>
    <col collapsed="false" customWidth="false" hidden="false" outlineLevel="0" max="37" min="32" style="702" width="8.53"/>
    <col collapsed="false" customWidth="true" hidden="false" outlineLevel="0" max="40" min="38" style="702" width="19.99"/>
    <col collapsed="false" customWidth="false" hidden="false" outlineLevel="0" max="43" min="41" style="702" width="8.53"/>
    <col collapsed="false" customWidth="true" hidden="false" outlineLevel="0" max="46" min="44" style="702" width="19.99"/>
    <col collapsed="false" customWidth="false" hidden="false" outlineLevel="0" max="1024" min="47" style="702" width="8.53"/>
  </cols>
  <sheetData>
    <row r="1" s="690" customFormat="true" ht="14.25" hidden="false" customHeight="false" outlineLevel="0" collapsed="false">
      <c r="A1" s="61" t="s">
        <v>9</v>
      </c>
    </row>
    <row r="2" s="690" customFormat="true" ht="14.25" hidden="false" customHeight="false" outlineLevel="0" collapsed="false">
      <c r="A2" s="689" t="s">
        <v>948</v>
      </c>
    </row>
    <row r="3" s="690" customFormat="true" ht="14.25" hidden="false" customHeight="false" outlineLevel="0" collapsed="false">
      <c r="A3" s="108" t="s">
        <v>96</v>
      </c>
    </row>
    <row r="4" s="690" customFormat="true" ht="14.25" hidden="false" customHeight="false" outlineLevel="0" collapsed="false">
      <c r="A4" s="5" t="s">
        <v>944</v>
      </c>
    </row>
    <row r="5" s="690" customFormat="true" ht="14.25" hidden="false" customHeight="false" outlineLevel="0" collapsed="false">
      <c r="A5" s="5"/>
      <c r="B5" s="701"/>
      <c r="C5" s="701"/>
      <c r="D5" s="701"/>
      <c r="E5" s="701"/>
      <c r="F5" s="701"/>
      <c r="G5" s="701"/>
      <c r="H5" s="701"/>
      <c r="I5" s="701"/>
      <c r="J5" s="701"/>
      <c r="K5" s="701"/>
      <c r="L5" s="701"/>
      <c r="M5" s="701"/>
      <c r="N5" s="701"/>
      <c r="O5" s="701"/>
      <c r="P5" s="701"/>
      <c r="Q5" s="701"/>
      <c r="R5" s="701"/>
      <c r="S5" s="701"/>
      <c r="T5" s="701"/>
      <c r="U5" s="701"/>
      <c r="V5" s="701"/>
      <c r="W5" s="701"/>
      <c r="X5" s="701"/>
      <c r="Y5" s="701"/>
      <c r="Z5" s="701"/>
      <c r="AA5" s="701"/>
      <c r="AB5" s="701"/>
      <c r="AC5" s="701"/>
      <c r="AD5" s="701"/>
      <c r="AE5" s="701"/>
    </row>
    <row r="6" s="701" customFormat="true" ht="14.25" hidden="false" customHeight="false" outlineLevel="0" collapsed="false">
      <c r="A6" s="723" t="s">
        <v>949</v>
      </c>
    </row>
    <row r="7" s="701" customFormat="true" ht="14.65" hidden="false" customHeight="false" outlineLevel="0" collapsed="false">
      <c r="A7" s="69"/>
    </row>
    <row r="8" s="701" customFormat="true" ht="14.25" hidden="false" customHeight="false" outlineLevel="0" collapsed="false">
      <c r="A8" s="785"/>
      <c r="B8" s="786" t="s">
        <v>859</v>
      </c>
      <c r="C8" s="786"/>
      <c r="D8" s="786"/>
      <c r="E8" s="787" t="s">
        <v>304</v>
      </c>
      <c r="F8" s="787"/>
      <c r="G8" s="787"/>
      <c r="H8" s="287" t="s">
        <v>306</v>
      </c>
      <c r="I8" s="287"/>
      <c r="J8" s="287"/>
      <c r="K8" s="787" t="s">
        <v>307</v>
      </c>
      <c r="L8" s="787"/>
      <c r="M8" s="787"/>
      <c r="N8" s="287" t="s">
        <v>308</v>
      </c>
      <c r="O8" s="287"/>
      <c r="P8" s="287"/>
      <c r="Q8" s="787" t="s">
        <v>309</v>
      </c>
      <c r="R8" s="787"/>
      <c r="S8" s="787"/>
      <c r="T8" s="287" t="s">
        <v>310</v>
      </c>
      <c r="U8" s="287"/>
      <c r="V8" s="287"/>
      <c r="W8" s="787" t="s">
        <v>311</v>
      </c>
      <c r="X8" s="787"/>
      <c r="Y8" s="787"/>
      <c r="Z8" s="287" t="s">
        <v>313</v>
      </c>
      <c r="AA8" s="287"/>
      <c r="AB8" s="287"/>
      <c r="AC8" s="788" t="s">
        <v>314</v>
      </c>
      <c r="AD8" s="788"/>
      <c r="AE8" s="788"/>
    </row>
    <row r="9" customFormat="false" ht="15" hidden="false" customHeight="true" outlineLevel="0" collapsed="false">
      <c r="A9" s="789" t="s">
        <v>320</v>
      </c>
      <c r="B9" s="118" t="s">
        <v>210</v>
      </c>
      <c r="C9" s="790" t="s">
        <v>211</v>
      </c>
      <c r="D9" s="790"/>
      <c r="E9" s="791" t="s">
        <v>245</v>
      </c>
      <c r="F9" s="792" t="s">
        <v>211</v>
      </c>
      <c r="G9" s="792"/>
      <c r="H9" s="793" t="s">
        <v>245</v>
      </c>
      <c r="I9" s="794" t="s">
        <v>211</v>
      </c>
      <c r="J9" s="794"/>
      <c r="K9" s="791" t="s">
        <v>245</v>
      </c>
      <c r="L9" s="792" t="s">
        <v>211</v>
      </c>
      <c r="M9" s="792"/>
      <c r="N9" s="793" t="s">
        <v>245</v>
      </c>
      <c r="O9" s="794" t="s">
        <v>211</v>
      </c>
      <c r="P9" s="794"/>
      <c r="Q9" s="791" t="s">
        <v>245</v>
      </c>
      <c r="R9" s="792" t="s">
        <v>211</v>
      </c>
      <c r="S9" s="792"/>
      <c r="T9" s="793" t="s">
        <v>245</v>
      </c>
      <c r="U9" s="794" t="s">
        <v>211</v>
      </c>
      <c r="V9" s="794"/>
      <c r="W9" s="791" t="s">
        <v>245</v>
      </c>
      <c r="X9" s="792" t="s">
        <v>211</v>
      </c>
      <c r="Y9" s="792"/>
      <c r="Z9" s="793" t="s">
        <v>245</v>
      </c>
      <c r="AA9" s="794" t="s">
        <v>211</v>
      </c>
      <c r="AB9" s="794"/>
      <c r="AC9" s="791" t="s">
        <v>245</v>
      </c>
      <c r="AD9" s="795" t="s">
        <v>211</v>
      </c>
      <c r="AE9" s="795"/>
    </row>
    <row r="10" customFormat="false" ht="15" hidden="false" customHeight="true" outlineLevel="0" collapsed="false">
      <c r="A10" s="789"/>
      <c r="B10" s="118"/>
      <c r="C10" s="118" t="s">
        <v>107</v>
      </c>
      <c r="D10" s="118" t="s">
        <v>108</v>
      </c>
      <c r="E10" s="791"/>
      <c r="F10" s="381" t="s">
        <v>107</v>
      </c>
      <c r="G10" s="796" t="s">
        <v>108</v>
      </c>
      <c r="H10" s="793"/>
      <c r="I10" s="381" t="s">
        <v>107</v>
      </c>
      <c r="J10" s="381" t="s">
        <v>108</v>
      </c>
      <c r="K10" s="791"/>
      <c r="L10" s="381" t="s">
        <v>107</v>
      </c>
      <c r="M10" s="796" t="s">
        <v>108</v>
      </c>
      <c r="N10" s="793"/>
      <c r="O10" s="381" t="s">
        <v>107</v>
      </c>
      <c r="P10" s="381" t="s">
        <v>108</v>
      </c>
      <c r="Q10" s="791"/>
      <c r="R10" s="381" t="s">
        <v>107</v>
      </c>
      <c r="S10" s="796" t="s">
        <v>108</v>
      </c>
      <c r="T10" s="793"/>
      <c r="U10" s="381" t="s">
        <v>107</v>
      </c>
      <c r="V10" s="381" t="s">
        <v>108</v>
      </c>
      <c r="W10" s="791"/>
      <c r="X10" s="381" t="s">
        <v>107</v>
      </c>
      <c r="Y10" s="796" t="s">
        <v>108</v>
      </c>
      <c r="Z10" s="793"/>
      <c r="AA10" s="381" t="s">
        <v>107</v>
      </c>
      <c r="AB10" s="381" t="s">
        <v>108</v>
      </c>
      <c r="AC10" s="791"/>
      <c r="AD10" s="381" t="s">
        <v>107</v>
      </c>
      <c r="AE10" s="797" t="s">
        <v>108</v>
      </c>
    </row>
    <row r="11" customFormat="false" ht="15" hidden="false" customHeight="true" outlineLevel="0" collapsed="false">
      <c r="A11" s="798" t="n">
        <v>44171</v>
      </c>
      <c r="B11" s="799" t="n">
        <v>0.0097970276223201</v>
      </c>
      <c r="C11" s="799" t="n">
        <v>0.0092981711316524</v>
      </c>
      <c r="D11" s="799" t="n">
        <v>0.0103295282593499</v>
      </c>
      <c r="E11" s="800" t="n">
        <v>0.0118166058480068</v>
      </c>
      <c r="F11" s="801" t="n">
        <v>0.00939682260868421</v>
      </c>
      <c r="G11" s="802" t="n">
        <v>0.014583022183582</v>
      </c>
      <c r="H11" s="800" t="n">
        <v>0.0120337750651102</v>
      </c>
      <c r="I11" s="801" t="n">
        <v>0.0105368795808498</v>
      </c>
      <c r="J11" s="802" t="n">
        <v>0.0136536484815141</v>
      </c>
      <c r="K11" s="800" t="n">
        <v>0.0123264651655933</v>
      </c>
      <c r="L11" s="801" t="n">
        <v>0.0104943295666566</v>
      </c>
      <c r="M11" s="802" t="n">
        <v>0.0142917520984734</v>
      </c>
      <c r="N11" s="800" t="n">
        <v>0.0132892309652578</v>
      </c>
      <c r="O11" s="801" t="n">
        <v>0.0111365096344907</v>
      </c>
      <c r="P11" s="802" t="n">
        <v>0.0156314063013939</v>
      </c>
      <c r="Q11" s="800" t="n">
        <v>0.0102887779775839</v>
      </c>
      <c r="R11" s="801" t="n">
        <v>0.00862890669938709</v>
      </c>
      <c r="S11" s="802" t="n">
        <v>0.0121534149635384</v>
      </c>
      <c r="T11" s="800" t="n">
        <v>0.00710418004302457</v>
      </c>
      <c r="U11" s="801" t="n">
        <v>0.00600583647677983</v>
      </c>
      <c r="V11" s="802" t="n">
        <v>0.00829816873687531</v>
      </c>
      <c r="W11" s="800" t="n">
        <v>0.0113237201432719</v>
      </c>
      <c r="X11" s="801" t="n">
        <v>0.0102250619365819</v>
      </c>
      <c r="Y11" s="802" t="n">
        <v>0.0125013017759085</v>
      </c>
      <c r="Z11" s="800" t="n">
        <v>0.00757541067076728</v>
      </c>
      <c r="AA11" s="801" t="n">
        <v>0.00645625877253187</v>
      </c>
      <c r="AB11" s="802" t="n">
        <v>0.00877447906303255</v>
      </c>
      <c r="AC11" s="800" t="n">
        <v>0.00412133496992115</v>
      </c>
      <c r="AD11" s="801" t="n">
        <v>0.00315218369253645</v>
      </c>
      <c r="AE11" s="803" t="n">
        <v>0.00520427722192419</v>
      </c>
    </row>
    <row r="12" customFormat="false" ht="15" hidden="false" customHeight="true" outlineLevel="0" collapsed="false">
      <c r="A12" s="804" t="n">
        <v>44172</v>
      </c>
      <c r="B12" s="799" t="n">
        <v>0.00985262039177467</v>
      </c>
      <c r="C12" s="799" t="n">
        <v>0.00934541367445095</v>
      </c>
      <c r="D12" s="799" t="n">
        <v>0.0104009326580472</v>
      </c>
      <c r="E12" s="800" t="n">
        <v>0.0117202604918526</v>
      </c>
      <c r="F12" s="801" t="n">
        <v>0.00928511712073813</v>
      </c>
      <c r="G12" s="802" t="n">
        <v>0.0144698290262194</v>
      </c>
      <c r="H12" s="800" t="n">
        <v>0.0116395109890372</v>
      </c>
      <c r="I12" s="801" t="n">
        <v>0.0101492974036658</v>
      </c>
      <c r="J12" s="802" t="n">
        <v>0.0132481764268932</v>
      </c>
      <c r="K12" s="800" t="n">
        <v>0.0120437012877392</v>
      </c>
      <c r="L12" s="801" t="n">
        <v>0.0102170501081986</v>
      </c>
      <c r="M12" s="802" t="n">
        <v>0.014037280935526</v>
      </c>
      <c r="N12" s="800" t="n">
        <v>0.0135008753077642</v>
      </c>
      <c r="O12" s="801" t="n">
        <v>0.0113193922071263</v>
      </c>
      <c r="P12" s="802" t="n">
        <v>0.0159516841223498</v>
      </c>
      <c r="Q12" s="800" t="n">
        <v>0.0100450794615426</v>
      </c>
      <c r="R12" s="801" t="n">
        <v>0.0083755546914876</v>
      </c>
      <c r="S12" s="802" t="n">
        <v>0.0119117680289855</v>
      </c>
      <c r="T12" s="800" t="n">
        <v>0.0073384201157783</v>
      </c>
      <c r="U12" s="801" t="n">
        <v>0.00620979801496129</v>
      </c>
      <c r="V12" s="802" t="n">
        <v>0.00858929911904214</v>
      </c>
      <c r="W12" s="800" t="n">
        <v>0.0118101642189618</v>
      </c>
      <c r="X12" s="801" t="n">
        <v>0.0106482736893872</v>
      </c>
      <c r="Y12" s="802" t="n">
        <v>0.0130860394428224</v>
      </c>
      <c r="Z12" s="800" t="n">
        <v>0.00781610099029675</v>
      </c>
      <c r="AA12" s="801" t="n">
        <v>0.00667139142855329</v>
      </c>
      <c r="AB12" s="802" t="n">
        <v>0.00905040163639922</v>
      </c>
      <c r="AC12" s="800" t="n">
        <v>0.00415742567309689</v>
      </c>
      <c r="AD12" s="801" t="n">
        <v>0.00318690884910084</v>
      </c>
      <c r="AE12" s="803" t="n">
        <v>0.00526203797995848</v>
      </c>
    </row>
    <row r="13" customFormat="false" ht="15" hidden="false" customHeight="true" outlineLevel="0" collapsed="false">
      <c r="A13" s="804" t="n">
        <v>44173</v>
      </c>
      <c r="B13" s="799" t="n">
        <v>0.00991018843368941</v>
      </c>
      <c r="C13" s="799" t="n">
        <v>0.00939613972224895</v>
      </c>
      <c r="D13" s="799" t="n">
        <v>0.0104580632015957</v>
      </c>
      <c r="E13" s="800" t="n">
        <v>0.0116149908910278</v>
      </c>
      <c r="F13" s="801" t="n">
        <v>0.00918168835337429</v>
      </c>
      <c r="G13" s="802" t="n">
        <v>0.0143538838101772</v>
      </c>
      <c r="H13" s="800" t="n">
        <v>0.0112194726808015</v>
      </c>
      <c r="I13" s="801" t="n">
        <v>0.00974526089322314</v>
      </c>
      <c r="J13" s="802" t="n">
        <v>0.0127973079414755</v>
      </c>
      <c r="K13" s="800" t="n">
        <v>0.0117323065543487</v>
      </c>
      <c r="L13" s="801" t="n">
        <v>0.00992377978558705</v>
      </c>
      <c r="M13" s="802" t="n">
        <v>0.0137009704812774</v>
      </c>
      <c r="N13" s="800" t="n">
        <v>0.0135552831313436</v>
      </c>
      <c r="O13" s="801" t="n">
        <v>0.0113523695411107</v>
      </c>
      <c r="P13" s="802" t="n">
        <v>0.0160633028686267</v>
      </c>
      <c r="Q13" s="800" t="n">
        <v>0.00983848083129303</v>
      </c>
      <c r="R13" s="801" t="n">
        <v>0.00817252551428847</v>
      </c>
      <c r="S13" s="802" t="n">
        <v>0.011698014711836</v>
      </c>
      <c r="T13" s="800" t="n">
        <v>0.00758922721504211</v>
      </c>
      <c r="U13" s="801" t="n">
        <v>0.00641239445183075</v>
      </c>
      <c r="V13" s="802" t="n">
        <v>0.00889075835093686</v>
      </c>
      <c r="W13" s="800" t="n">
        <v>0.0123516179025593</v>
      </c>
      <c r="X13" s="801" t="n">
        <v>0.0111357919605471</v>
      </c>
      <c r="Y13" s="802" t="n">
        <v>0.0137145051945168</v>
      </c>
      <c r="Z13" s="800" t="n">
        <v>0.0080951043602865</v>
      </c>
      <c r="AA13" s="801" t="n">
        <v>0.00690926467732185</v>
      </c>
      <c r="AB13" s="802" t="n">
        <v>0.00938038023717868</v>
      </c>
      <c r="AC13" s="800" t="n">
        <v>0.00420635264596412</v>
      </c>
      <c r="AD13" s="801" t="n">
        <v>0.00323950026075995</v>
      </c>
      <c r="AE13" s="803" t="n">
        <v>0.00533608446369741</v>
      </c>
    </row>
    <row r="14" customFormat="false" ht="15" hidden="false" customHeight="true" outlineLevel="0" collapsed="false">
      <c r="A14" s="804" t="n">
        <v>44174</v>
      </c>
      <c r="B14" s="799" t="n">
        <v>0.00997583757204656</v>
      </c>
      <c r="C14" s="799" t="n">
        <v>0.00945806042756014</v>
      </c>
      <c r="D14" s="799" t="n">
        <v>0.010522604221941</v>
      </c>
      <c r="E14" s="800" t="n">
        <v>0.0115023222355283</v>
      </c>
      <c r="F14" s="801" t="n">
        <v>0.00909458678060519</v>
      </c>
      <c r="G14" s="802" t="n">
        <v>0.014245356490166</v>
      </c>
      <c r="H14" s="800" t="n">
        <v>0.0107872870116405</v>
      </c>
      <c r="I14" s="801" t="n">
        <v>0.00935402967782677</v>
      </c>
      <c r="J14" s="802" t="n">
        <v>0.0123043887468696</v>
      </c>
      <c r="K14" s="800" t="n">
        <v>0.0113997580284464</v>
      </c>
      <c r="L14" s="801" t="n">
        <v>0.00961830420636099</v>
      </c>
      <c r="M14" s="802" t="n">
        <v>0.0133401959252918</v>
      </c>
      <c r="N14" s="800" t="n">
        <v>0.013452454226396</v>
      </c>
      <c r="O14" s="801" t="n">
        <v>0.0112641979945052</v>
      </c>
      <c r="P14" s="802" t="n">
        <v>0.015938320851489</v>
      </c>
      <c r="Q14" s="800" t="n">
        <v>0.00967202267613068</v>
      </c>
      <c r="R14" s="801" t="n">
        <v>0.00803629018112767</v>
      </c>
      <c r="S14" s="802" t="n">
        <v>0.0115009059053699</v>
      </c>
      <c r="T14" s="800" t="n">
        <v>0.00786184445003245</v>
      </c>
      <c r="U14" s="801" t="n">
        <v>0.00664188347167281</v>
      </c>
      <c r="V14" s="802" t="n">
        <v>0.00920938255843448</v>
      </c>
      <c r="W14" s="800" t="n">
        <v>0.0129583197651574</v>
      </c>
      <c r="X14" s="801" t="n">
        <v>0.0116521183986985</v>
      </c>
      <c r="Y14" s="802" t="n">
        <v>0.0143676426017109</v>
      </c>
      <c r="Z14" s="800" t="n">
        <v>0.00841821154930768</v>
      </c>
      <c r="AA14" s="801" t="n">
        <v>0.00719974305377879</v>
      </c>
      <c r="AB14" s="802" t="n">
        <v>0.00974561233617446</v>
      </c>
      <c r="AC14" s="800" t="n">
        <v>0.00426865406142892</v>
      </c>
      <c r="AD14" s="801" t="n">
        <v>0.0032885721589813</v>
      </c>
      <c r="AE14" s="803" t="n">
        <v>0.00541017220073704</v>
      </c>
    </row>
    <row r="15" customFormat="false" ht="15" hidden="false" customHeight="true" outlineLevel="0" collapsed="false">
      <c r="A15" s="804" t="n">
        <v>44175</v>
      </c>
      <c r="B15" s="799" t="n">
        <v>0.0100588288352787</v>
      </c>
      <c r="C15" s="799" t="n">
        <v>0.00953719379667905</v>
      </c>
      <c r="D15" s="799" t="n">
        <v>0.0106080252683638</v>
      </c>
      <c r="E15" s="800" t="n">
        <v>0.0113862424074003</v>
      </c>
      <c r="F15" s="801" t="n">
        <v>0.00900045343489816</v>
      </c>
      <c r="G15" s="802" t="n">
        <v>0.0140775249702532</v>
      </c>
      <c r="H15" s="800" t="n">
        <v>0.0103614123575051</v>
      </c>
      <c r="I15" s="801" t="n">
        <v>0.00901187907421602</v>
      </c>
      <c r="J15" s="802" t="n">
        <v>0.0118054946563469</v>
      </c>
      <c r="K15" s="800" t="n">
        <v>0.0110581056826295</v>
      </c>
      <c r="L15" s="801" t="n">
        <v>0.00934376812479094</v>
      </c>
      <c r="M15" s="802" t="n">
        <v>0.0129230399161924</v>
      </c>
      <c r="N15" s="800" t="n">
        <v>0.0132103509527909</v>
      </c>
      <c r="O15" s="801" t="n">
        <v>0.011100265286051</v>
      </c>
      <c r="P15" s="802" t="n">
        <v>0.015589806358492</v>
      </c>
      <c r="Q15" s="800" t="n">
        <v>0.00954910146793526</v>
      </c>
      <c r="R15" s="801" t="n">
        <v>0.00794276109932655</v>
      </c>
      <c r="S15" s="802" t="n">
        <v>0.0113022539010588</v>
      </c>
      <c r="T15" s="800" t="n">
        <v>0.00816347336755046</v>
      </c>
      <c r="U15" s="801" t="n">
        <v>0.00691372155855132</v>
      </c>
      <c r="V15" s="802" t="n">
        <v>0.00955891093989725</v>
      </c>
      <c r="W15" s="800" t="n">
        <v>0.0136416159430374</v>
      </c>
      <c r="X15" s="801" t="n">
        <v>0.0122750373842275</v>
      </c>
      <c r="Y15" s="802" t="n">
        <v>0.015130402896011</v>
      </c>
      <c r="Z15" s="800" t="n">
        <v>0.00879122542188902</v>
      </c>
      <c r="AA15" s="801" t="n">
        <v>0.00754342107421286</v>
      </c>
      <c r="AB15" s="802" t="n">
        <v>0.0101609564687803</v>
      </c>
      <c r="AC15" s="800" t="n">
        <v>0.00434472684760475</v>
      </c>
      <c r="AD15" s="801" t="n">
        <v>0.0033502599905276</v>
      </c>
      <c r="AE15" s="803" t="n">
        <v>0.00548699980318781</v>
      </c>
    </row>
    <row r="16" customFormat="false" ht="15" hidden="false" customHeight="true" outlineLevel="0" collapsed="false">
      <c r="A16" s="804" t="n">
        <v>44176</v>
      </c>
      <c r="B16" s="799" t="n">
        <v>0.0101707701567564</v>
      </c>
      <c r="C16" s="799" t="n">
        <v>0.00965334412875098</v>
      </c>
      <c r="D16" s="799" t="n">
        <v>0.0107078545383338</v>
      </c>
      <c r="E16" s="800" t="n">
        <v>0.0112728693269442</v>
      </c>
      <c r="F16" s="801" t="n">
        <v>0.00895862391916528</v>
      </c>
      <c r="G16" s="802" t="n">
        <v>0.0138457226019152</v>
      </c>
      <c r="H16" s="800" t="n">
        <v>0.0099627352762972</v>
      </c>
      <c r="I16" s="801" t="n">
        <v>0.00869114051994098</v>
      </c>
      <c r="J16" s="802" t="n">
        <v>0.0113377584956983</v>
      </c>
      <c r="K16" s="800" t="n">
        <v>0.0107224881486881</v>
      </c>
      <c r="L16" s="801" t="n">
        <v>0.00908640169164098</v>
      </c>
      <c r="M16" s="802" t="n">
        <v>0.0125097541581523</v>
      </c>
      <c r="N16" s="800" t="n">
        <v>0.0128618365085052</v>
      </c>
      <c r="O16" s="801" t="n">
        <v>0.0108243607909961</v>
      </c>
      <c r="P16" s="802" t="n">
        <v>0.0150878241113248</v>
      </c>
      <c r="Q16" s="800" t="n">
        <v>0.00947334412782238</v>
      </c>
      <c r="R16" s="801" t="n">
        <v>0.00790207880068839</v>
      </c>
      <c r="S16" s="802" t="n">
        <v>0.0111945903022708</v>
      </c>
      <c r="T16" s="800" t="n">
        <v>0.00850327404252908</v>
      </c>
      <c r="U16" s="801" t="n">
        <v>0.00723162815382557</v>
      </c>
      <c r="V16" s="802" t="n">
        <v>0.00991822401300203</v>
      </c>
      <c r="W16" s="800" t="n">
        <v>0.0144137735697224</v>
      </c>
      <c r="X16" s="801" t="n">
        <v>0.0129884634009266</v>
      </c>
      <c r="Y16" s="802" t="n">
        <v>0.0159411540549958</v>
      </c>
      <c r="Z16" s="800" t="n">
        <v>0.00921979333541216</v>
      </c>
      <c r="AA16" s="801" t="n">
        <v>0.00795033909500413</v>
      </c>
      <c r="AB16" s="802" t="n">
        <v>0.0105921025486093</v>
      </c>
      <c r="AC16" s="800" t="n">
        <v>0.0044348077579549</v>
      </c>
      <c r="AD16" s="801" t="n">
        <v>0.00343583400308285</v>
      </c>
      <c r="AE16" s="803" t="n">
        <v>0.00558774894092371</v>
      </c>
    </row>
    <row r="17" customFormat="false" ht="15" hidden="false" customHeight="true" outlineLevel="0" collapsed="false">
      <c r="A17" s="804" t="n">
        <v>44177</v>
      </c>
      <c r="B17" s="799" t="n">
        <v>0.0103244767299353</v>
      </c>
      <c r="C17" s="799" t="n">
        <v>0.00981427420094572</v>
      </c>
      <c r="D17" s="799" t="n">
        <v>0.0108525077609588</v>
      </c>
      <c r="E17" s="800" t="n">
        <v>0.0111698502091712</v>
      </c>
      <c r="F17" s="801" t="n">
        <v>0.00892988799413968</v>
      </c>
      <c r="G17" s="802" t="n">
        <v>0.0136569881041646</v>
      </c>
      <c r="H17" s="800" t="n">
        <v>0.00961223486115066</v>
      </c>
      <c r="I17" s="801" t="n">
        <v>0.00839952991675379</v>
      </c>
      <c r="J17" s="802" t="n">
        <v>0.0109141949134491</v>
      </c>
      <c r="K17" s="800" t="n">
        <v>0.0104093494209965</v>
      </c>
      <c r="L17" s="801" t="n">
        <v>0.00885276350759161</v>
      </c>
      <c r="M17" s="802" t="n">
        <v>0.0121263662322535</v>
      </c>
      <c r="N17" s="800" t="n">
        <v>0.0124491167922697</v>
      </c>
      <c r="O17" s="801" t="n">
        <v>0.0105328601713298</v>
      </c>
      <c r="P17" s="802" t="n">
        <v>0.0145477836987744</v>
      </c>
      <c r="Q17" s="800" t="n">
        <v>0.00944841054915631</v>
      </c>
      <c r="R17" s="801" t="n">
        <v>0.00791231615705099</v>
      </c>
      <c r="S17" s="802" t="n">
        <v>0.0111013123193122</v>
      </c>
      <c r="T17" s="800" t="n">
        <v>0.00889217810335239</v>
      </c>
      <c r="U17" s="801" t="n">
        <v>0.00762163533104144</v>
      </c>
      <c r="V17" s="802" t="n">
        <v>0.0102769530834902</v>
      </c>
      <c r="W17" s="800" t="n">
        <v>0.0152875845302943</v>
      </c>
      <c r="X17" s="801" t="n">
        <v>0.0138461960716017</v>
      </c>
      <c r="Y17" s="802" t="n">
        <v>0.0168304042061235</v>
      </c>
      <c r="Z17" s="800" t="n">
        <v>0.00970912698438076</v>
      </c>
      <c r="AA17" s="801" t="n">
        <v>0.00842700470106713</v>
      </c>
      <c r="AB17" s="802" t="n">
        <v>0.0110836716430375</v>
      </c>
      <c r="AC17" s="800" t="n">
        <v>0.00453892129000837</v>
      </c>
      <c r="AD17" s="801" t="n">
        <v>0.00352010443593354</v>
      </c>
      <c r="AE17" s="803" t="n">
        <v>0.00569412872790194</v>
      </c>
    </row>
    <row r="18" customFormat="false" ht="15" hidden="false" customHeight="true" outlineLevel="0" collapsed="false">
      <c r="A18" s="804" t="n">
        <v>44178</v>
      </c>
      <c r="B18" s="799" t="n">
        <v>0.0105327688969746</v>
      </c>
      <c r="C18" s="799" t="n">
        <v>0.0100220920625567</v>
      </c>
      <c r="D18" s="799" t="n">
        <v>0.0110515904980275</v>
      </c>
      <c r="E18" s="800" t="n">
        <v>0.0110856540866783</v>
      </c>
      <c r="F18" s="801" t="n">
        <v>0.00889161536195003</v>
      </c>
      <c r="G18" s="802" t="n">
        <v>0.0135108672380913</v>
      </c>
      <c r="H18" s="800" t="n">
        <v>0.00932925756558162</v>
      </c>
      <c r="I18" s="801" t="n">
        <v>0.00817586019903155</v>
      </c>
      <c r="J18" s="802" t="n">
        <v>0.0105845463224336</v>
      </c>
      <c r="K18" s="800" t="n">
        <v>0.0101347621752996</v>
      </c>
      <c r="L18" s="801" t="n">
        <v>0.00866482479803903</v>
      </c>
      <c r="M18" s="802" t="n">
        <v>0.0117902499325658</v>
      </c>
      <c r="N18" s="800" t="n">
        <v>0.0120174367999618</v>
      </c>
      <c r="O18" s="801" t="n">
        <v>0.0101730131109922</v>
      </c>
      <c r="P18" s="802" t="n">
        <v>0.0140179764783512</v>
      </c>
      <c r="Q18" s="800" t="n">
        <v>0.00947776627757159</v>
      </c>
      <c r="R18" s="801" t="n">
        <v>0.00796874202077913</v>
      </c>
      <c r="S18" s="802" t="n">
        <v>0.0111196962516507</v>
      </c>
      <c r="T18" s="800" t="n">
        <v>0.00934253257669384</v>
      </c>
      <c r="U18" s="801" t="n">
        <v>0.008067447694306</v>
      </c>
      <c r="V18" s="802" t="n">
        <v>0.0107214574118442</v>
      </c>
      <c r="W18" s="800" t="n">
        <v>0.0162757146992526</v>
      </c>
      <c r="X18" s="801" t="n">
        <v>0.0148332688094156</v>
      </c>
      <c r="Y18" s="802" t="n">
        <v>0.0178284573106085</v>
      </c>
      <c r="Z18" s="800" t="n">
        <v>0.0102636035611867</v>
      </c>
      <c r="AA18" s="801" t="n">
        <v>0.00896078950601306</v>
      </c>
      <c r="AB18" s="802" t="n">
        <v>0.0116443825464675</v>
      </c>
      <c r="AC18" s="800" t="n">
        <v>0.0046568168021023</v>
      </c>
      <c r="AD18" s="801" t="n">
        <v>0.00364261889234438</v>
      </c>
      <c r="AE18" s="803" t="n">
        <v>0.00580823004601364</v>
      </c>
    </row>
    <row r="19" customFormat="false" ht="15" hidden="false" customHeight="true" outlineLevel="0" collapsed="false">
      <c r="A19" s="804" t="n">
        <v>44179</v>
      </c>
      <c r="B19" s="799" t="n">
        <v>0.010807426601639</v>
      </c>
      <c r="C19" s="799" t="n">
        <v>0.0103049041169524</v>
      </c>
      <c r="D19" s="799" t="n">
        <v>0.0113312650269876</v>
      </c>
      <c r="E19" s="800" t="n">
        <v>0.0110289224296108</v>
      </c>
      <c r="F19" s="801" t="n">
        <v>0.00882010488208774</v>
      </c>
      <c r="G19" s="802" t="n">
        <v>0.0133951966363922</v>
      </c>
      <c r="H19" s="800" t="n">
        <v>0.00913065726659585</v>
      </c>
      <c r="I19" s="801" t="n">
        <v>0.00798702616845054</v>
      </c>
      <c r="J19" s="802" t="n">
        <v>0.010352432333434</v>
      </c>
      <c r="K19" s="800" t="n">
        <v>0.00991315458193797</v>
      </c>
      <c r="L19" s="801" t="n">
        <v>0.00846114917224428</v>
      </c>
      <c r="M19" s="802" t="n">
        <v>0.0115300649635326</v>
      </c>
      <c r="N19" s="800" t="n">
        <v>0.0116096887848962</v>
      </c>
      <c r="O19" s="801" t="n">
        <v>0.00983072592980598</v>
      </c>
      <c r="P19" s="802" t="n">
        <v>0.0135450660693231</v>
      </c>
      <c r="Q19" s="800" t="n">
        <v>0.00956446439558641</v>
      </c>
      <c r="R19" s="801" t="n">
        <v>0.00803915053481487</v>
      </c>
      <c r="S19" s="802" t="n">
        <v>0.0111945444015869</v>
      </c>
      <c r="T19" s="800" t="n">
        <v>0.0098675917433147</v>
      </c>
      <c r="U19" s="801" t="n">
        <v>0.00859919959729772</v>
      </c>
      <c r="V19" s="802" t="n">
        <v>0.0112395370738521</v>
      </c>
      <c r="W19" s="800" t="n">
        <v>0.0173897657505011</v>
      </c>
      <c r="X19" s="801" t="n">
        <v>0.0159280012376898</v>
      </c>
      <c r="Y19" s="802" t="n">
        <v>0.0189312224274756</v>
      </c>
      <c r="Z19" s="800" t="n">
        <v>0.010886263980452</v>
      </c>
      <c r="AA19" s="801" t="n">
        <v>0.00956571121486985</v>
      </c>
      <c r="AB19" s="802" t="n">
        <v>0.0122832084400901</v>
      </c>
      <c r="AC19" s="800" t="n">
        <v>0.0047879273809961</v>
      </c>
      <c r="AD19" s="801" t="n">
        <v>0.00375986210861962</v>
      </c>
      <c r="AE19" s="803" t="n">
        <v>0.00593861735453671</v>
      </c>
    </row>
    <row r="20" customFormat="false" ht="15" hidden="false" customHeight="true" outlineLevel="0" collapsed="false">
      <c r="A20" s="804" t="n">
        <v>44180</v>
      </c>
      <c r="B20" s="799" t="n">
        <v>0.0111584054455177</v>
      </c>
      <c r="C20" s="799" t="n">
        <v>0.0106424310536149</v>
      </c>
      <c r="D20" s="799" t="n">
        <v>0.0116851205569988</v>
      </c>
      <c r="E20" s="800" t="n">
        <v>0.0110079980985589</v>
      </c>
      <c r="F20" s="801" t="n">
        <v>0.00878649732621249</v>
      </c>
      <c r="G20" s="802" t="n">
        <v>0.0134283175508291</v>
      </c>
      <c r="H20" s="800" t="n">
        <v>0.00903075122314717</v>
      </c>
      <c r="I20" s="801" t="n">
        <v>0.00789808669222807</v>
      </c>
      <c r="J20" s="802" t="n">
        <v>0.0102511020254785</v>
      </c>
      <c r="K20" s="800" t="n">
        <v>0.00975655825317072</v>
      </c>
      <c r="L20" s="801" t="n">
        <v>0.00831249822782945</v>
      </c>
      <c r="M20" s="802" t="n">
        <v>0.0113938653621248</v>
      </c>
      <c r="N20" s="800" t="n">
        <v>0.0112629223362177</v>
      </c>
      <c r="O20" s="801" t="n">
        <v>0.0094757590562274</v>
      </c>
      <c r="P20" s="802" t="n">
        <v>0.0131752395569661</v>
      </c>
      <c r="Q20" s="800" t="n">
        <v>0.00971096204875923</v>
      </c>
      <c r="R20" s="801" t="n">
        <v>0.00816838544033389</v>
      </c>
      <c r="S20" s="802" t="n">
        <v>0.0113742514523815</v>
      </c>
      <c r="T20" s="800" t="n">
        <v>0.0104808536465276</v>
      </c>
      <c r="U20" s="801" t="n">
        <v>0.00919728173318658</v>
      </c>
      <c r="V20" s="802" t="n">
        <v>0.0119032182515903</v>
      </c>
      <c r="W20" s="800" t="n">
        <v>0.0186390329410407</v>
      </c>
      <c r="X20" s="801" t="n">
        <v>0.0171184271873393</v>
      </c>
      <c r="Y20" s="802" t="n">
        <v>0.0202187514590437</v>
      </c>
      <c r="Z20" s="800" t="n">
        <v>0.0115782456800443</v>
      </c>
      <c r="AA20" s="801" t="n">
        <v>0.0102481802718259</v>
      </c>
      <c r="AB20" s="802" t="n">
        <v>0.0130101409488397</v>
      </c>
      <c r="AC20" s="800" t="n">
        <v>0.00493138373699312</v>
      </c>
      <c r="AD20" s="801" t="n">
        <v>0.00388089975578163</v>
      </c>
      <c r="AE20" s="803" t="n">
        <v>0.0061219603234017</v>
      </c>
    </row>
    <row r="21" customFormat="false" ht="15" hidden="false" customHeight="true" outlineLevel="0" collapsed="false">
      <c r="A21" s="804" t="n">
        <v>44181</v>
      </c>
      <c r="B21" s="799" t="n">
        <v>0.0115933020587335</v>
      </c>
      <c r="C21" s="799" t="n">
        <v>0.0110550540770476</v>
      </c>
      <c r="D21" s="799" t="n">
        <v>0.0121364699953194</v>
      </c>
      <c r="E21" s="800" t="n">
        <v>0.0110306829459979</v>
      </c>
      <c r="F21" s="801" t="n">
        <v>0.0087867255864992</v>
      </c>
      <c r="G21" s="802" t="n">
        <v>0.0135314829606456</v>
      </c>
      <c r="H21" s="800" t="n">
        <v>0.00904183306061156</v>
      </c>
      <c r="I21" s="801" t="n">
        <v>0.00787145420112076</v>
      </c>
      <c r="J21" s="802" t="n">
        <v>0.0103063438150376</v>
      </c>
      <c r="K21" s="800" t="n">
        <v>0.0096743225537499</v>
      </c>
      <c r="L21" s="801" t="n">
        <v>0.00821294784786151</v>
      </c>
      <c r="M21" s="802" t="n">
        <v>0.0113069789514677</v>
      </c>
      <c r="N21" s="800" t="n">
        <v>0.011006921365103</v>
      </c>
      <c r="O21" s="801" t="n">
        <v>0.00919882457761288</v>
      </c>
      <c r="P21" s="802" t="n">
        <v>0.0129472779710978</v>
      </c>
      <c r="Q21" s="800" t="n">
        <v>0.00991897951126442</v>
      </c>
      <c r="R21" s="801" t="n">
        <v>0.00831888493531603</v>
      </c>
      <c r="S21" s="802" t="n">
        <v>0.0116521920888517</v>
      </c>
      <c r="T21" s="800" t="n">
        <v>0.0111952065905347</v>
      </c>
      <c r="U21" s="801" t="n">
        <v>0.0098451579383864</v>
      </c>
      <c r="V21" s="802" t="n">
        <v>0.012691739509459</v>
      </c>
      <c r="W21" s="800" t="n">
        <v>0.0200289685089143</v>
      </c>
      <c r="X21" s="801" t="n">
        <v>0.0184349207439377</v>
      </c>
      <c r="Y21" s="802" t="n">
        <v>0.0216915440526521</v>
      </c>
      <c r="Z21" s="800" t="n">
        <v>0.0123382068187376</v>
      </c>
      <c r="AA21" s="801" t="n">
        <v>0.0109522281176217</v>
      </c>
      <c r="AB21" s="802" t="n">
        <v>0.0138950690960435</v>
      </c>
      <c r="AC21" s="800" t="n">
        <v>0.005086106480851</v>
      </c>
      <c r="AD21" s="801" t="n">
        <v>0.00398996510522442</v>
      </c>
      <c r="AE21" s="803" t="n">
        <v>0.00632154063058477</v>
      </c>
    </row>
    <row r="22" customFormat="false" ht="15" hidden="false" customHeight="true" outlineLevel="0" collapsed="false">
      <c r="A22" s="804" t="n">
        <v>44182</v>
      </c>
      <c r="B22" s="799" t="n">
        <v>0.0121169797734346</v>
      </c>
      <c r="C22" s="799" t="n">
        <v>0.0115477609896723</v>
      </c>
      <c r="D22" s="799" t="n">
        <v>0.0126979803806648</v>
      </c>
      <c r="E22" s="800" t="n">
        <v>0.0111042048992926</v>
      </c>
      <c r="F22" s="801" t="n">
        <v>0.00882618738991566</v>
      </c>
      <c r="G22" s="802" t="n">
        <v>0.0137542192274536</v>
      </c>
      <c r="H22" s="800" t="n">
        <v>0.00917489905635532</v>
      </c>
      <c r="I22" s="801" t="n">
        <v>0.00794883002998484</v>
      </c>
      <c r="J22" s="802" t="n">
        <v>0.0104925296158822</v>
      </c>
      <c r="K22" s="800" t="n">
        <v>0.00967312760427731</v>
      </c>
      <c r="L22" s="801" t="n">
        <v>0.0081702060523609</v>
      </c>
      <c r="M22" s="802" t="n">
        <v>0.0113677508088878</v>
      </c>
      <c r="N22" s="800" t="n">
        <v>0.0108643893722483</v>
      </c>
      <c r="O22" s="801" t="n">
        <v>0.00901228939598518</v>
      </c>
      <c r="P22" s="802" t="n">
        <v>0.012883970602904</v>
      </c>
      <c r="Q22" s="800" t="n">
        <v>0.0101893934072694</v>
      </c>
      <c r="R22" s="801" t="n">
        <v>0.00851483020999682</v>
      </c>
      <c r="S22" s="802" t="n">
        <v>0.0120195041552499</v>
      </c>
      <c r="T22" s="800" t="n">
        <v>0.012021823221009</v>
      </c>
      <c r="U22" s="801" t="n">
        <v>0.0105686956116936</v>
      </c>
      <c r="V22" s="802" t="n">
        <v>0.01360570253851</v>
      </c>
      <c r="W22" s="800" t="n">
        <v>0.0215594029304026</v>
      </c>
      <c r="X22" s="801" t="n">
        <v>0.0198233710157647</v>
      </c>
      <c r="Y22" s="802" t="n">
        <v>0.0233516317922608</v>
      </c>
      <c r="Z22" s="800" t="n">
        <v>0.0131618121553784</v>
      </c>
      <c r="AA22" s="801" t="n">
        <v>0.0116803750647966</v>
      </c>
      <c r="AB22" s="802" t="n">
        <v>0.0148059792846045</v>
      </c>
      <c r="AC22" s="800" t="n">
        <v>0.00525098072143279</v>
      </c>
      <c r="AD22" s="801" t="n">
        <v>0.00412726997904164</v>
      </c>
      <c r="AE22" s="803" t="n">
        <v>0.00655343076276635</v>
      </c>
    </row>
    <row r="23" customFormat="false" ht="15" hidden="false" customHeight="true" outlineLevel="0" collapsed="false">
      <c r="A23" s="804" t="n">
        <v>44183</v>
      </c>
      <c r="B23" s="799" t="n">
        <v>0.012731242179895</v>
      </c>
      <c r="C23" s="799" t="n">
        <v>0.0121270930127127</v>
      </c>
      <c r="D23" s="799" t="n">
        <v>0.0133527373505268</v>
      </c>
      <c r="E23" s="800" t="n">
        <v>0.0112353245177231</v>
      </c>
      <c r="F23" s="801" t="n">
        <v>0.00888969844876055</v>
      </c>
      <c r="G23" s="802" t="n">
        <v>0.0139318970655178</v>
      </c>
      <c r="H23" s="800" t="n">
        <v>0.00944024994134557</v>
      </c>
      <c r="I23" s="801" t="n">
        <v>0.00816646943953546</v>
      </c>
      <c r="J23" s="802" t="n">
        <v>0.0108302756458932</v>
      </c>
      <c r="K23" s="800" t="n">
        <v>0.00975708903414807</v>
      </c>
      <c r="L23" s="801" t="n">
        <v>0.00816242672009382</v>
      </c>
      <c r="M23" s="802" t="n">
        <v>0.0114931963910562</v>
      </c>
      <c r="N23" s="800" t="n">
        <v>0.0108520045089573</v>
      </c>
      <c r="O23" s="801" t="n">
        <v>0.008913309275212</v>
      </c>
      <c r="P23" s="802" t="n">
        <v>0.0129598622156363</v>
      </c>
      <c r="Q23" s="800" t="n">
        <v>0.0105221437356493</v>
      </c>
      <c r="R23" s="801" t="n">
        <v>0.00874895001799394</v>
      </c>
      <c r="S23" s="802" t="n">
        <v>0.0124529491548055</v>
      </c>
      <c r="T23" s="800" t="n">
        <v>0.0129687318253475</v>
      </c>
      <c r="U23" s="801" t="n">
        <v>0.0113919005208335</v>
      </c>
      <c r="V23" s="802" t="n">
        <v>0.0146612686548662</v>
      </c>
      <c r="W23" s="800" t="n">
        <v>0.0232226397087105</v>
      </c>
      <c r="X23" s="801" t="n">
        <v>0.0213234793045503</v>
      </c>
      <c r="Y23" s="802" t="n">
        <v>0.0251421240484794</v>
      </c>
      <c r="Z23" s="800" t="n">
        <v>0.0140413547619459</v>
      </c>
      <c r="AA23" s="801" t="n">
        <v>0.0124466542654406</v>
      </c>
      <c r="AB23" s="802" t="n">
        <v>0.0158184472956136</v>
      </c>
      <c r="AC23" s="800" t="n">
        <v>0.00542509211283329</v>
      </c>
      <c r="AD23" s="801" t="n">
        <v>0.00422569276043397</v>
      </c>
      <c r="AE23" s="803" t="n">
        <v>0.00678397243030169</v>
      </c>
    </row>
    <row r="24" customFormat="false" ht="15" hidden="false" customHeight="true" outlineLevel="0" collapsed="false">
      <c r="A24" s="804" t="n">
        <v>44184</v>
      </c>
      <c r="B24" s="799" t="n">
        <v>0.0134344617168326</v>
      </c>
      <c r="C24" s="799" t="n">
        <v>0.0127920320935023</v>
      </c>
      <c r="D24" s="799" t="n">
        <v>0.0140992561632838</v>
      </c>
      <c r="E24" s="800" t="n">
        <v>0.0114304859197065</v>
      </c>
      <c r="F24" s="801" t="n">
        <v>0.00904476227014985</v>
      </c>
      <c r="G24" s="802" t="n">
        <v>0.0141885919299155</v>
      </c>
      <c r="H24" s="800" t="n">
        <v>0.0098476746530136</v>
      </c>
      <c r="I24" s="801" t="n">
        <v>0.00851717589068992</v>
      </c>
      <c r="J24" s="802" t="n">
        <v>0.0112944257300837</v>
      </c>
      <c r="K24" s="800" t="n">
        <v>0.00992776824539365</v>
      </c>
      <c r="L24" s="801" t="n">
        <v>0.00828343930250204</v>
      </c>
      <c r="M24" s="802" t="n">
        <v>0.0117202586590931</v>
      </c>
      <c r="N24" s="800" t="n">
        <v>0.0109816157234313</v>
      </c>
      <c r="O24" s="801" t="n">
        <v>0.00895820696141587</v>
      </c>
      <c r="P24" s="802" t="n">
        <v>0.0131811487080604</v>
      </c>
      <c r="Q24" s="800" t="n">
        <v>0.0109161284110986</v>
      </c>
      <c r="R24" s="801" t="n">
        <v>0.0090505716797301</v>
      </c>
      <c r="S24" s="802" t="n">
        <v>0.0129259204452671</v>
      </c>
      <c r="T24" s="800" t="n">
        <v>0.0140390224336021</v>
      </c>
      <c r="U24" s="801" t="n">
        <v>0.0123151478294208</v>
      </c>
      <c r="V24" s="802" t="n">
        <v>0.0158693898240183</v>
      </c>
      <c r="W24" s="800" t="n">
        <v>0.025001622649214</v>
      </c>
      <c r="X24" s="801" t="n">
        <v>0.0229180211043755</v>
      </c>
      <c r="Y24" s="802" t="n">
        <v>0.0270900562591885</v>
      </c>
      <c r="Z24" s="800" t="n">
        <v>0.0149655796883256</v>
      </c>
      <c r="AA24" s="801" t="n">
        <v>0.01329397902549</v>
      </c>
      <c r="AB24" s="802" t="n">
        <v>0.0168300228822472</v>
      </c>
      <c r="AC24" s="800" t="n">
        <v>0.00560798025535807</v>
      </c>
      <c r="AD24" s="801" t="n">
        <v>0.00435738828598336</v>
      </c>
      <c r="AE24" s="803" t="n">
        <v>0.00702025830008817</v>
      </c>
    </row>
    <row r="25" customFormat="false" ht="15" hidden="false" customHeight="true" outlineLevel="0" collapsed="false">
      <c r="A25" s="804" t="n">
        <v>44185</v>
      </c>
      <c r="B25" s="799" t="n">
        <v>0.0142211161609309</v>
      </c>
      <c r="C25" s="799" t="n">
        <v>0.0135482228147534</v>
      </c>
      <c r="D25" s="799" t="n">
        <v>0.0149174823497416</v>
      </c>
      <c r="E25" s="800" t="n">
        <v>0.0116959158688858</v>
      </c>
      <c r="F25" s="801" t="n">
        <v>0.00925206101171665</v>
      </c>
      <c r="G25" s="802" t="n">
        <v>0.0145653571597638</v>
      </c>
      <c r="H25" s="800" t="n">
        <v>0.0104059719963859</v>
      </c>
      <c r="I25" s="801" t="n">
        <v>0.00902415824497128</v>
      </c>
      <c r="J25" s="802" t="n">
        <v>0.0119318837574037</v>
      </c>
      <c r="K25" s="800" t="n">
        <v>0.0101839610473287</v>
      </c>
      <c r="L25" s="801" t="n">
        <v>0.00848964754366632</v>
      </c>
      <c r="M25" s="802" t="n">
        <v>0.0120446423332487</v>
      </c>
      <c r="N25" s="800" t="n">
        <v>0.0112610165917249</v>
      </c>
      <c r="O25" s="801" t="n">
        <v>0.00919019617097416</v>
      </c>
      <c r="P25" s="802" t="n">
        <v>0.0135569884837473</v>
      </c>
      <c r="Q25" s="800" t="n">
        <v>0.011369060740209</v>
      </c>
      <c r="R25" s="801" t="n">
        <v>0.00942638977354569</v>
      </c>
      <c r="S25" s="802" t="n">
        <v>0.0134769773021764</v>
      </c>
      <c r="T25" s="800" t="n">
        <v>0.0152287232504725</v>
      </c>
      <c r="U25" s="801" t="n">
        <v>0.0133624815341296</v>
      </c>
      <c r="V25" s="802" t="n">
        <v>0.0172047569672776</v>
      </c>
      <c r="W25" s="800" t="n">
        <v>0.0268684678665499</v>
      </c>
      <c r="X25" s="801" t="n">
        <v>0.024664733324779</v>
      </c>
      <c r="Y25" s="802" t="n">
        <v>0.0291035395708743</v>
      </c>
      <c r="Z25" s="800" t="n">
        <v>0.0159197569382653</v>
      </c>
      <c r="AA25" s="801" t="n">
        <v>0.0141455650974054</v>
      </c>
      <c r="AB25" s="802" t="n">
        <v>0.0178870908438469</v>
      </c>
      <c r="AC25" s="800" t="n">
        <v>0.00579985191221626</v>
      </c>
      <c r="AD25" s="801" t="n">
        <v>0.00450820508874408</v>
      </c>
      <c r="AE25" s="803" t="n">
        <v>0.00726734948299886</v>
      </c>
    </row>
    <row r="26" customFormat="false" ht="15" hidden="false" customHeight="true" outlineLevel="0" collapsed="false">
      <c r="A26" s="804" t="n">
        <v>44186</v>
      </c>
      <c r="B26" s="799" t="n">
        <v>0.0150812459807077</v>
      </c>
      <c r="C26" s="799" t="n">
        <v>0.0143650284243569</v>
      </c>
      <c r="D26" s="799" t="n">
        <v>0.0158106464711304</v>
      </c>
      <c r="E26" s="800" t="n">
        <v>0.012037591418648</v>
      </c>
      <c r="F26" s="801" t="n">
        <v>0.00957182301172276</v>
      </c>
      <c r="G26" s="802" t="n">
        <v>0.0150055106691841</v>
      </c>
      <c r="H26" s="800" t="n">
        <v>0.0111216244918657</v>
      </c>
      <c r="I26" s="801" t="n">
        <v>0.00965074591458952</v>
      </c>
      <c r="J26" s="802" t="n">
        <v>0.0127213018597107</v>
      </c>
      <c r="K26" s="800" t="n">
        <v>0.0105212197198692</v>
      </c>
      <c r="L26" s="801" t="n">
        <v>0.00877112702520361</v>
      </c>
      <c r="M26" s="802" t="n">
        <v>0.0124636085070099</v>
      </c>
      <c r="N26" s="800" t="n">
        <v>0.0116939437603079</v>
      </c>
      <c r="O26" s="801" t="n">
        <v>0.0095779632335379</v>
      </c>
      <c r="P26" s="802" t="n">
        <v>0.0140269398067229</v>
      </c>
      <c r="Q26" s="800" t="n">
        <v>0.0118772764526223</v>
      </c>
      <c r="R26" s="801" t="n">
        <v>0.00986283039605445</v>
      </c>
      <c r="S26" s="802" t="n">
        <v>0.0140419717584759</v>
      </c>
      <c r="T26" s="800" t="n">
        <v>0.0165245185531392</v>
      </c>
      <c r="U26" s="801" t="n">
        <v>0.0145232284285093</v>
      </c>
      <c r="V26" s="802" t="n">
        <v>0.0186675957481433</v>
      </c>
      <c r="W26" s="800" t="n">
        <v>0.0287837347216578</v>
      </c>
      <c r="X26" s="801" t="n">
        <v>0.0264968260626714</v>
      </c>
      <c r="Y26" s="802" t="n">
        <v>0.0311302130512933</v>
      </c>
      <c r="Z26" s="800" t="n">
        <v>0.0168860268423881</v>
      </c>
      <c r="AA26" s="801" t="n">
        <v>0.0150067135221902</v>
      </c>
      <c r="AB26" s="802" t="n">
        <v>0.0189279625928969</v>
      </c>
      <c r="AC26" s="800" t="n">
        <v>0.00600169892441188</v>
      </c>
      <c r="AD26" s="801" t="n">
        <v>0.00465161690279561</v>
      </c>
      <c r="AE26" s="803" t="n">
        <v>0.00748504910862976</v>
      </c>
    </row>
    <row r="27" customFormat="false" ht="15" hidden="false" customHeight="true" outlineLevel="0" collapsed="false">
      <c r="A27" s="804" t="n">
        <v>44187</v>
      </c>
      <c r="B27" s="799" t="n">
        <v>0.0159999153716463</v>
      </c>
      <c r="C27" s="799" t="n">
        <v>0.0152591760447509</v>
      </c>
      <c r="D27" s="799" t="n">
        <v>0.016754457249259</v>
      </c>
      <c r="E27" s="800" t="n">
        <v>0.012461023740728</v>
      </c>
      <c r="F27" s="801" t="n">
        <v>0.0098826287976686</v>
      </c>
      <c r="G27" s="802" t="n">
        <v>0.0155215995821831</v>
      </c>
      <c r="H27" s="800" t="n">
        <v>0.0119965439074846</v>
      </c>
      <c r="I27" s="801" t="n">
        <v>0.0104405174044871</v>
      </c>
      <c r="J27" s="802" t="n">
        <v>0.0137127923622693</v>
      </c>
      <c r="K27" s="800" t="n">
        <v>0.0109311626693665</v>
      </c>
      <c r="L27" s="801" t="n">
        <v>0.0091050812095711</v>
      </c>
      <c r="M27" s="802" t="n">
        <v>0.0129833309186174</v>
      </c>
      <c r="N27" s="800" t="n">
        <v>0.012279158249053</v>
      </c>
      <c r="O27" s="801" t="n">
        <v>0.0100423134297828</v>
      </c>
      <c r="P27" s="802" t="n">
        <v>0.0147080774098304</v>
      </c>
      <c r="Q27" s="800" t="n">
        <v>0.0124354986623799</v>
      </c>
      <c r="R27" s="801" t="n">
        <v>0.0103400449443151</v>
      </c>
      <c r="S27" s="802" t="n">
        <v>0.0146935948859842</v>
      </c>
      <c r="T27" s="800" t="n">
        <v>0.0179016643804956</v>
      </c>
      <c r="U27" s="801" t="n">
        <v>0.0157469444367005</v>
      </c>
      <c r="V27" s="802" t="n">
        <v>0.0202027062028111</v>
      </c>
      <c r="W27" s="800" t="n">
        <v>0.0306968475202012</v>
      </c>
      <c r="X27" s="801" t="n">
        <v>0.0283326529167023</v>
      </c>
      <c r="Y27" s="802" t="n">
        <v>0.0331513776224952</v>
      </c>
      <c r="Z27" s="800" t="n">
        <v>0.0178440181922491</v>
      </c>
      <c r="AA27" s="801" t="n">
        <v>0.0158906844367369</v>
      </c>
      <c r="AB27" s="802" t="n">
        <v>0.0199839139131075</v>
      </c>
      <c r="AC27" s="800" t="n">
        <v>0.00621528451105242</v>
      </c>
      <c r="AD27" s="801" t="n">
        <v>0.0048236306525071</v>
      </c>
      <c r="AE27" s="803" t="n">
        <v>0.00773981240091813</v>
      </c>
    </row>
    <row r="28" customFormat="false" ht="15" hidden="false" customHeight="true" outlineLevel="0" collapsed="false">
      <c r="A28" s="804" t="n">
        <v>44188</v>
      </c>
      <c r="B28" s="799" t="n">
        <v>0.0169568364325164</v>
      </c>
      <c r="C28" s="799" t="n">
        <v>0.0161965840992013</v>
      </c>
      <c r="D28" s="799" t="n">
        <v>0.0177390976020171</v>
      </c>
      <c r="E28" s="800" t="n">
        <v>0.0129708378263443</v>
      </c>
      <c r="F28" s="801" t="n">
        <v>0.0102761037244206</v>
      </c>
      <c r="G28" s="802" t="n">
        <v>0.0161213334537044</v>
      </c>
      <c r="H28" s="800" t="n">
        <v>0.0130250150577404</v>
      </c>
      <c r="I28" s="801" t="n">
        <v>0.0113598334344714</v>
      </c>
      <c r="J28" s="802" t="n">
        <v>0.0148300732526105</v>
      </c>
      <c r="K28" s="800" t="n">
        <v>0.0114007377445999</v>
      </c>
      <c r="L28" s="801" t="n">
        <v>0.00948127112555604</v>
      </c>
      <c r="M28" s="802" t="n">
        <v>0.0134889036844389</v>
      </c>
      <c r="N28" s="800" t="n">
        <v>0.0130086923556801</v>
      </c>
      <c r="O28" s="801" t="n">
        <v>0.0106616108228443</v>
      </c>
      <c r="P28" s="802" t="n">
        <v>0.0155211234247321</v>
      </c>
      <c r="Q28" s="800" t="n">
        <v>0.0130365996632176</v>
      </c>
      <c r="R28" s="801" t="n">
        <v>0.0108620744497449</v>
      </c>
      <c r="S28" s="802" t="n">
        <v>0.0153756533871908</v>
      </c>
      <c r="T28" s="800" t="n">
        <v>0.0193226564653305</v>
      </c>
      <c r="U28" s="801" t="n">
        <v>0.0169889519861326</v>
      </c>
      <c r="V28" s="802" t="n">
        <v>0.0217816285923504</v>
      </c>
      <c r="W28" s="800" t="n">
        <v>0.0325480333816129</v>
      </c>
      <c r="X28" s="801" t="n">
        <v>0.0301103212376712</v>
      </c>
      <c r="Y28" s="802" t="n">
        <v>0.0351218319865496</v>
      </c>
      <c r="Z28" s="800" t="n">
        <v>0.0187717229578954</v>
      </c>
      <c r="AA28" s="801" t="n">
        <v>0.0167562249928885</v>
      </c>
      <c r="AB28" s="802" t="n">
        <v>0.0209553713392367</v>
      </c>
      <c r="AC28" s="800" t="n">
        <v>0.00644299064844098</v>
      </c>
      <c r="AD28" s="801" t="n">
        <v>0.00500863226768919</v>
      </c>
      <c r="AE28" s="803" t="n">
        <v>0.00802032370497759</v>
      </c>
    </row>
    <row r="29" customFormat="false" ht="15" hidden="false" customHeight="true" outlineLevel="0" collapsed="false">
      <c r="A29" s="804" t="n">
        <v>44189</v>
      </c>
      <c r="B29" s="799" t="n">
        <v>0.017926389212947</v>
      </c>
      <c r="C29" s="799" t="n">
        <v>0.017126830725759</v>
      </c>
      <c r="D29" s="799" t="n">
        <v>0.0187644795292184</v>
      </c>
      <c r="E29" s="800" t="n">
        <v>0.013570160940781</v>
      </c>
      <c r="F29" s="801" t="n">
        <v>0.0107984296172511</v>
      </c>
      <c r="G29" s="802" t="n">
        <v>0.0168270598882029</v>
      </c>
      <c r="H29" s="800" t="n">
        <v>0.0141903081687486</v>
      </c>
      <c r="I29" s="801" t="n">
        <v>0.0124170239987554</v>
      </c>
      <c r="J29" s="802" t="n">
        <v>0.0160935707253233</v>
      </c>
      <c r="K29" s="800" t="n">
        <v>0.0119117161040091</v>
      </c>
      <c r="L29" s="801" t="n">
        <v>0.00991174484860686</v>
      </c>
      <c r="M29" s="802" t="n">
        <v>0.0140855649886357</v>
      </c>
      <c r="N29" s="800" t="n">
        <v>0.0138656119955036</v>
      </c>
      <c r="O29" s="801" t="n">
        <v>0.0114034517451299</v>
      </c>
      <c r="P29" s="802" t="n">
        <v>0.0164474448758064</v>
      </c>
      <c r="Q29" s="800" t="n">
        <v>0.0136714312953883</v>
      </c>
      <c r="R29" s="801" t="n">
        <v>0.0114538973407957</v>
      </c>
      <c r="S29" s="802" t="n">
        <v>0.016108082429426</v>
      </c>
      <c r="T29" s="800" t="n">
        <v>0.0207373415665679</v>
      </c>
      <c r="U29" s="801" t="n">
        <v>0.0182499728602524</v>
      </c>
      <c r="V29" s="802" t="n">
        <v>0.0234112064111841</v>
      </c>
      <c r="W29" s="800" t="n">
        <v>0.0342719770738891</v>
      </c>
      <c r="X29" s="801" t="n">
        <v>0.0317453697723133</v>
      </c>
      <c r="Y29" s="802" t="n">
        <v>0.0369336418869693</v>
      </c>
      <c r="Z29" s="800" t="n">
        <v>0.0196465995019848</v>
      </c>
      <c r="AA29" s="801" t="n">
        <v>0.0175460895303706</v>
      </c>
      <c r="AB29" s="802" t="n">
        <v>0.0219286332564503</v>
      </c>
      <c r="AC29" s="800" t="n">
        <v>0.00668754800481608</v>
      </c>
      <c r="AD29" s="801" t="n">
        <v>0.00522619745082822</v>
      </c>
      <c r="AE29" s="803" t="n">
        <v>0.00831585632640649</v>
      </c>
    </row>
    <row r="30" customFormat="false" ht="15" hidden="false" customHeight="true" outlineLevel="0" collapsed="false">
      <c r="A30" s="804" t="n">
        <v>44190</v>
      </c>
      <c r="B30" s="799" t="n">
        <v>0.0188783148317194</v>
      </c>
      <c r="C30" s="799" t="n">
        <v>0.0180475332870296</v>
      </c>
      <c r="D30" s="799" t="n">
        <v>0.0197525740061708</v>
      </c>
      <c r="E30" s="800" t="n">
        <v>0.0142598648873652</v>
      </c>
      <c r="F30" s="801" t="n">
        <v>0.0113677462988627</v>
      </c>
      <c r="G30" s="802" t="n">
        <v>0.0175905415529745</v>
      </c>
      <c r="H30" s="800" t="n">
        <v>0.015461868232769</v>
      </c>
      <c r="I30" s="801" t="n">
        <v>0.0135917628719446</v>
      </c>
      <c r="J30" s="802" t="n">
        <v>0.0174884960508607</v>
      </c>
      <c r="K30" s="800" t="n">
        <v>0.0124407698824775</v>
      </c>
      <c r="L30" s="801" t="n">
        <v>0.0103640844906642</v>
      </c>
      <c r="M30" s="802" t="n">
        <v>0.0147157284333752</v>
      </c>
      <c r="N30" s="800" t="n">
        <v>0.0148219518727101</v>
      </c>
      <c r="O30" s="801" t="n">
        <v>0.0122306329871316</v>
      </c>
      <c r="P30" s="802" t="n">
        <v>0.0176267520613375</v>
      </c>
      <c r="Q30" s="800" t="n">
        <v>0.0143288193657779</v>
      </c>
      <c r="R30" s="801" t="n">
        <v>0.0120049105038603</v>
      </c>
      <c r="S30" s="802" t="n">
        <v>0.0168938741864491</v>
      </c>
      <c r="T30" s="800" t="n">
        <v>0.0220851346752734</v>
      </c>
      <c r="U30" s="801" t="n">
        <v>0.019399682842768</v>
      </c>
      <c r="V30" s="802" t="n">
        <v>0.0249474275065667</v>
      </c>
      <c r="W30" s="800" t="n">
        <v>0.0358031018155499</v>
      </c>
      <c r="X30" s="801" t="n">
        <v>0.033160174193158</v>
      </c>
      <c r="Y30" s="802" t="n">
        <v>0.0385915696831824</v>
      </c>
      <c r="Z30" s="800" t="n">
        <v>0.020446861255495</v>
      </c>
      <c r="AA30" s="801" t="n">
        <v>0.0182872166369212</v>
      </c>
      <c r="AB30" s="802" t="n">
        <v>0.0228086635112518</v>
      </c>
      <c r="AC30" s="800" t="n">
        <v>0.00695168864416558</v>
      </c>
      <c r="AD30" s="801" t="n">
        <v>0.00545266746283772</v>
      </c>
      <c r="AE30" s="803" t="n">
        <v>0.00866223873404907</v>
      </c>
    </row>
    <row r="31" customFormat="false" ht="15" hidden="false" customHeight="true" outlineLevel="0" collapsed="false">
      <c r="A31" s="804" t="n">
        <v>44191</v>
      </c>
      <c r="B31" s="799" t="n">
        <v>0.0197793325505449</v>
      </c>
      <c r="C31" s="799" t="n">
        <v>0.0188907513476411</v>
      </c>
      <c r="D31" s="799" t="n">
        <v>0.0206935375903495</v>
      </c>
      <c r="E31" s="800" t="n">
        <v>0.0150377361764239</v>
      </c>
      <c r="F31" s="801" t="n">
        <v>0.0119951650423184</v>
      </c>
      <c r="G31" s="802" t="n">
        <v>0.018482611097249</v>
      </c>
      <c r="H31" s="800" t="n">
        <v>0.0167943509046181</v>
      </c>
      <c r="I31" s="801" t="n">
        <v>0.0147829379105129</v>
      </c>
      <c r="J31" s="802" t="n">
        <v>0.0189504103030899</v>
      </c>
      <c r="K31" s="800" t="n">
        <v>0.0129604771889556</v>
      </c>
      <c r="L31" s="801" t="n">
        <v>0.0107934788719029</v>
      </c>
      <c r="M31" s="802" t="n">
        <v>0.0153426787705946</v>
      </c>
      <c r="N31" s="800" t="n">
        <v>0.0158377532361973</v>
      </c>
      <c r="O31" s="801" t="n">
        <v>0.0130946899983637</v>
      </c>
      <c r="P31" s="802" t="n">
        <v>0.0188548169829877</v>
      </c>
      <c r="Q31" s="800" t="n">
        <v>0.0149958184435649</v>
      </c>
      <c r="R31" s="801" t="n">
        <v>0.0125831078598796</v>
      </c>
      <c r="S31" s="802" t="n">
        <v>0.0176481355033493</v>
      </c>
      <c r="T31" s="800" t="n">
        <v>0.0232997150774508</v>
      </c>
      <c r="U31" s="801" t="n">
        <v>0.0204453749634496</v>
      </c>
      <c r="V31" s="802" t="n">
        <v>0.0263764613080365</v>
      </c>
      <c r="W31" s="800" t="n">
        <v>0.0370820028244894</v>
      </c>
      <c r="X31" s="801" t="n">
        <v>0.034303145156301</v>
      </c>
      <c r="Y31" s="802" t="n">
        <v>0.0400185542082233</v>
      </c>
      <c r="Z31" s="800" t="n">
        <v>0.0211528811516133</v>
      </c>
      <c r="AA31" s="801" t="n">
        <v>0.0189136803232439</v>
      </c>
      <c r="AB31" s="802" t="n">
        <v>0.0235538040333392</v>
      </c>
      <c r="AC31" s="800" t="n">
        <v>0.00723776542782208</v>
      </c>
      <c r="AD31" s="801" t="n">
        <v>0.005683455836213</v>
      </c>
      <c r="AE31" s="803" t="n">
        <v>0.00901176040636254</v>
      </c>
    </row>
    <row r="32" customFormat="false" ht="15" hidden="false" customHeight="true" outlineLevel="0" collapsed="false">
      <c r="A32" s="804" t="n">
        <v>44192</v>
      </c>
      <c r="B32" s="799" t="n">
        <v>0.0205947303194281</v>
      </c>
      <c r="C32" s="799" t="n">
        <v>0.0196579605909346</v>
      </c>
      <c r="D32" s="799" t="n">
        <v>0.0215301309514345</v>
      </c>
      <c r="E32" s="800" t="n">
        <v>0.0158979539935969</v>
      </c>
      <c r="F32" s="801" t="n">
        <v>0.0127201581301611</v>
      </c>
      <c r="G32" s="802" t="n">
        <v>0.0194865462430566</v>
      </c>
      <c r="H32" s="800" t="n">
        <v>0.0181282048406477</v>
      </c>
      <c r="I32" s="801" t="n">
        <v>0.0159637706964414</v>
      </c>
      <c r="J32" s="802" t="n">
        <v>0.0204421494450449</v>
      </c>
      <c r="K32" s="800" t="n">
        <v>0.013440611221189</v>
      </c>
      <c r="L32" s="801" t="n">
        <v>0.0111752845084952</v>
      </c>
      <c r="M32" s="802" t="n">
        <v>0.015919594124036</v>
      </c>
      <c r="N32" s="800" t="n">
        <v>0.0168611171830588</v>
      </c>
      <c r="O32" s="801" t="n">
        <v>0.0139959634318969</v>
      </c>
      <c r="P32" s="802" t="n">
        <v>0.0200439872958596</v>
      </c>
      <c r="Q32" s="800" t="n">
        <v>0.0156579273569949</v>
      </c>
      <c r="R32" s="801" t="n">
        <v>0.0131687761611509</v>
      </c>
      <c r="S32" s="802" t="n">
        <v>0.0183923311627018</v>
      </c>
      <c r="T32" s="800" t="n">
        <v>0.0243141842867823</v>
      </c>
      <c r="U32" s="801" t="n">
        <v>0.021296457675557</v>
      </c>
      <c r="V32" s="802" t="n">
        <v>0.0275232182591867</v>
      </c>
      <c r="W32" s="800" t="n">
        <v>0.0380598946266068</v>
      </c>
      <c r="X32" s="801" t="n">
        <v>0.0351412915499397</v>
      </c>
      <c r="Y32" s="802" t="n">
        <v>0.0410940224185558</v>
      </c>
      <c r="Z32" s="800" t="n">
        <v>0.0217479571072621</v>
      </c>
      <c r="AA32" s="801" t="n">
        <v>0.0194158574055315</v>
      </c>
      <c r="AB32" s="802" t="n">
        <v>0.0242873730898951</v>
      </c>
      <c r="AC32" s="800" t="n">
        <v>0.00754754353296404</v>
      </c>
      <c r="AD32" s="801" t="n">
        <v>0.00592309422897889</v>
      </c>
      <c r="AE32" s="803" t="n">
        <v>0.00939161814111362</v>
      </c>
    </row>
    <row r="33" customFormat="false" ht="15" hidden="false" customHeight="true" outlineLevel="0" collapsed="false">
      <c r="A33" s="804" t="n">
        <v>44193</v>
      </c>
      <c r="B33" s="799" t="n">
        <v>0.0212884098736498</v>
      </c>
      <c r="C33" s="799" t="n">
        <v>0.0203281402345915</v>
      </c>
      <c r="D33" s="799" t="n">
        <v>0.0222605052922045</v>
      </c>
      <c r="E33" s="800" t="n">
        <v>0.0168313886702373</v>
      </c>
      <c r="F33" s="801" t="n">
        <v>0.0135181665164769</v>
      </c>
      <c r="G33" s="802" t="n">
        <v>0.0205794802099074</v>
      </c>
      <c r="H33" s="800" t="n">
        <v>0.019390032346906</v>
      </c>
      <c r="I33" s="801" t="n">
        <v>0.0170738788003188</v>
      </c>
      <c r="J33" s="802" t="n">
        <v>0.0218255070059916</v>
      </c>
      <c r="K33" s="800" t="n">
        <v>0.0138485608097676</v>
      </c>
      <c r="L33" s="801" t="n">
        <v>0.0115098964047557</v>
      </c>
      <c r="M33" s="802" t="n">
        <v>0.0164000153248628</v>
      </c>
      <c r="N33" s="800" t="n">
        <v>0.0178283796464247</v>
      </c>
      <c r="O33" s="801" t="n">
        <v>0.0147996444550521</v>
      </c>
      <c r="P33" s="802" t="n">
        <v>0.021167765531996</v>
      </c>
      <c r="Q33" s="800" t="n">
        <v>0.0162987734948874</v>
      </c>
      <c r="R33" s="801" t="n">
        <v>0.0137497014599908</v>
      </c>
      <c r="S33" s="802" t="n">
        <v>0.0191234090203491</v>
      </c>
      <c r="T33" s="800" t="n">
        <v>0.0250634787799476</v>
      </c>
      <c r="U33" s="801" t="n">
        <v>0.0219445929473941</v>
      </c>
      <c r="V33" s="802" t="n">
        <v>0.0283384269031644</v>
      </c>
      <c r="W33" s="800" t="n">
        <v>0.0386973700525558</v>
      </c>
      <c r="X33" s="801" t="n">
        <v>0.0356711863198373</v>
      </c>
      <c r="Y33" s="802" t="n">
        <v>0.0418435164129103</v>
      </c>
      <c r="Z33" s="800" t="n">
        <v>0.0222175223511799</v>
      </c>
      <c r="AA33" s="801" t="n">
        <v>0.0197958317605497</v>
      </c>
      <c r="AB33" s="802" t="n">
        <v>0.0247991870723117</v>
      </c>
      <c r="AC33" s="800" t="n">
        <v>0.0078824059463162</v>
      </c>
      <c r="AD33" s="801" t="n">
        <v>0.00620171029409039</v>
      </c>
      <c r="AE33" s="803" t="n">
        <v>0.00979304548748741</v>
      </c>
    </row>
    <row r="34" customFormat="false" ht="15" hidden="false" customHeight="true" outlineLevel="0" collapsed="false">
      <c r="A34" s="804" t="n">
        <v>44194</v>
      </c>
      <c r="B34" s="799" t="n">
        <v>0.0218297387052324</v>
      </c>
      <c r="C34" s="799" t="n">
        <v>0.0208600447916573</v>
      </c>
      <c r="D34" s="799" t="n">
        <v>0.0227927083738157</v>
      </c>
      <c r="E34" s="800" t="n">
        <v>0.0178246072268091</v>
      </c>
      <c r="F34" s="801" t="n">
        <v>0.0144434800824806</v>
      </c>
      <c r="G34" s="802" t="n">
        <v>0.021701826118471</v>
      </c>
      <c r="H34" s="800" t="n">
        <v>0.0205054363326401</v>
      </c>
      <c r="I34" s="801" t="n">
        <v>0.0180781710498771</v>
      </c>
      <c r="J34" s="802" t="n">
        <v>0.0230540223819258</v>
      </c>
      <c r="K34" s="800" t="n">
        <v>0.0141554222007712</v>
      </c>
      <c r="L34" s="801" t="n">
        <v>0.0117921770958706</v>
      </c>
      <c r="M34" s="802" t="n">
        <v>0.0167383977317289</v>
      </c>
      <c r="N34" s="800" t="n">
        <v>0.0186735249968199</v>
      </c>
      <c r="O34" s="801" t="n">
        <v>0.0155770745795384</v>
      </c>
      <c r="P34" s="802" t="n">
        <v>0.0220791807677219</v>
      </c>
      <c r="Q34" s="800" t="n">
        <v>0.0169021726463945</v>
      </c>
      <c r="R34" s="801" t="n">
        <v>0.0142757988681713</v>
      </c>
      <c r="S34" s="802" t="n">
        <v>0.0198132636904288</v>
      </c>
      <c r="T34" s="800" t="n">
        <v>0.0254977627650849</v>
      </c>
      <c r="U34" s="801" t="n">
        <v>0.0223233378853141</v>
      </c>
      <c r="V34" s="802" t="n">
        <v>0.0287880391925345</v>
      </c>
      <c r="W34" s="800" t="n">
        <v>0.038975289203988</v>
      </c>
      <c r="X34" s="801" t="n">
        <v>0.0359141982310728</v>
      </c>
      <c r="Y34" s="802" t="n">
        <v>0.0421554260570496</v>
      </c>
      <c r="Z34" s="800" t="n">
        <v>0.0225519441156541</v>
      </c>
      <c r="AA34" s="801" t="n">
        <v>0.0200755423368422</v>
      </c>
      <c r="AB34" s="802" t="n">
        <v>0.0251578100888311</v>
      </c>
      <c r="AC34" s="800" t="n">
        <v>0.00824263028345333</v>
      </c>
      <c r="AD34" s="801" t="n">
        <v>0.00650200442658468</v>
      </c>
      <c r="AE34" s="803" t="n">
        <v>0.0102292133154402</v>
      </c>
    </row>
    <row r="35" customFormat="false" ht="15" hidden="false" customHeight="true" outlineLevel="0" collapsed="false">
      <c r="A35" s="804" t="n">
        <v>44195</v>
      </c>
      <c r="B35" s="799" t="n">
        <v>0.0221987022551057</v>
      </c>
      <c r="C35" s="799" t="n">
        <v>0.0212311917561587</v>
      </c>
      <c r="D35" s="799" t="n">
        <v>0.0231625451149219</v>
      </c>
      <c r="E35" s="800" t="n">
        <v>0.0188596644012889</v>
      </c>
      <c r="F35" s="801" t="n">
        <v>0.0153620101519101</v>
      </c>
      <c r="G35" s="802" t="n">
        <v>0.0228376803081861</v>
      </c>
      <c r="H35" s="800" t="n">
        <v>0.0214121108836507</v>
      </c>
      <c r="I35" s="801" t="n">
        <v>0.0189296012666112</v>
      </c>
      <c r="J35" s="802" t="n">
        <v>0.0240276998194336</v>
      </c>
      <c r="K35" s="800" t="n">
        <v>0.0143408370090155</v>
      </c>
      <c r="L35" s="801" t="n">
        <v>0.0119911430125219</v>
      </c>
      <c r="M35" s="802" t="n">
        <v>0.0169003771989464</v>
      </c>
      <c r="N35" s="800" t="n">
        <v>0.0193383930711828</v>
      </c>
      <c r="O35" s="801" t="n">
        <v>0.0162325700800089</v>
      </c>
      <c r="P35" s="802" t="n">
        <v>0.0227796702045436</v>
      </c>
      <c r="Q35" s="800" t="n">
        <v>0.017453798910839</v>
      </c>
      <c r="R35" s="801" t="n">
        <v>0.0148306715718892</v>
      </c>
      <c r="S35" s="802" t="n">
        <v>0.0203841525678107</v>
      </c>
      <c r="T35" s="800" t="n">
        <v>0.0255915798377301</v>
      </c>
      <c r="U35" s="801" t="n">
        <v>0.0224686849362454</v>
      </c>
      <c r="V35" s="802" t="n">
        <v>0.0288231989711202</v>
      </c>
      <c r="W35" s="800" t="n">
        <v>0.0388994158666202</v>
      </c>
      <c r="X35" s="801" t="n">
        <v>0.0358772862572432</v>
      </c>
      <c r="Y35" s="802" t="n">
        <v>0.0419971273575662</v>
      </c>
      <c r="Z35" s="800" t="n">
        <v>0.0227478703262939</v>
      </c>
      <c r="AA35" s="801" t="n">
        <v>0.0202971779914893</v>
      </c>
      <c r="AB35" s="802" t="n">
        <v>0.0253647084568808</v>
      </c>
      <c r="AC35" s="800" t="n">
        <v>0.0086269903466363</v>
      </c>
      <c r="AD35" s="801" t="n">
        <v>0.00687207978291443</v>
      </c>
      <c r="AE35" s="803" t="n">
        <v>0.0106508583006088</v>
      </c>
    </row>
    <row r="36" customFormat="false" ht="15" hidden="false" customHeight="true" outlineLevel="0" collapsed="false">
      <c r="A36" s="804" t="n">
        <v>44196</v>
      </c>
      <c r="B36" s="799" t="n">
        <v>0.0223887751272893</v>
      </c>
      <c r="C36" s="799" t="n">
        <v>0.0214538058045354</v>
      </c>
      <c r="D36" s="799" t="n">
        <v>0.0233273617691277</v>
      </c>
      <c r="E36" s="800" t="n">
        <v>0.0199144772302485</v>
      </c>
      <c r="F36" s="801" t="n">
        <v>0.0163236297599028</v>
      </c>
      <c r="G36" s="802" t="n">
        <v>0.0238990733731354</v>
      </c>
      <c r="H36" s="800" t="n">
        <v>0.0220701947232316</v>
      </c>
      <c r="I36" s="801" t="n">
        <v>0.0195990676034225</v>
      </c>
      <c r="J36" s="802" t="n">
        <v>0.0246577892269177</v>
      </c>
      <c r="K36" s="800" t="n">
        <v>0.0143960013650472</v>
      </c>
      <c r="L36" s="801" t="n">
        <v>0.0121076236713152</v>
      </c>
      <c r="M36" s="802" t="n">
        <v>0.0168586700720137</v>
      </c>
      <c r="N36" s="800" t="n">
        <v>0.0197819218723928</v>
      </c>
      <c r="O36" s="801" t="n">
        <v>0.0167414508621078</v>
      </c>
      <c r="P36" s="802" t="n">
        <v>0.0231865167054918</v>
      </c>
      <c r="Q36" s="800" t="n">
        <v>0.0179423883139673</v>
      </c>
      <c r="R36" s="801" t="n">
        <v>0.015367783600051</v>
      </c>
      <c r="S36" s="802" t="n">
        <v>0.0208369203509185</v>
      </c>
      <c r="T36" s="800" t="n">
        <v>0.0253476623370348</v>
      </c>
      <c r="U36" s="801" t="n">
        <v>0.0223610400196755</v>
      </c>
      <c r="V36" s="802" t="n">
        <v>0.0284438409568087</v>
      </c>
      <c r="W36" s="800" t="n">
        <v>0.0384996307154282</v>
      </c>
      <c r="X36" s="801" t="n">
        <v>0.0356176835479992</v>
      </c>
      <c r="Y36" s="802" t="n">
        <v>0.0414638607649127</v>
      </c>
      <c r="Z36" s="800" t="n">
        <v>0.0228083482508779</v>
      </c>
      <c r="AA36" s="801" t="n">
        <v>0.0203958856697192</v>
      </c>
      <c r="AB36" s="802" t="n">
        <v>0.025391756556551</v>
      </c>
      <c r="AC36" s="800" t="n">
        <v>0.00903252373524009</v>
      </c>
      <c r="AD36" s="801" t="n">
        <v>0.00725457721156508</v>
      </c>
      <c r="AE36" s="803" t="n">
        <v>0.0110541633027087</v>
      </c>
    </row>
    <row r="37" customFormat="false" ht="15" hidden="false" customHeight="true" outlineLevel="0" collapsed="false">
      <c r="A37" s="804" t="n">
        <v>44197</v>
      </c>
      <c r="B37" s="799" t="n">
        <v>0.0224076313864087</v>
      </c>
      <c r="C37" s="799" t="n">
        <v>0.0215048224524393</v>
      </c>
      <c r="D37" s="799" t="n">
        <v>0.0233118056580525</v>
      </c>
      <c r="E37" s="800" t="n">
        <v>0.0209634859537903</v>
      </c>
      <c r="F37" s="801" t="n">
        <v>0.0173451163093821</v>
      </c>
      <c r="G37" s="802" t="n">
        <v>0.0249445586329324</v>
      </c>
      <c r="H37" s="800" t="n">
        <v>0.022468044239456</v>
      </c>
      <c r="I37" s="801" t="n">
        <v>0.0200798898622782</v>
      </c>
      <c r="J37" s="802" t="n">
        <v>0.0249906408464994</v>
      </c>
      <c r="K37" s="800" t="n">
        <v>0.0143247907527394</v>
      </c>
      <c r="L37" s="801" t="n">
        <v>0.0121229912600866</v>
      </c>
      <c r="M37" s="802" t="n">
        <v>0.0166946277992036</v>
      </c>
      <c r="N37" s="800" t="n">
        <v>0.0199868086302024</v>
      </c>
      <c r="O37" s="801" t="n">
        <v>0.0169917835387464</v>
      </c>
      <c r="P37" s="802" t="n">
        <v>0.0233297576370017</v>
      </c>
      <c r="Q37" s="800" t="n">
        <v>0.0183605632443157</v>
      </c>
      <c r="R37" s="801" t="n">
        <v>0.0158073861709072</v>
      </c>
      <c r="S37" s="802" t="n">
        <v>0.021226506761583</v>
      </c>
      <c r="T37" s="800" t="n">
        <v>0.0247960304089591</v>
      </c>
      <c r="U37" s="801" t="n">
        <v>0.0220352719506994</v>
      </c>
      <c r="V37" s="802" t="n">
        <v>0.0276739592932634</v>
      </c>
      <c r="W37" s="800" t="n">
        <v>0.0378260128204307</v>
      </c>
      <c r="X37" s="801" t="n">
        <v>0.035153731418669</v>
      </c>
      <c r="Y37" s="802" t="n">
        <v>0.0405712221879526</v>
      </c>
      <c r="Z37" s="800" t="n">
        <v>0.0227422646926869</v>
      </c>
      <c r="AA37" s="801" t="n">
        <v>0.0204654756918456</v>
      </c>
      <c r="AB37" s="802" t="n">
        <v>0.0252069717035206</v>
      </c>
      <c r="AC37" s="800" t="n">
        <v>0.00945429784853316</v>
      </c>
      <c r="AD37" s="801" t="n">
        <v>0.00767108377994197</v>
      </c>
      <c r="AE37" s="803" t="n">
        <v>0.0114535856855889</v>
      </c>
    </row>
    <row r="38" customFormat="false" ht="15" hidden="false" customHeight="true" outlineLevel="0" collapsed="false">
      <c r="A38" s="804" t="n">
        <v>44198</v>
      </c>
      <c r="B38" s="799" t="n">
        <v>0.0222754660677674</v>
      </c>
      <c r="C38" s="799" t="n">
        <v>0.0214106537551228</v>
      </c>
      <c r="D38" s="799" t="n">
        <v>0.0231603958508789</v>
      </c>
      <c r="E38" s="800" t="n">
        <v>0.0219785626370352</v>
      </c>
      <c r="F38" s="801" t="n">
        <v>0.0183127341309294</v>
      </c>
      <c r="G38" s="802" t="n">
        <v>0.0259582875717346</v>
      </c>
      <c r="H38" s="800" t="n">
        <v>0.0226218973836482</v>
      </c>
      <c r="I38" s="801" t="n">
        <v>0.0203169812369199</v>
      </c>
      <c r="J38" s="802" t="n">
        <v>0.0250451699456736</v>
      </c>
      <c r="K38" s="800" t="n">
        <v>0.0141427159667057</v>
      </c>
      <c r="L38" s="801" t="n">
        <v>0.0120293324459397</v>
      </c>
      <c r="M38" s="802" t="n">
        <v>0.016377306250557</v>
      </c>
      <c r="N38" s="800" t="n">
        <v>0.0199616621821212</v>
      </c>
      <c r="O38" s="801" t="n">
        <v>0.0170268212499111</v>
      </c>
      <c r="P38" s="802" t="n">
        <v>0.0232185870000071</v>
      </c>
      <c r="Q38" s="800" t="n">
        <v>0.0187051297775173</v>
      </c>
      <c r="R38" s="801" t="n">
        <v>0.0161986927905255</v>
      </c>
      <c r="S38" s="802" t="n">
        <v>0.0214913342822012</v>
      </c>
      <c r="T38" s="800" t="n">
        <v>0.023988667001815</v>
      </c>
      <c r="U38" s="801" t="n">
        <v>0.0214506321181609</v>
      </c>
      <c r="V38" s="802" t="n">
        <v>0.0266707425330145</v>
      </c>
      <c r="W38" s="800" t="n">
        <v>0.0369426182995445</v>
      </c>
      <c r="X38" s="801" t="n">
        <v>0.0344414024463211</v>
      </c>
      <c r="Y38" s="802" t="n">
        <v>0.0395344413593943</v>
      </c>
      <c r="Z38" s="800" t="n">
        <v>0.0225631969502195</v>
      </c>
      <c r="AA38" s="801" t="n">
        <v>0.020395786548292</v>
      </c>
      <c r="AB38" s="802" t="n">
        <v>0.0248620043856363</v>
      </c>
      <c r="AC38" s="800" t="n">
        <v>0.00988520402267192</v>
      </c>
      <c r="AD38" s="801" t="n">
        <v>0.00810755074969047</v>
      </c>
      <c r="AE38" s="803" t="n">
        <v>0.0118580426654432</v>
      </c>
    </row>
    <row r="39" customFormat="false" ht="15" hidden="false" customHeight="true" outlineLevel="0" collapsed="false">
      <c r="A39" s="804" t="n">
        <v>44199</v>
      </c>
      <c r="B39" s="799" t="n">
        <v>0.0220214217858692</v>
      </c>
      <c r="C39" s="799" t="n">
        <v>0.0211834623223613</v>
      </c>
      <c r="D39" s="799" t="n">
        <v>0.0228668401937446</v>
      </c>
      <c r="E39" s="800" t="n">
        <v>0.0229301626786592</v>
      </c>
      <c r="F39" s="801" t="n">
        <v>0.0192751631307716</v>
      </c>
      <c r="G39" s="802" t="n">
        <v>0.0270106532217395</v>
      </c>
      <c r="H39" s="800" t="n">
        <v>0.0225701569790203</v>
      </c>
      <c r="I39" s="801" t="n">
        <v>0.0203880105888429</v>
      </c>
      <c r="J39" s="802" t="n">
        <v>0.0249188909058691</v>
      </c>
      <c r="K39" s="800" t="n">
        <v>0.0138740725450293</v>
      </c>
      <c r="L39" s="801" t="n">
        <v>0.0118282925624967</v>
      </c>
      <c r="M39" s="802" t="n">
        <v>0.0160321244044503</v>
      </c>
      <c r="N39" s="800" t="n">
        <v>0.019738182371396</v>
      </c>
      <c r="O39" s="801" t="n">
        <v>0.0168765512252401</v>
      </c>
      <c r="P39" s="802" t="n">
        <v>0.0228257325505228</v>
      </c>
      <c r="Q39" s="800" t="n">
        <v>0.0189768393766773</v>
      </c>
      <c r="R39" s="801" t="n">
        <v>0.0165169631531596</v>
      </c>
      <c r="S39" s="802" t="n">
        <v>0.0216859837055407</v>
      </c>
      <c r="T39" s="800" t="n">
        <v>0.0229912318515346</v>
      </c>
      <c r="U39" s="801" t="n">
        <v>0.0205951322012491</v>
      </c>
      <c r="V39" s="802" t="n">
        <v>0.0254752966306262</v>
      </c>
      <c r="W39" s="800" t="n">
        <v>0.0359202111724413</v>
      </c>
      <c r="X39" s="801" t="n">
        <v>0.0335485883413225</v>
      </c>
      <c r="Y39" s="802" t="n">
        <v>0.0383226168245894</v>
      </c>
      <c r="Z39" s="800" t="n">
        <v>0.0222878862685983</v>
      </c>
      <c r="AA39" s="801" t="n">
        <v>0.0202086373260643</v>
      </c>
      <c r="AB39" s="802" t="n">
        <v>0.0244727531289251</v>
      </c>
      <c r="AC39" s="800" t="n">
        <v>0.0103158563108744</v>
      </c>
      <c r="AD39" s="801" t="n">
        <v>0.00854535966402097</v>
      </c>
      <c r="AE39" s="803" t="n">
        <v>0.0122684245565072</v>
      </c>
    </row>
    <row r="40" customFormat="false" ht="15" hidden="false" customHeight="true" outlineLevel="0" collapsed="false">
      <c r="A40" s="804" t="n">
        <v>44200</v>
      </c>
      <c r="B40" s="799" t="n">
        <v>0.0216791214061281</v>
      </c>
      <c r="C40" s="799" t="n">
        <v>0.0208642294854635</v>
      </c>
      <c r="D40" s="799" t="n">
        <v>0.0225077499707788</v>
      </c>
      <c r="E40" s="800" t="n">
        <v>0.0237887606198318</v>
      </c>
      <c r="F40" s="801" t="n">
        <v>0.0200257927134057</v>
      </c>
      <c r="G40" s="802" t="n">
        <v>0.0278762985313215</v>
      </c>
      <c r="H40" s="800" t="n">
        <v>0.0223647037408519</v>
      </c>
      <c r="I40" s="801" t="n">
        <v>0.0202184702766238</v>
      </c>
      <c r="J40" s="802" t="n">
        <v>0.024668556947421</v>
      </c>
      <c r="K40" s="800" t="n">
        <v>0.0135481175565926</v>
      </c>
      <c r="L40" s="801" t="n">
        <v>0.0115672438583021</v>
      </c>
      <c r="M40" s="802" t="n">
        <v>0.0156419779122403</v>
      </c>
      <c r="N40" s="800" t="n">
        <v>0.019364492559464</v>
      </c>
      <c r="O40" s="801" t="n">
        <v>0.016556619014734</v>
      </c>
      <c r="P40" s="802" t="n">
        <v>0.0223858125967017</v>
      </c>
      <c r="Q40" s="800" t="n">
        <v>0.0191797407178689</v>
      </c>
      <c r="R40" s="801" t="n">
        <v>0.0166782202316711</v>
      </c>
      <c r="S40" s="802" t="n">
        <v>0.0218833357307427</v>
      </c>
      <c r="T40" s="800" t="n">
        <v>0.0218738781217246</v>
      </c>
      <c r="U40" s="801" t="n">
        <v>0.019573291622333</v>
      </c>
      <c r="V40" s="802" t="n">
        <v>0.0242512730418407</v>
      </c>
      <c r="W40" s="800" t="n">
        <v>0.0348292542285996</v>
      </c>
      <c r="X40" s="801" t="n">
        <v>0.0325633898847832</v>
      </c>
      <c r="Y40" s="802" t="n">
        <v>0.0370745718011418</v>
      </c>
      <c r="Z40" s="800" t="n">
        <v>0.0219346080024384</v>
      </c>
      <c r="AA40" s="801" t="n">
        <v>0.0198917682587141</v>
      </c>
      <c r="AB40" s="802" t="n">
        <v>0.0240647978351381</v>
      </c>
      <c r="AC40" s="800" t="n">
        <v>0.0107347133354628</v>
      </c>
      <c r="AD40" s="801" t="n">
        <v>0.00895720795483006</v>
      </c>
      <c r="AE40" s="803" t="n">
        <v>0.0126776810985322</v>
      </c>
    </row>
    <row r="41" customFormat="false" ht="15" hidden="false" customHeight="true" outlineLevel="0" collapsed="false">
      <c r="A41" s="804" t="n">
        <v>44201</v>
      </c>
      <c r="B41" s="799" t="n">
        <v>0.0212824037219453</v>
      </c>
      <c r="C41" s="799" t="n">
        <v>0.0204728538347712</v>
      </c>
      <c r="D41" s="799" t="n">
        <v>0.022121485513583</v>
      </c>
      <c r="E41" s="800" t="n">
        <v>0.0245266252296432</v>
      </c>
      <c r="F41" s="801" t="n">
        <v>0.0205650331097366</v>
      </c>
      <c r="G41" s="802" t="n">
        <v>0.0287227226849681</v>
      </c>
      <c r="H41" s="800" t="n">
        <v>0.0220620410596681</v>
      </c>
      <c r="I41" s="801" t="n">
        <v>0.0199429610262224</v>
      </c>
      <c r="J41" s="802" t="n">
        <v>0.0243586152618444</v>
      </c>
      <c r="K41" s="800" t="n">
        <v>0.0131952297583243</v>
      </c>
      <c r="L41" s="801" t="n">
        <v>0.0112498549520834</v>
      </c>
      <c r="M41" s="802" t="n">
        <v>0.0152778018917545</v>
      </c>
      <c r="N41" s="800" t="n">
        <v>0.0188967434087831</v>
      </c>
      <c r="O41" s="801" t="n">
        <v>0.0160860081132573</v>
      </c>
      <c r="P41" s="802" t="n">
        <v>0.0218811608856511</v>
      </c>
      <c r="Q41" s="800" t="n">
        <v>0.0193203278037654</v>
      </c>
      <c r="R41" s="801" t="n">
        <v>0.0167424892574819</v>
      </c>
      <c r="S41" s="802" t="n">
        <v>0.0220825559017329</v>
      </c>
      <c r="T41" s="800" t="n">
        <v>0.0207031067824911</v>
      </c>
      <c r="U41" s="801" t="n">
        <v>0.0184494224068444</v>
      </c>
      <c r="V41" s="802" t="n">
        <v>0.0230472378397238</v>
      </c>
      <c r="W41" s="800" t="n">
        <v>0.0337341796078562</v>
      </c>
      <c r="X41" s="801" t="n">
        <v>0.0315191065139736</v>
      </c>
      <c r="Y41" s="802" t="n">
        <v>0.0359314376319235</v>
      </c>
      <c r="Z41" s="800" t="n">
        <v>0.0215216982322482</v>
      </c>
      <c r="AA41" s="801" t="n">
        <v>0.0194738563874619</v>
      </c>
      <c r="AB41" s="802" t="n">
        <v>0.0236613156014441</v>
      </c>
      <c r="AC41" s="800" t="n">
        <v>0.011128555076374</v>
      </c>
      <c r="AD41" s="801" t="n">
        <v>0.00933221282744537</v>
      </c>
      <c r="AE41" s="803" t="n">
        <v>0.0130815907267643</v>
      </c>
    </row>
    <row r="42" customFormat="false" ht="15" hidden="false" customHeight="true" outlineLevel="0" collapsed="false">
      <c r="A42" s="804" t="n">
        <v>44202</v>
      </c>
      <c r="B42" s="799" t="n">
        <v>0.0208620727672074</v>
      </c>
      <c r="C42" s="799" t="n">
        <v>0.0200358964663974</v>
      </c>
      <c r="D42" s="799" t="n">
        <v>0.0217113281317089</v>
      </c>
      <c r="E42" s="800" t="n">
        <v>0.0251199276924966</v>
      </c>
      <c r="F42" s="801" t="n">
        <v>0.0209601780571093</v>
      </c>
      <c r="G42" s="802" t="n">
        <v>0.0294794290587859</v>
      </c>
      <c r="H42" s="800" t="n">
        <v>0.0217163081531455</v>
      </c>
      <c r="I42" s="801" t="n">
        <v>0.019610121066688</v>
      </c>
      <c r="J42" s="802" t="n">
        <v>0.0239933126819562</v>
      </c>
      <c r="K42" s="800" t="n">
        <v>0.0128437962556829</v>
      </c>
      <c r="L42" s="801" t="n">
        <v>0.0109067376984122</v>
      </c>
      <c r="M42" s="802" t="n">
        <v>0.0149250117292258</v>
      </c>
      <c r="N42" s="800" t="n">
        <v>0.0183911670674543</v>
      </c>
      <c r="O42" s="801" t="n">
        <v>0.0156155346293758</v>
      </c>
      <c r="P42" s="802" t="n">
        <v>0.0214246554467098</v>
      </c>
      <c r="Q42" s="800" t="n">
        <v>0.0194066937278361</v>
      </c>
      <c r="R42" s="801" t="n">
        <v>0.0167553112998538</v>
      </c>
      <c r="S42" s="802" t="n">
        <v>0.0222597736819492</v>
      </c>
      <c r="T42" s="800" t="n">
        <v>0.0195359170922773</v>
      </c>
      <c r="U42" s="801" t="n">
        <v>0.017333093784303</v>
      </c>
      <c r="V42" s="802" t="n">
        <v>0.0218829047099723</v>
      </c>
      <c r="W42" s="800" t="n">
        <v>0.0326894771392445</v>
      </c>
      <c r="X42" s="801" t="n">
        <v>0.0304677882824185</v>
      </c>
      <c r="Y42" s="802" t="n">
        <v>0.0349012018436705</v>
      </c>
      <c r="Z42" s="800" t="n">
        <v>0.0210664173237056</v>
      </c>
      <c r="AA42" s="801" t="n">
        <v>0.0190172531725572</v>
      </c>
      <c r="AB42" s="802" t="n">
        <v>0.0232437868575446</v>
      </c>
      <c r="AC42" s="800" t="n">
        <v>0.0114834077843857</v>
      </c>
      <c r="AD42" s="801" t="n">
        <v>0.0096536521763761</v>
      </c>
      <c r="AE42" s="803" t="n">
        <v>0.0134756344159868</v>
      </c>
    </row>
    <row r="43" customFormat="false" ht="15" hidden="false" customHeight="true" outlineLevel="0" collapsed="false">
      <c r="A43" s="804" t="n">
        <v>44203</v>
      </c>
      <c r="B43" s="799" t="n">
        <v>0.0204439971517774</v>
      </c>
      <c r="C43" s="799" t="n">
        <v>0.0196160443985421</v>
      </c>
      <c r="D43" s="799" t="n">
        <v>0.0213018671708877</v>
      </c>
      <c r="E43" s="800" t="n">
        <v>0.0255510325484871</v>
      </c>
      <c r="F43" s="801" t="n">
        <v>0.0212659373589101</v>
      </c>
      <c r="G43" s="802" t="n">
        <v>0.0301558283181826</v>
      </c>
      <c r="H43" s="800" t="n">
        <v>0.0213749603104528</v>
      </c>
      <c r="I43" s="801" t="n">
        <v>0.0192301798670666</v>
      </c>
      <c r="J43" s="802" t="n">
        <v>0.0236680717432794</v>
      </c>
      <c r="K43" s="800" t="n">
        <v>0.0125181795006201</v>
      </c>
      <c r="L43" s="801" t="n">
        <v>0.0105780828968595</v>
      </c>
      <c r="M43" s="802" t="n">
        <v>0.0145967841006633</v>
      </c>
      <c r="N43" s="800" t="n">
        <v>0.0178980709681378</v>
      </c>
      <c r="O43" s="801" t="n">
        <v>0.0151151045450005</v>
      </c>
      <c r="P43" s="802" t="n">
        <v>0.0209668595807135</v>
      </c>
      <c r="Q43" s="800" t="n">
        <v>0.0194478349415291</v>
      </c>
      <c r="R43" s="801" t="n">
        <v>0.0166719374700862</v>
      </c>
      <c r="S43" s="802" t="n">
        <v>0.0223564866409571</v>
      </c>
      <c r="T43" s="800" t="n">
        <v>0.0184166506144785</v>
      </c>
      <c r="U43" s="801" t="n">
        <v>0.0162371858907374</v>
      </c>
      <c r="V43" s="802" t="n">
        <v>0.0206957571399361</v>
      </c>
      <c r="W43" s="800" t="n">
        <v>0.0317376457995852</v>
      </c>
      <c r="X43" s="801" t="n">
        <v>0.0295456871048365</v>
      </c>
      <c r="Y43" s="802" t="n">
        <v>0.0339875969155048</v>
      </c>
      <c r="Z43" s="800" t="n">
        <v>0.0205842198838977</v>
      </c>
      <c r="AA43" s="801" t="n">
        <v>0.0185075187931699</v>
      </c>
      <c r="AB43" s="802" t="n">
        <v>0.0227928495712995</v>
      </c>
      <c r="AC43" s="800" t="n">
        <v>0.0117859086959805</v>
      </c>
      <c r="AD43" s="801" t="n">
        <v>0.00991039053582319</v>
      </c>
      <c r="AE43" s="803" t="n">
        <v>0.0138677684922217</v>
      </c>
    </row>
    <row r="44" customFormat="false" ht="15" hidden="false" customHeight="true" outlineLevel="0" collapsed="false">
      <c r="A44" s="804" t="n">
        <v>44204</v>
      </c>
      <c r="B44" s="799" t="n">
        <v>0.0200484530105021</v>
      </c>
      <c r="C44" s="799" t="n">
        <v>0.0192309601521015</v>
      </c>
      <c r="D44" s="799" t="n">
        <v>0.0208992692174753</v>
      </c>
      <c r="E44" s="800" t="n">
        <v>0.0258106381408964</v>
      </c>
      <c r="F44" s="801" t="n">
        <v>0.0214492173985782</v>
      </c>
      <c r="G44" s="802" t="n">
        <v>0.0305212316516371</v>
      </c>
      <c r="H44" s="800" t="n">
        <v>0.0210768745089386</v>
      </c>
      <c r="I44" s="801" t="n">
        <v>0.018947860119179</v>
      </c>
      <c r="J44" s="802" t="n">
        <v>0.0233591211153646</v>
      </c>
      <c r="K44" s="800" t="n">
        <v>0.0122377408390458</v>
      </c>
      <c r="L44" s="801" t="n">
        <v>0.0103140496023059</v>
      </c>
      <c r="M44" s="802" t="n">
        <v>0.0142847688226871</v>
      </c>
      <c r="N44" s="800" t="n">
        <v>0.0174582940074745</v>
      </c>
      <c r="O44" s="801" t="n">
        <v>0.0146771628760029</v>
      </c>
      <c r="P44" s="802" t="n">
        <v>0.0205253795615034</v>
      </c>
      <c r="Q44" s="800" t="n">
        <v>0.0194531526705229</v>
      </c>
      <c r="R44" s="801" t="n">
        <v>0.0166264562780165</v>
      </c>
      <c r="S44" s="802" t="n">
        <v>0.0223670802999333</v>
      </c>
      <c r="T44" s="800" t="n">
        <v>0.0173762167976296</v>
      </c>
      <c r="U44" s="801" t="n">
        <v>0.0152431964682851</v>
      </c>
      <c r="V44" s="802" t="n">
        <v>0.0195476562129628</v>
      </c>
      <c r="W44" s="800" t="n">
        <v>0.0309086903308483</v>
      </c>
      <c r="X44" s="801" t="n">
        <v>0.0287680815042445</v>
      </c>
      <c r="Y44" s="802" t="n">
        <v>0.0331674837806683</v>
      </c>
      <c r="Z44" s="800" t="n">
        <v>0.0200883959484743</v>
      </c>
      <c r="AA44" s="801" t="n">
        <v>0.0179930072444655</v>
      </c>
      <c r="AB44" s="802" t="n">
        <v>0.0222882477628178</v>
      </c>
      <c r="AC44" s="800" t="n">
        <v>0.0120249540348264</v>
      </c>
      <c r="AD44" s="801" t="n">
        <v>0.0101349685248089</v>
      </c>
      <c r="AE44" s="803" t="n">
        <v>0.0141402150752065</v>
      </c>
    </row>
    <row r="45" customFormat="false" ht="15" hidden="false" customHeight="true" outlineLevel="0" collapsed="false">
      <c r="A45" s="804" t="n">
        <v>44205</v>
      </c>
      <c r="B45" s="799" t="n">
        <v>0.0196903295538795</v>
      </c>
      <c r="C45" s="799" t="n">
        <v>0.0188963363873713</v>
      </c>
      <c r="D45" s="799" t="n">
        <v>0.0205261249052884</v>
      </c>
      <c r="E45" s="800" t="n">
        <v>0.0258992992566152</v>
      </c>
      <c r="F45" s="801" t="n">
        <v>0.0215685899194623</v>
      </c>
      <c r="G45" s="802" t="n">
        <v>0.0306388237908748</v>
      </c>
      <c r="H45" s="800" t="n">
        <v>0.0208521027837582</v>
      </c>
      <c r="I45" s="801" t="n">
        <v>0.0187369722768139</v>
      </c>
      <c r="J45" s="802" t="n">
        <v>0.0230926664318623</v>
      </c>
      <c r="K45" s="800" t="n">
        <v>0.0120166532251013</v>
      </c>
      <c r="L45" s="801" t="n">
        <v>0.0101181947190564</v>
      </c>
      <c r="M45" s="802" t="n">
        <v>0.0140473685160317</v>
      </c>
      <c r="N45" s="800" t="n">
        <v>0.0171018477652646</v>
      </c>
      <c r="O45" s="801" t="n">
        <v>0.0143550225230163</v>
      </c>
      <c r="P45" s="802" t="n">
        <v>0.0200869995829572</v>
      </c>
      <c r="Q45" s="800" t="n">
        <v>0.0194321076204378</v>
      </c>
      <c r="R45" s="801" t="n">
        <v>0.0166059118505774</v>
      </c>
      <c r="S45" s="802" t="n">
        <v>0.0223832421092164</v>
      </c>
      <c r="T45" s="800" t="n">
        <v>0.0164330024394641</v>
      </c>
      <c r="U45" s="801" t="n">
        <v>0.0144232301716434</v>
      </c>
      <c r="V45" s="802" t="n">
        <v>0.0185534725690932</v>
      </c>
      <c r="W45" s="800" t="n">
        <v>0.0302206712883398</v>
      </c>
      <c r="X45" s="801" t="n">
        <v>0.0281279452269347</v>
      </c>
      <c r="Y45" s="802" t="n">
        <v>0.0324254320339823</v>
      </c>
      <c r="Z45" s="800" t="n">
        <v>0.0195899791676213</v>
      </c>
      <c r="AA45" s="801" t="n">
        <v>0.0175488170291532</v>
      </c>
      <c r="AB45" s="802" t="n">
        <v>0.0217234334678082</v>
      </c>
      <c r="AC45" s="800" t="n">
        <v>0.0121933272646</v>
      </c>
      <c r="AD45" s="801" t="n">
        <v>0.0102707627228525</v>
      </c>
      <c r="AE45" s="803" t="n">
        <v>0.014330908322124</v>
      </c>
    </row>
    <row r="46" customFormat="false" ht="15" hidden="false" customHeight="true" outlineLevel="0" collapsed="false">
      <c r="A46" s="804" t="n">
        <v>44206</v>
      </c>
      <c r="B46" s="799" t="n">
        <v>0.0193797398071939</v>
      </c>
      <c r="C46" s="799" t="n">
        <v>0.0185996255154803</v>
      </c>
      <c r="D46" s="799" t="n">
        <v>0.0201898605634123</v>
      </c>
      <c r="E46" s="800" t="n">
        <v>0.0258278696906782</v>
      </c>
      <c r="F46" s="801" t="n">
        <v>0.0215235825305661</v>
      </c>
      <c r="G46" s="802" t="n">
        <v>0.0305443382943261</v>
      </c>
      <c r="H46" s="800" t="n">
        <v>0.0207224220783431</v>
      </c>
      <c r="I46" s="801" t="n">
        <v>0.0186436925419456</v>
      </c>
      <c r="J46" s="802" t="n">
        <v>0.0228855125579827</v>
      </c>
      <c r="K46" s="800" t="n">
        <v>0.0118641554588907</v>
      </c>
      <c r="L46" s="801" t="n">
        <v>0.00998505786048785</v>
      </c>
      <c r="M46" s="802" t="n">
        <v>0.0138754037271231</v>
      </c>
      <c r="N46" s="800" t="n">
        <v>0.0168480479564079</v>
      </c>
      <c r="O46" s="801" t="n">
        <v>0.0141951290890645</v>
      </c>
      <c r="P46" s="802" t="n">
        <v>0.0197548237278953</v>
      </c>
      <c r="Q46" s="800" t="n">
        <v>0.0193939335189775</v>
      </c>
      <c r="R46" s="801" t="n">
        <v>0.0166262747558022</v>
      </c>
      <c r="S46" s="802" t="n">
        <v>0.0223739166316526</v>
      </c>
      <c r="T46" s="800" t="n">
        <v>0.015594702672892</v>
      </c>
      <c r="U46" s="801" t="n">
        <v>0.0136785590558266</v>
      </c>
      <c r="V46" s="802" t="n">
        <v>0.0176414397625958</v>
      </c>
      <c r="W46" s="800" t="n">
        <v>0.0296808193855366</v>
      </c>
      <c r="X46" s="801" t="n">
        <v>0.0276678749848338</v>
      </c>
      <c r="Y46" s="802" t="n">
        <v>0.0318137309175527</v>
      </c>
      <c r="Z46" s="800" t="n">
        <v>0.0190977967960772</v>
      </c>
      <c r="AA46" s="801" t="n">
        <v>0.0171751965962515</v>
      </c>
      <c r="AB46" s="802" t="n">
        <v>0.0211596894553053</v>
      </c>
      <c r="AC46" s="800" t="n">
        <v>0.0122889267359369</v>
      </c>
      <c r="AD46" s="801" t="n">
        <v>0.0103757999385285</v>
      </c>
      <c r="AE46" s="803" t="n">
        <v>0.0144473257172023</v>
      </c>
    </row>
    <row r="47" customFormat="false" ht="15" hidden="false" customHeight="true" outlineLevel="0" collapsed="false">
      <c r="A47" s="804" t="n">
        <v>44207</v>
      </c>
      <c r="B47" s="799" t="n">
        <v>0.0191226589691859</v>
      </c>
      <c r="C47" s="799" t="n">
        <v>0.0183524309148505</v>
      </c>
      <c r="D47" s="799" t="n">
        <v>0.0199027803621267</v>
      </c>
      <c r="E47" s="800" t="n">
        <v>0.025616585942564</v>
      </c>
      <c r="F47" s="801" t="n">
        <v>0.021360926864478</v>
      </c>
      <c r="G47" s="802" t="n">
        <v>0.0302307822362964</v>
      </c>
      <c r="H47" s="800" t="n">
        <v>0.0207020246603439</v>
      </c>
      <c r="I47" s="801" t="n">
        <v>0.0186140083386399</v>
      </c>
      <c r="J47" s="802" t="n">
        <v>0.0228620363319048</v>
      </c>
      <c r="K47" s="800" t="n">
        <v>0.0117849481318445</v>
      </c>
      <c r="L47" s="801" t="n">
        <v>0.00993810486982073</v>
      </c>
      <c r="M47" s="802" t="n">
        <v>0.0138031143695606</v>
      </c>
      <c r="N47" s="800" t="n">
        <v>0.0167063963514499</v>
      </c>
      <c r="O47" s="801" t="n">
        <v>0.0140923481093166</v>
      </c>
      <c r="P47" s="802" t="n">
        <v>0.0195908036001951</v>
      </c>
      <c r="Q47" s="800" t="n">
        <v>0.0193473175027597</v>
      </c>
      <c r="R47" s="801" t="n">
        <v>0.0166200708019992</v>
      </c>
      <c r="S47" s="802" t="n">
        <v>0.0223126607620603</v>
      </c>
      <c r="T47" s="800" t="n">
        <v>0.0148604614477087</v>
      </c>
      <c r="U47" s="801" t="n">
        <v>0.0130245126707722</v>
      </c>
      <c r="V47" s="802" t="n">
        <v>0.0168698566239782</v>
      </c>
      <c r="W47" s="800" t="n">
        <v>0.0292868497565209</v>
      </c>
      <c r="X47" s="801" t="n">
        <v>0.0273142177241312</v>
      </c>
      <c r="Y47" s="802" t="n">
        <v>0.0313656700726554</v>
      </c>
      <c r="Z47" s="800" t="n">
        <v>0.0186185592673065</v>
      </c>
      <c r="AA47" s="801" t="n">
        <v>0.0167926368543085</v>
      </c>
      <c r="AB47" s="802" t="n">
        <v>0.0206199227001019</v>
      </c>
      <c r="AC47" s="800" t="n">
        <v>0.0123152556240107</v>
      </c>
      <c r="AD47" s="801" t="n">
        <v>0.0104052944011756</v>
      </c>
      <c r="AE47" s="803" t="n">
        <v>0.0144690479368687</v>
      </c>
    </row>
    <row r="48" customFormat="false" ht="15" hidden="false" customHeight="true" outlineLevel="0" collapsed="false">
      <c r="A48" s="804" t="n">
        <v>44208</v>
      </c>
      <c r="B48" s="799" t="n">
        <v>0.0189213811177317</v>
      </c>
      <c r="C48" s="799" t="n">
        <v>0.018150625313971</v>
      </c>
      <c r="D48" s="799" t="n">
        <v>0.0197128934585737</v>
      </c>
      <c r="E48" s="800" t="n">
        <v>0.0252928296024519</v>
      </c>
      <c r="F48" s="801" t="n">
        <v>0.0209550323461538</v>
      </c>
      <c r="G48" s="802" t="n">
        <v>0.0299254761991246</v>
      </c>
      <c r="H48" s="800" t="n">
        <v>0.0207979851398421</v>
      </c>
      <c r="I48" s="801" t="n">
        <v>0.0187172011491604</v>
      </c>
      <c r="J48" s="802" t="n">
        <v>0.0230064620475098</v>
      </c>
      <c r="K48" s="800" t="n">
        <v>0.0117795520773944</v>
      </c>
      <c r="L48" s="801" t="n">
        <v>0.00984593577308872</v>
      </c>
      <c r="M48" s="802" t="n">
        <v>0.0138919323699198</v>
      </c>
      <c r="N48" s="800" t="n">
        <v>0.0166776739582377</v>
      </c>
      <c r="O48" s="801" t="n">
        <v>0.014065764501378</v>
      </c>
      <c r="P48" s="802" t="n">
        <v>0.0196278151940085</v>
      </c>
      <c r="Q48" s="800" t="n">
        <v>0.0193000035321675</v>
      </c>
      <c r="R48" s="801" t="n">
        <v>0.016574648662937</v>
      </c>
      <c r="S48" s="802" t="n">
        <v>0.0222183663377994</v>
      </c>
      <c r="T48" s="800" t="n">
        <v>0.0142229491592165</v>
      </c>
      <c r="U48" s="801" t="n">
        <v>0.0123473964025865</v>
      </c>
      <c r="V48" s="802" t="n">
        <v>0.0162565725955424</v>
      </c>
      <c r="W48" s="800" t="n">
        <v>0.0290282965355193</v>
      </c>
      <c r="X48" s="801" t="n">
        <v>0.0270628987990767</v>
      </c>
      <c r="Y48" s="802" t="n">
        <v>0.0311061555245523</v>
      </c>
      <c r="Z48" s="800" t="n">
        <v>0.0181569380999278</v>
      </c>
      <c r="AA48" s="801" t="n">
        <v>0.0163490769337773</v>
      </c>
      <c r="AB48" s="802" t="n">
        <v>0.0201029672210793</v>
      </c>
      <c r="AC48" s="800" t="n">
        <v>0.0122810055192316</v>
      </c>
      <c r="AD48" s="801" t="n">
        <v>0.0103502191390343</v>
      </c>
      <c r="AE48" s="803" t="n">
        <v>0.0144771887122837</v>
      </c>
    </row>
    <row r="49" customFormat="false" ht="15" hidden="false" customHeight="true" outlineLevel="0" collapsed="false">
      <c r="A49" s="804" t="n">
        <v>44209</v>
      </c>
      <c r="B49" s="799" t="n">
        <v>0.0187747783584579</v>
      </c>
      <c r="C49" s="799" t="n">
        <v>0.0179533319757448</v>
      </c>
      <c r="D49" s="799" t="n">
        <v>0.0196235988160029</v>
      </c>
      <c r="E49" s="800" t="n">
        <v>0.024887937634566</v>
      </c>
      <c r="F49" s="801" t="n">
        <v>0.0203366753537429</v>
      </c>
      <c r="G49" s="802" t="n">
        <v>0.0296661414311707</v>
      </c>
      <c r="H49" s="800" t="n">
        <v>0.0210104416210383</v>
      </c>
      <c r="I49" s="801" t="n">
        <v>0.0188340494665011</v>
      </c>
      <c r="J49" s="802" t="n">
        <v>0.0233631346417867</v>
      </c>
      <c r="K49" s="800" t="n">
        <v>0.0118445982570689</v>
      </c>
      <c r="L49" s="801" t="n">
        <v>0.00976018997742565</v>
      </c>
      <c r="M49" s="802" t="n">
        <v>0.0141483638133399</v>
      </c>
      <c r="N49" s="800" t="n">
        <v>0.0167550151938278</v>
      </c>
      <c r="O49" s="801" t="n">
        <v>0.0140350832461411</v>
      </c>
      <c r="P49" s="802" t="n">
        <v>0.0197380715613387</v>
      </c>
      <c r="Q49" s="800" t="n">
        <v>0.0192583468205071</v>
      </c>
      <c r="R49" s="801" t="n">
        <v>0.016354757742215</v>
      </c>
      <c r="S49" s="802" t="n">
        <v>0.0223898537043626</v>
      </c>
      <c r="T49" s="800" t="n">
        <v>0.0136702394715705</v>
      </c>
      <c r="U49" s="801" t="n">
        <v>0.0117278441524565</v>
      </c>
      <c r="V49" s="802" t="n">
        <v>0.0157922112086451</v>
      </c>
      <c r="W49" s="800" t="n">
        <v>0.0288878815926387</v>
      </c>
      <c r="X49" s="801" t="n">
        <v>0.0267679860132758</v>
      </c>
      <c r="Y49" s="802" t="n">
        <v>0.0310874463970852</v>
      </c>
      <c r="Z49" s="800" t="n">
        <v>0.0177156391186456</v>
      </c>
      <c r="AA49" s="801" t="n">
        <v>0.0157814903806068</v>
      </c>
      <c r="AB49" s="802" t="n">
        <v>0.0197840577643941</v>
      </c>
      <c r="AC49" s="800" t="n">
        <v>0.0121987994780402</v>
      </c>
      <c r="AD49" s="801" t="n">
        <v>0.010166063297584</v>
      </c>
      <c r="AE49" s="803" t="n">
        <v>0.0144922709633435</v>
      </c>
    </row>
    <row r="50" customFormat="false" ht="15" hidden="false" customHeight="true" outlineLevel="0" collapsed="false">
      <c r="A50" s="804" t="n">
        <v>44210</v>
      </c>
      <c r="B50" s="799" t="n">
        <v>0.0186785177774948</v>
      </c>
      <c r="C50" s="799" t="n">
        <v>0.01778366354378</v>
      </c>
      <c r="D50" s="799" t="n">
        <v>0.0196181960194504</v>
      </c>
      <c r="E50" s="800" t="n">
        <v>0.0244336447223613</v>
      </c>
      <c r="F50" s="801" t="n">
        <v>0.0195004543830392</v>
      </c>
      <c r="G50" s="802" t="n">
        <v>0.0297306363202534</v>
      </c>
      <c r="H50" s="800" t="n">
        <v>0.0213327207768746</v>
      </c>
      <c r="I50" s="801" t="n">
        <v>0.0188576656736134</v>
      </c>
      <c r="J50" s="802" t="n">
        <v>0.0239431072316617</v>
      </c>
      <c r="K50" s="800" t="n">
        <v>0.0119731656155795</v>
      </c>
      <c r="L50" s="801" t="n">
        <v>0.00967381009305706</v>
      </c>
      <c r="M50" s="802" t="n">
        <v>0.0145157256336201</v>
      </c>
      <c r="N50" s="800" t="n">
        <v>0.0169250511394632</v>
      </c>
      <c r="O50" s="801" t="n">
        <v>0.013858638532959</v>
      </c>
      <c r="P50" s="802" t="n">
        <v>0.0202557975936986</v>
      </c>
      <c r="Q50" s="800" t="n">
        <v>0.0192269155497537</v>
      </c>
      <c r="R50" s="801" t="n">
        <v>0.0160495404583654</v>
      </c>
      <c r="S50" s="802" t="n">
        <v>0.0227148010334608</v>
      </c>
      <c r="T50" s="800" t="n">
        <v>0.0131875243976057</v>
      </c>
      <c r="U50" s="801" t="n">
        <v>0.0110696490045425</v>
      </c>
      <c r="V50" s="802" t="n">
        <v>0.0155553658258762</v>
      </c>
      <c r="W50" s="800" t="n">
        <v>0.028843095667622</v>
      </c>
      <c r="X50" s="801" t="n">
        <v>0.0264122325275648</v>
      </c>
      <c r="Y50" s="802" t="n">
        <v>0.0313039721124521</v>
      </c>
      <c r="Z50" s="800" t="n">
        <v>0.0172955245758435</v>
      </c>
      <c r="AA50" s="801" t="n">
        <v>0.0151470578454476</v>
      </c>
      <c r="AB50" s="802" t="n">
        <v>0.0196666741312581</v>
      </c>
      <c r="AC50" s="800" t="n">
        <v>0.0120833660621785</v>
      </c>
      <c r="AD50" s="801" t="n">
        <v>0.00982381212426571</v>
      </c>
      <c r="AE50" s="803" t="n">
        <v>0.014565905113339</v>
      </c>
    </row>
    <row r="51" customFormat="false" ht="15" hidden="false" customHeight="true" outlineLevel="0" collapsed="false">
      <c r="A51" s="804" t="n">
        <v>44211</v>
      </c>
      <c r="B51" s="799" t="n">
        <v>0.0186255099008582</v>
      </c>
      <c r="C51" s="799" t="n">
        <v>0.0176007723329301</v>
      </c>
      <c r="D51" s="799" t="n">
        <v>0.0197091468641293</v>
      </c>
      <c r="E51" s="800" t="n">
        <v>0.023958761677154</v>
      </c>
      <c r="F51" s="801" t="n">
        <v>0.018484125635974</v>
      </c>
      <c r="G51" s="802" t="n">
        <v>0.0299711122672657</v>
      </c>
      <c r="H51" s="800" t="n">
        <v>0.0217519191812706</v>
      </c>
      <c r="I51" s="801" t="n">
        <v>0.0189029003944739</v>
      </c>
      <c r="J51" s="802" t="n">
        <v>0.0248954017718656</v>
      </c>
      <c r="K51" s="800" t="n">
        <v>0.0121554107524064</v>
      </c>
      <c r="L51" s="801" t="n">
        <v>0.00951818180251758</v>
      </c>
      <c r="M51" s="802" t="n">
        <v>0.015190780842613</v>
      </c>
      <c r="N51" s="800" t="n">
        <v>0.0171694723550099</v>
      </c>
      <c r="O51" s="801" t="n">
        <v>0.0136057099558391</v>
      </c>
      <c r="P51" s="802" t="n">
        <v>0.021085324178913</v>
      </c>
      <c r="Q51" s="800" t="n">
        <v>0.0192082782485326</v>
      </c>
      <c r="R51" s="801" t="n">
        <v>0.0155597904063193</v>
      </c>
      <c r="S51" s="802" t="n">
        <v>0.0232446688991674</v>
      </c>
      <c r="T51" s="800" t="n">
        <v>0.012758805480524</v>
      </c>
      <c r="U51" s="801" t="n">
        <v>0.0103933593162796</v>
      </c>
      <c r="V51" s="802" t="n">
        <v>0.0154244811018618</v>
      </c>
      <c r="W51" s="800" t="n">
        <v>0.0288682760832965</v>
      </c>
      <c r="X51" s="801" t="n">
        <v>0.0259698447763443</v>
      </c>
      <c r="Y51" s="802" t="n">
        <v>0.0318215241312615</v>
      </c>
      <c r="Z51" s="800" t="n">
        <v>0.0168958602757862</v>
      </c>
      <c r="AA51" s="801" t="n">
        <v>0.0144451444694337</v>
      </c>
      <c r="AB51" s="802" t="n">
        <v>0.0196026076255991</v>
      </c>
      <c r="AC51" s="800" t="n">
        <v>0.0119495125791292</v>
      </c>
      <c r="AD51" s="801" t="n">
        <v>0.00935894349101901</v>
      </c>
      <c r="AE51" s="803" t="n">
        <v>0.01480829037701</v>
      </c>
    </row>
    <row r="52" customFormat="false" ht="15" hidden="false" customHeight="true" outlineLevel="0" collapsed="false">
      <c r="A52" s="805" t="n">
        <v>44212</v>
      </c>
      <c r="B52" s="806" t="n">
        <v>0.0186069083842132</v>
      </c>
      <c r="C52" s="806" t="n">
        <v>0.0174140451535747</v>
      </c>
      <c r="D52" s="806" t="n">
        <v>0.0198838602829017</v>
      </c>
      <c r="E52" s="807" t="n">
        <v>0.0234865293732747</v>
      </c>
      <c r="F52" s="808" t="n">
        <v>0.0173262969532474</v>
      </c>
      <c r="G52" s="809" t="n">
        <v>0.0304017017365537</v>
      </c>
      <c r="H52" s="807" t="n">
        <v>0.0222506947755828</v>
      </c>
      <c r="I52" s="808" t="n">
        <v>0.0188660523830244</v>
      </c>
      <c r="J52" s="809" t="n">
        <v>0.0261186533633653</v>
      </c>
      <c r="K52" s="807" t="n">
        <v>0.0123798165209574</v>
      </c>
      <c r="L52" s="808" t="n">
        <v>0.00930128600220427</v>
      </c>
      <c r="M52" s="809" t="n">
        <v>0.0159541605565453</v>
      </c>
      <c r="N52" s="807" t="n">
        <v>0.0174675130545169</v>
      </c>
      <c r="O52" s="808" t="n">
        <v>0.0133223494475327</v>
      </c>
      <c r="P52" s="809" t="n">
        <v>0.0222113141049956</v>
      </c>
      <c r="Q52" s="807" t="n">
        <v>0.0192031190478214</v>
      </c>
      <c r="R52" s="808" t="n">
        <v>0.0149832623873979</v>
      </c>
      <c r="S52" s="809" t="n">
        <v>0.0240241105094135</v>
      </c>
      <c r="T52" s="807" t="n">
        <v>0.012368715579618</v>
      </c>
      <c r="U52" s="808" t="n">
        <v>0.00967639676705141</v>
      </c>
      <c r="V52" s="809" t="n">
        <v>0.0154486800298984</v>
      </c>
      <c r="W52" s="807" t="n">
        <v>0.0289374881406986</v>
      </c>
      <c r="X52" s="808" t="n">
        <v>0.025508949822623</v>
      </c>
      <c r="Y52" s="809" t="n">
        <v>0.0325714008908529</v>
      </c>
      <c r="Z52" s="807" t="n">
        <v>0.0165147581928396</v>
      </c>
      <c r="AA52" s="808" t="n">
        <v>0.0136918467735595</v>
      </c>
      <c r="AB52" s="809" t="n">
        <v>0.0196704501182076</v>
      </c>
      <c r="AC52" s="807" t="n">
        <v>0.0118102285712276</v>
      </c>
      <c r="AD52" s="808" t="n">
        <v>0.00888572980596513</v>
      </c>
      <c r="AE52" s="810" t="n">
        <v>0.015129711088542</v>
      </c>
    </row>
    <row r="53" s="690" customFormat="true" ht="14.65" hidden="false" customHeight="false" outlineLevel="0" collapsed="false">
      <c r="A53" s="5"/>
      <c r="B53" s="701"/>
      <c r="C53" s="701"/>
      <c r="D53" s="701"/>
      <c r="E53" s="701"/>
      <c r="F53" s="701"/>
      <c r="G53" s="701"/>
      <c r="H53" s="701"/>
      <c r="I53" s="701"/>
      <c r="J53" s="701"/>
      <c r="K53" s="701"/>
      <c r="L53" s="701"/>
      <c r="M53" s="701"/>
      <c r="N53" s="701"/>
      <c r="O53" s="701"/>
      <c r="P53" s="701"/>
      <c r="Q53" s="701"/>
      <c r="R53" s="701"/>
      <c r="S53" s="701"/>
      <c r="T53" s="701"/>
      <c r="U53" s="701"/>
      <c r="V53" s="701"/>
      <c r="W53" s="701"/>
      <c r="X53" s="701"/>
      <c r="Y53" s="701"/>
      <c r="Z53" s="701"/>
      <c r="AA53" s="701"/>
      <c r="AB53" s="701"/>
      <c r="AC53" s="701"/>
      <c r="AD53" s="701"/>
      <c r="AE53" s="701"/>
    </row>
    <row r="54" s="701" customFormat="true" ht="14.25" hidden="false" customHeight="false" outlineLevel="0" collapsed="false">
      <c r="A54" s="723" t="s">
        <v>950</v>
      </c>
    </row>
    <row r="55" s="701" customFormat="true" ht="14.65" hidden="false" customHeight="false" outlineLevel="0" collapsed="false">
      <c r="A55" s="69"/>
    </row>
    <row r="56" s="701" customFormat="true" ht="14.25" hidden="false" customHeight="false" outlineLevel="0" collapsed="false">
      <c r="A56" s="785"/>
      <c r="B56" s="786" t="s">
        <v>859</v>
      </c>
      <c r="C56" s="786"/>
      <c r="D56" s="786"/>
      <c r="E56" s="787" t="s">
        <v>304</v>
      </c>
      <c r="F56" s="787"/>
      <c r="G56" s="787"/>
      <c r="H56" s="287" t="s">
        <v>306</v>
      </c>
      <c r="I56" s="287"/>
      <c r="J56" s="287"/>
      <c r="K56" s="787" t="s">
        <v>307</v>
      </c>
      <c r="L56" s="787"/>
      <c r="M56" s="787"/>
      <c r="N56" s="287" t="s">
        <v>308</v>
      </c>
      <c r="O56" s="287"/>
      <c r="P56" s="287"/>
      <c r="Q56" s="787" t="s">
        <v>309</v>
      </c>
      <c r="R56" s="787"/>
      <c r="S56" s="787"/>
      <c r="T56" s="287" t="s">
        <v>310</v>
      </c>
      <c r="U56" s="287"/>
      <c r="V56" s="287"/>
      <c r="W56" s="787" t="s">
        <v>311</v>
      </c>
      <c r="X56" s="787"/>
      <c r="Y56" s="787"/>
      <c r="Z56" s="287" t="s">
        <v>313</v>
      </c>
      <c r="AA56" s="287"/>
      <c r="AB56" s="287"/>
      <c r="AC56" s="788" t="s">
        <v>314</v>
      </c>
      <c r="AD56" s="788"/>
      <c r="AE56" s="788"/>
    </row>
    <row r="57" customFormat="false" ht="15" hidden="false" customHeight="true" outlineLevel="0" collapsed="false">
      <c r="A57" s="789" t="s">
        <v>320</v>
      </c>
      <c r="B57" s="118" t="s">
        <v>210</v>
      </c>
      <c r="C57" s="790" t="s">
        <v>211</v>
      </c>
      <c r="D57" s="790"/>
      <c r="E57" s="791" t="s">
        <v>245</v>
      </c>
      <c r="F57" s="792" t="s">
        <v>211</v>
      </c>
      <c r="G57" s="792"/>
      <c r="H57" s="793" t="s">
        <v>245</v>
      </c>
      <c r="I57" s="794" t="s">
        <v>211</v>
      </c>
      <c r="J57" s="794"/>
      <c r="K57" s="791" t="s">
        <v>245</v>
      </c>
      <c r="L57" s="792" t="s">
        <v>211</v>
      </c>
      <c r="M57" s="792"/>
      <c r="N57" s="793" t="s">
        <v>245</v>
      </c>
      <c r="O57" s="794" t="s">
        <v>211</v>
      </c>
      <c r="P57" s="794"/>
      <c r="Q57" s="791" t="s">
        <v>245</v>
      </c>
      <c r="R57" s="792" t="s">
        <v>211</v>
      </c>
      <c r="S57" s="792"/>
      <c r="T57" s="793" t="s">
        <v>245</v>
      </c>
      <c r="U57" s="794" t="s">
        <v>211</v>
      </c>
      <c r="V57" s="794"/>
      <c r="W57" s="791" t="s">
        <v>245</v>
      </c>
      <c r="X57" s="792" t="s">
        <v>211</v>
      </c>
      <c r="Y57" s="792"/>
      <c r="Z57" s="793" t="s">
        <v>245</v>
      </c>
      <c r="AA57" s="794" t="s">
        <v>211</v>
      </c>
      <c r="AB57" s="794"/>
      <c r="AC57" s="791" t="s">
        <v>245</v>
      </c>
      <c r="AD57" s="795" t="s">
        <v>211</v>
      </c>
      <c r="AE57" s="795"/>
    </row>
    <row r="58" customFormat="false" ht="15" hidden="false" customHeight="true" outlineLevel="0" collapsed="false">
      <c r="A58" s="789"/>
      <c r="B58" s="118"/>
      <c r="C58" s="118" t="s">
        <v>107</v>
      </c>
      <c r="D58" s="118" t="s">
        <v>108</v>
      </c>
      <c r="E58" s="791"/>
      <c r="F58" s="381" t="s">
        <v>107</v>
      </c>
      <c r="G58" s="796" t="s">
        <v>108</v>
      </c>
      <c r="H58" s="793"/>
      <c r="I58" s="381" t="s">
        <v>107</v>
      </c>
      <c r="J58" s="381" t="s">
        <v>108</v>
      </c>
      <c r="K58" s="791"/>
      <c r="L58" s="381" t="s">
        <v>107</v>
      </c>
      <c r="M58" s="796" t="s">
        <v>108</v>
      </c>
      <c r="N58" s="793"/>
      <c r="O58" s="381" t="s">
        <v>107</v>
      </c>
      <c r="P58" s="381" t="s">
        <v>108</v>
      </c>
      <c r="Q58" s="791"/>
      <c r="R58" s="381" t="s">
        <v>107</v>
      </c>
      <c r="S58" s="796" t="s">
        <v>108</v>
      </c>
      <c r="T58" s="793"/>
      <c r="U58" s="381" t="s">
        <v>107</v>
      </c>
      <c r="V58" s="381" t="s">
        <v>108</v>
      </c>
      <c r="W58" s="791"/>
      <c r="X58" s="381" t="s">
        <v>107</v>
      </c>
      <c r="Y58" s="796" t="s">
        <v>108</v>
      </c>
      <c r="Z58" s="793"/>
      <c r="AA58" s="381" t="s">
        <v>107</v>
      </c>
      <c r="AB58" s="381" t="s">
        <v>108</v>
      </c>
      <c r="AC58" s="791"/>
      <c r="AD58" s="381" t="s">
        <v>107</v>
      </c>
      <c r="AE58" s="797" t="s">
        <v>108</v>
      </c>
    </row>
    <row r="59" customFormat="false" ht="15" hidden="false" customHeight="true" outlineLevel="0" collapsed="false">
      <c r="A59" s="798" t="n">
        <v>44164</v>
      </c>
      <c r="B59" s="799" t="n">
        <v>0.00946354757764879</v>
      </c>
      <c r="C59" s="799" t="n">
        <v>0.00897389614794322</v>
      </c>
      <c r="D59" s="799" t="n">
        <v>0.00996408056642179</v>
      </c>
      <c r="E59" s="800" t="n">
        <v>0.0136372754361344</v>
      </c>
      <c r="F59" s="801" t="n">
        <v>0.0110520348689599</v>
      </c>
      <c r="G59" s="802" t="n">
        <v>0.0165075418259295</v>
      </c>
      <c r="H59" s="800" t="n">
        <v>0.0147481662027851</v>
      </c>
      <c r="I59" s="801" t="n">
        <v>0.0130987786631077</v>
      </c>
      <c r="J59" s="802" t="n">
        <v>0.0164499242088206</v>
      </c>
      <c r="K59" s="800" t="n">
        <v>0.0152262840545018</v>
      </c>
      <c r="L59" s="801" t="n">
        <v>0.0133246922903265</v>
      </c>
      <c r="M59" s="802" t="n">
        <v>0.0172924575841975</v>
      </c>
      <c r="N59" s="800" t="n">
        <v>0.0110059889416587</v>
      </c>
      <c r="O59" s="801" t="n">
        <v>0.00913346346810208</v>
      </c>
      <c r="P59" s="802" t="n">
        <v>0.0130542911853584</v>
      </c>
      <c r="Q59" s="800" t="n">
        <v>0.011320708471497</v>
      </c>
      <c r="R59" s="801" t="n">
        <v>0.00952828542092397</v>
      </c>
      <c r="S59" s="802" t="n">
        <v>0.0132064160742336</v>
      </c>
      <c r="T59" s="800" t="n">
        <v>0.00493197638623115</v>
      </c>
      <c r="U59" s="801" t="n">
        <v>0.004081098837177</v>
      </c>
      <c r="V59" s="802" t="n">
        <v>0.0058769299810778</v>
      </c>
      <c r="W59" s="800" t="n">
        <v>0.00764487532008004</v>
      </c>
      <c r="X59" s="801" t="n">
        <v>0.0067687527784852</v>
      </c>
      <c r="Y59" s="802" t="n">
        <v>0.00860344406885783</v>
      </c>
      <c r="Z59" s="800" t="n">
        <v>0.0065838385741767</v>
      </c>
      <c r="AA59" s="801" t="n">
        <v>0.00559352618831008</v>
      </c>
      <c r="AB59" s="802" t="n">
        <v>0.00761824772757032</v>
      </c>
      <c r="AC59" s="800" t="n">
        <v>0.00434850082456784</v>
      </c>
      <c r="AD59" s="801" t="n">
        <v>0.0034119738453518</v>
      </c>
      <c r="AE59" s="803" t="n">
        <v>0.00542307107836944</v>
      </c>
    </row>
    <row r="60" customFormat="false" ht="15" hidden="false" customHeight="true" outlineLevel="0" collapsed="false">
      <c r="A60" s="804" t="n">
        <v>44165</v>
      </c>
      <c r="B60" s="799" t="n">
        <v>0.00947301876564723</v>
      </c>
      <c r="C60" s="799" t="n">
        <v>0.00897695600213198</v>
      </c>
      <c r="D60" s="799" t="n">
        <v>0.00997992328781087</v>
      </c>
      <c r="E60" s="800" t="n">
        <v>0.0132430020010347</v>
      </c>
      <c r="F60" s="801" t="n">
        <v>0.01066773190848</v>
      </c>
      <c r="G60" s="802" t="n">
        <v>0.0160599277481809</v>
      </c>
      <c r="H60" s="800" t="n">
        <v>0.0146152009154676</v>
      </c>
      <c r="I60" s="801" t="n">
        <v>0.0129548756940903</v>
      </c>
      <c r="J60" s="802" t="n">
        <v>0.0163574694800342</v>
      </c>
      <c r="K60" s="800" t="n">
        <v>0.014793170754966</v>
      </c>
      <c r="L60" s="801" t="n">
        <v>0.012854798233783</v>
      </c>
      <c r="M60" s="802" t="n">
        <v>0.0168561830251185</v>
      </c>
      <c r="N60" s="800" t="n">
        <v>0.0113426496970378</v>
      </c>
      <c r="O60" s="801" t="n">
        <v>0.00939017588288737</v>
      </c>
      <c r="P60" s="802" t="n">
        <v>0.0134698940740629</v>
      </c>
      <c r="Q60" s="800" t="n">
        <v>0.0109938636851153</v>
      </c>
      <c r="R60" s="801" t="n">
        <v>0.00922370057136801</v>
      </c>
      <c r="S60" s="802" t="n">
        <v>0.0128586134901822</v>
      </c>
      <c r="T60" s="800" t="n">
        <v>0.0051759519325374</v>
      </c>
      <c r="U60" s="801" t="n">
        <v>0.00427914907573822</v>
      </c>
      <c r="V60" s="802" t="n">
        <v>0.00617240680037281</v>
      </c>
      <c r="W60" s="800" t="n">
        <v>0.00812571474377242</v>
      </c>
      <c r="X60" s="801" t="n">
        <v>0.007190114305223</v>
      </c>
      <c r="Y60" s="802" t="n">
        <v>0.00915110857592107</v>
      </c>
      <c r="Z60" s="800" t="n">
        <v>0.00657546861462956</v>
      </c>
      <c r="AA60" s="801" t="n">
        <v>0.00557714271287601</v>
      </c>
      <c r="AB60" s="802" t="n">
        <v>0.00764780724466553</v>
      </c>
      <c r="AC60" s="800" t="n">
        <v>0.00425471277973247</v>
      </c>
      <c r="AD60" s="801" t="n">
        <v>0.00331998103616005</v>
      </c>
      <c r="AE60" s="803" t="n">
        <v>0.00533593592886461</v>
      </c>
    </row>
    <row r="61" customFormat="false" ht="15" hidden="false" customHeight="true" outlineLevel="0" collapsed="false">
      <c r="A61" s="804" t="n">
        <v>44166</v>
      </c>
      <c r="B61" s="799" t="n">
        <v>0.00948765297396897</v>
      </c>
      <c r="C61" s="799" t="n">
        <v>0.0089758844726535</v>
      </c>
      <c r="D61" s="799" t="n">
        <v>0.0100066249662214</v>
      </c>
      <c r="E61" s="800" t="n">
        <v>0.0129014171218207</v>
      </c>
      <c r="F61" s="801" t="n">
        <v>0.0103275647578605</v>
      </c>
      <c r="G61" s="802" t="n">
        <v>0.0157180048399692</v>
      </c>
      <c r="H61" s="800" t="n">
        <v>0.0143998512319118</v>
      </c>
      <c r="I61" s="801" t="n">
        <v>0.0127483471432541</v>
      </c>
      <c r="J61" s="802" t="n">
        <v>0.016199975385225</v>
      </c>
      <c r="K61" s="800" t="n">
        <v>0.014368823724053</v>
      </c>
      <c r="L61" s="801" t="n">
        <v>0.0124146867190411</v>
      </c>
      <c r="M61" s="802" t="n">
        <v>0.016444268044483</v>
      </c>
      <c r="N61" s="800" t="n">
        <v>0.0116805367026118</v>
      </c>
      <c r="O61" s="801" t="n">
        <v>0.00965919783543269</v>
      </c>
      <c r="P61" s="802" t="n">
        <v>0.0138720645483208</v>
      </c>
      <c r="Q61" s="800" t="n">
        <v>0.0106939233911317</v>
      </c>
      <c r="R61" s="801" t="n">
        <v>0.00891452074318464</v>
      </c>
      <c r="S61" s="802" t="n">
        <v>0.0125899522193551</v>
      </c>
      <c r="T61" s="800" t="n">
        <v>0.00542335695623833</v>
      </c>
      <c r="U61" s="801" t="n">
        <v>0.00447887014982625</v>
      </c>
      <c r="V61" s="802" t="n">
        <v>0.00648656029519552</v>
      </c>
      <c r="W61" s="800" t="n">
        <v>0.00861976994349897</v>
      </c>
      <c r="X61" s="801" t="n">
        <v>0.00762885165418255</v>
      </c>
      <c r="Y61" s="802" t="n">
        <v>0.00970657097532978</v>
      </c>
      <c r="Z61" s="800" t="n">
        <v>0.00659896478837065</v>
      </c>
      <c r="AA61" s="801" t="n">
        <v>0.00557370831211414</v>
      </c>
      <c r="AB61" s="802" t="n">
        <v>0.00769455689318871</v>
      </c>
      <c r="AC61" s="800" t="n">
        <v>0.00417988543482058</v>
      </c>
      <c r="AD61" s="801" t="n">
        <v>0.00325622960104541</v>
      </c>
      <c r="AE61" s="803" t="n">
        <v>0.00526962529736586</v>
      </c>
    </row>
    <row r="62" customFormat="false" ht="15" hidden="false" customHeight="true" outlineLevel="0" collapsed="false">
      <c r="A62" s="804" t="n">
        <v>44167</v>
      </c>
      <c r="B62" s="799" t="n">
        <v>0.00950620987317483</v>
      </c>
      <c r="C62" s="799" t="n">
        <v>0.00898863123408226</v>
      </c>
      <c r="D62" s="799" t="n">
        <v>0.0100346876300846</v>
      </c>
      <c r="E62" s="800" t="n">
        <v>0.0126085069581317</v>
      </c>
      <c r="F62" s="801" t="n">
        <v>0.0100346700946498</v>
      </c>
      <c r="G62" s="802" t="n">
        <v>0.0154505158012583</v>
      </c>
      <c r="H62" s="800" t="n">
        <v>0.0140994628989988</v>
      </c>
      <c r="I62" s="801" t="n">
        <v>0.012456114163017</v>
      </c>
      <c r="J62" s="802" t="n">
        <v>0.0158643812648671</v>
      </c>
      <c r="K62" s="800" t="n">
        <v>0.0139503647744176</v>
      </c>
      <c r="L62" s="801" t="n">
        <v>0.0120220551539326</v>
      </c>
      <c r="M62" s="802" t="n">
        <v>0.0160449200636825</v>
      </c>
      <c r="N62" s="800" t="n">
        <v>0.0120101758687212</v>
      </c>
      <c r="O62" s="801" t="n">
        <v>0.00994780023456034</v>
      </c>
      <c r="P62" s="802" t="n">
        <v>0.0142418545643578</v>
      </c>
      <c r="Q62" s="800" t="n">
        <v>0.0104219866123641</v>
      </c>
      <c r="R62" s="801" t="n">
        <v>0.00867577738733617</v>
      </c>
      <c r="S62" s="802" t="n">
        <v>0.0122865475207916</v>
      </c>
      <c r="T62" s="800" t="n">
        <v>0.0056737462453353</v>
      </c>
      <c r="U62" s="801" t="n">
        <v>0.00470279178470212</v>
      </c>
      <c r="V62" s="802" t="n">
        <v>0.0067892893965551</v>
      </c>
      <c r="W62" s="800" t="n">
        <v>0.00912558041760729</v>
      </c>
      <c r="X62" s="801" t="n">
        <v>0.00807647559923758</v>
      </c>
      <c r="Y62" s="802" t="n">
        <v>0.0102776908335782</v>
      </c>
      <c r="Z62" s="800" t="n">
        <v>0.00665767105162691</v>
      </c>
      <c r="AA62" s="801" t="n">
        <v>0.00561555089614309</v>
      </c>
      <c r="AB62" s="802" t="n">
        <v>0.0077854898936977</v>
      </c>
      <c r="AC62" s="800" t="n">
        <v>0.00412415398660429</v>
      </c>
      <c r="AD62" s="801" t="n">
        <v>0.00320354567706306</v>
      </c>
      <c r="AE62" s="803" t="n">
        <v>0.00521084669622535</v>
      </c>
    </row>
    <row r="63" customFormat="false" ht="15" hidden="false" customHeight="true" outlineLevel="0" collapsed="false">
      <c r="A63" s="804" t="n">
        <v>44168</v>
      </c>
      <c r="B63" s="799" t="n">
        <v>0.00952889276354051</v>
      </c>
      <c r="C63" s="799" t="n">
        <v>0.00900835510030567</v>
      </c>
      <c r="D63" s="799" t="n">
        <v>0.0100550923905015</v>
      </c>
      <c r="E63" s="800" t="n">
        <v>0.0123595134633766</v>
      </c>
      <c r="F63" s="801" t="n">
        <v>0.00983781933091483</v>
      </c>
      <c r="G63" s="802" t="n">
        <v>0.0151546234631079</v>
      </c>
      <c r="H63" s="800" t="n">
        <v>0.0137195367801055</v>
      </c>
      <c r="I63" s="801" t="n">
        <v>0.0121322124099504</v>
      </c>
      <c r="J63" s="802" t="n">
        <v>0.0154461118530713</v>
      </c>
      <c r="K63" s="800" t="n">
        <v>0.0135366145399049</v>
      </c>
      <c r="L63" s="801" t="n">
        <v>0.0116621239707626</v>
      </c>
      <c r="M63" s="802" t="n">
        <v>0.015574266289743</v>
      </c>
      <c r="N63" s="800" t="n">
        <v>0.0123202458986154</v>
      </c>
      <c r="O63" s="801" t="n">
        <v>0.0102229514728822</v>
      </c>
      <c r="P63" s="802" t="n">
        <v>0.0145507399693707</v>
      </c>
      <c r="Q63" s="800" t="n">
        <v>0.0101796409896165</v>
      </c>
      <c r="R63" s="801" t="n">
        <v>0.00848061961242385</v>
      </c>
      <c r="S63" s="802" t="n">
        <v>0.0120304448754899</v>
      </c>
      <c r="T63" s="800" t="n">
        <v>0.0059279714071108</v>
      </c>
      <c r="U63" s="801" t="n">
        <v>0.00492683437983197</v>
      </c>
      <c r="V63" s="802" t="n">
        <v>0.00708010652892034</v>
      </c>
      <c r="W63" s="800" t="n">
        <v>0.00964318377996288</v>
      </c>
      <c r="X63" s="801" t="n">
        <v>0.00854495237157213</v>
      </c>
      <c r="Y63" s="802" t="n">
        <v>0.0108169089121295</v>
      </c>
      <c r="Z63" s="800" t="n">
        <v>0.00675481865025622</v>
      </c>
      <c r="AA63" s="801" t="n">
        <v>0.00570761996929743</v>
      </c>
      <c r="AB63" s="802" t="n">
        <v>0.00789333956976286</v>
      </c>
      <c r="AC63" s="800" t="n">
        <v>0.00408761354626247</v>
      </c>
      <c r="AD63" s="801" t="n">
        <v>0.00315759761120428</v>
      </c>
      <c r="AE63" s="803" t="n">
        <v>0.00517184942162768</v>
      </c>
    </row>
    <row r="64" customFormat="false" ht="15" hidden="false" customHeight="true" outlineLevel="0" collapsed="false">
      <c r="A64" s="804" t="n">
        <v>44169</v>
      </c>
      <c r="B64" s="799" t="n">
        <v>0.00955729056268024</v>
      </c>
      <c r="C64" s="799" t="n">
        <v>0.0090447181070006</v>
      </c>
      <c r="D64" s="799" t="n">
        <v>0.0100690752634565</v>
      </c>
      <c r="E64" s="800" t="n">
        <v>0.0121490493855377</v>
      </c>
      <c r="F64" s="801" t="n">
        <v>0.00972675332947566</v>
      </c>
      <c r="G64" s="802" t="n">
        <v>0.0148937388090072</v>
      </c>
      <c r="H64" s="800" t="n">
        <v>0.0132726668213095</v>
      </c>
      <c r="I64" s="801" t="n">
        <v>0.0117380603365302</v>
      </c>
      <c r="J64" s="802" t="n">
        <v>0.014912415431534</v>
      </c>
      <c r="K64" s="800" t="n">
        <v>0.0131279120218907</v>
      </c>
      <c r="L64" s="801" t="n">
        <v>0.0113304299524902</v>
      </c>
      <c r="M64" s="802" t="n">
        <v>0.0151138416243167</v>
      </c>
      <c r="N64" s="800" t="n">
        <v>0.0125981148718374</v>
      </c>
      <c r="O64" s="801" t="n">
        <v>0.0105191722412124</v>
      </c>
      <c r="P64" s="802" t="n">
        <v>0.0148425941976025</v>
      </c>
      <c r="Q64" s="800" t="n">
        <v>0.00996876143597442</v>
      </c>
      <c r="R64" s="801" t="n">
        <v>0.00831917489069123</v>
      </c>
      <c r="S64" s="802" t="n">
        <v>0.0117550963135057</v>
      </c>
      <c r="T64" s="800" t="n">
        <v>0.0061883378908035</v>
      </c>
      <c r="U64" s="801" t="n">
        <v>0.00516949264142061</v>
      </c>
      <c r="V64" s="802" t="n">
        <v>0.00735221221509709</v>
      </c>
      <c r="W64" s="800" t="n">
        <v>0.0101744611194081</v>
      </c>
      <c r="X64" s="801" t="n">
        <v>0.00904047929321316</v>
      </c>
      <c r="Y64" s="802" t="n">
        <v>0.0113599902929783</v>
      </c>
      <c r="Z64" s="800" t="n">
        <v>0.00689351555904824</v>
      </c>
      <c r="AA64" s="801" t="n">
        <v>0.00584455981006262</v>
      </c>
      <c r="AB64" s="802" t="n">
        <v>0.00802747970864166</v>
      </c>
      <c r="AC64" s="800" t="n">
        <v>0.00407028232148511</v>
      </c>
      <c r="AD64" s="801" t="n">
        <v>0.0031674391573395</v>
      </c>
      <c r="AE64" s="803" t="n">
        <v>0.00514364187071743</v>
      </c>
    </row>
    <row r="65" customFormat="false" ht="15" hidden="false" customHeight="true" outlineLevel="0" collapsed="false">
      <c r="A65" s="804" t="n">
        <v>44170</v>
      </c>
      <c r="B65" s="799" t="n">
        <v>0.00959411972065823</v>
      </c>
      <c r="C65" s="799" t="n">
        <v>0.00908603477164292</v>
      </c>
      <c r="D65" s="799" t="n">
        <v>0.0100999997082385</v>
      </c>
      <c r="E65" s="800" t="n">
        <v>0.0119711795337911</v>
      </c>
      <c r="F65" s="801" t="n">
        <v>0.00956866161743713</v>
      </c>
      <c r="G65" s="802" t="n">
        <v>0.0146795615131555</v>
      </c>
      <c r="H65" s="800" t="n">
        <v>0.0127764599315488</v>
      </c>
      <c r="I65" s="801" t="n">
        <v>0.0112925488503148</v>
      </c>
      <c r="J65" s="802" t="n">
        <v>0.014370907634829</v>
      </c>
      <c r="K65" s="800" t="n">
        <v>0.0127257692094351</v>
      </c>
      <c r="L65" s="801" t="n">
        <v>0.011013338000895</v>
      </c>
      <c r="M65" s="802" t="n">
        <v>0.0146036115371806</v>
      </c>
      <c r="N65" s="800" t="n">
        <v>0.012830634683637</v>
      </c>
      <c r="O65" s="801" t="n">
        <v>0.0107561072894019</v>
      </c>
      <c r="P65" s="802" t="n">
        <v>0.0150469579269352</v>
      </c>
      <c r="Q65" s="800" t="n">
        <v>0.00979123957623194</v>
      </c>
      <c r="R65" s="801" t="n">
        <v>0.00820072263543353</v>
      </c>
      <c r="S65" s="802" t="n">
        <v>0.0115241122232956</v>
      </c>
      <c r="T65" s="800" t="n">
        <v>0.00645857708816014</v>
      </c>
      <c r="U65" s="801" t="n">
        <v>0.00542065004465528</v>
      </c>
      <c r="V65" s="802" t="n">
        <v>0.00765282816201561</v>
      </c>
      <c r="W65" s="800" t="n">
        <v>0.0107232870209882</v>
      </c>
      <c r="X65" s="801" t="n">
        <v>0.00957159912470303</v>
      </c>
      <c r="Y65" s="802" t="n">
        <v>0.0119284769652408</v>
      </c>
      <c r="Z65" s="800" t="n">
        <v>0.00707668299859321</v>
      </c>
      <c r="AA65" s="801" t="n">
        <v>0.00604688692575615</v>
      </c>
      <c r="AB65" s="802" t="n">
        <v>0.00821680130776532</v>
      </c>
      <c r="AC65" s="800" t="n">
        <v>0.0040720182361355</v>
      </c>
      <c r="AD65" s="801" t="n">
        <v>0.00317211136756116</v>
      </c>
      <c r="AE65" s="803" t="n">
        <v>0.00513181553011502</v>
      </c>
    </row>
    <row r="66" customFormat="false" ht="15" hidden="false" customHeight="true" outlineLevel="0" collapsed="false">
      <c r="A66" s="804" t="n">
        <v>44171</v>
      </c>
      <c r="B66" s="799" t="n">
        <v>0.00964288535771329</v>
      </c>
      <c r="C66" s="799" t="n">
        <v>0.00914344744296258</v>
      </c>
      <c r="D66" s="799" t="n">
        <v>0.0101500994857662</v>
      </c>
      <c r="E66" s="800" t="n">
        <v>0.0118195611022282</v>
      </c>
      <c r="F66" s="801" t="n">
        <v>0.00940413664729746</v>
      </c>
      <c r="G66" s="802" t="n">
        <v>0.0145067577961231</v>
      </c>
      <c r="H66" s="800" t="n">
        <v>0.0122510756402612</v>
      </c>
      <c r="I66" s="801" t="n">
        <v>0.0108077057291292</v>
      </c>
      <c r="J66" s="802" t="n">
        <v>0.0137972639197042</v>
      </c>
      <c r="K66" s="800" t="n">
        <v>0.0123324999384154</v>
      </c>
      <c r="L66" s="801" t="n">
        <v>0.0106575485564278</v>
      </c>
      <c r="M66" s="802" t="n">
        <v>0.014144797971942</v>
      </c>
      <c r="N66" s="800" t="n">
        <v>0.0130052246181031</v>
      </c>
      <c r="O66" s="801" t="n">
        <v>0.0109016848854366</v>
      </c>
      <c r="P66" s="802" t="n">
        <v>0.0152285022242364</v>
      </c>
      <c r="Q66" s="800" t="n">
        <v>0.00964872177104032</v>
      </c>
      <c r="R66" s="801" t="n">
        <v>0.00809789502067201</v>
      </c>
      <c r="S66" s="802" t="n">
        <v>0.0113293694165605</v>
      </c>
      <c r="T66" s="800" t="n">
        <v>0.00674365892968485</v>
      </c>
      <c r="U66" s="801" t="n">
        <v>0.00570593641916405</v>
      </c>
      <c r="V66" s="802" t="n">
        <v>0.00793804980665825</v>
      </c>
      <c r="W66" s="800" t="n">
        <v>0.0112954833163649</v>
      </c>
      <c r="X66" s="801" t="n">
        <v>0.0101659352702467</v>
      </c>
      <c r="Y66" s="802" t="n">
        <v>0.0124938305921617</v>
      </c>
      <c r="Z66" s="800" t="n">
        <v>0.00730694993107007</v>
      </c>
      <c r="AA66" s="801" t="n">
        <v>0.00627560748961924</v>
      </c>
      <c r="AB66" s="802" t="n">
        <v>0.00846904373325973</v>
      </c>
      <c r="AC66" s="800" t="n">
        <v>0.00409242010028138</v>
      </c>
      <c r="AD66" s="801" t="n">
        <v>0.00319380583549914</v>
      </c>
      <c r="AE66" s="803" t="n">
        <v>0.0051421128315865</v>
      </c>
    </row>
    <row r="67" customFormat="false" ht="15" hidden="false" customHeight="true" outlineLevel="0" collapsed="false">
      <c r="A67" s="804" t="n">
        <v>44172</v>
      </c>
      <c r="B67" s="799" t="n">
        <v>0.00970758447662178</v>
      </c>
      <c r="C67" s="799" t="n">
        <v>0.00921311586875222</v>
      </c>
      <c r="D67" s="799" t="n">
        <v>0.0102103940227175</v>
      </c>
      <c r="E67" s="800" t="n">
        <v>0.0116877306904802</v>
      </c>
      <c r="F67" s="801" t="n">
        <v>0.00927804527500218</v>
      </c>
      <c r="G67" s="802" t="n">
        <v>0.0143597295841632</v>
      </c>
      <c r="H67" s="800" t="n">
        <v>0.0117170160975389</v>
      </c>
      <c r="I67" s="801" t="n">
        <v>0.0103178470010317</v>
      </c>
      <c r="J67" s="802" t="n">
        <v>0.0132326128609866</v>
      </c>
      <c r="K67" s="800" t="n">
        <v>0.0119509442879615</v>
      </c>
      <c r="L67" s="801" t="n">
        <v>0.0102921246275086</v>
      </c>
      <c r="M67" s="802" t="n">
        <v>0.0137664358524211</v>
      </c>
      <c r="N67" s="800" t="n">
        <v>0.0131112250773834</v>
      </c>
      <c r="O67" s="801" t="n">
        <v>0.0110171321630938</v>
      </c>
      <c r="P67" s="802" t="n">
        <v>0.0153394857197503</v>
      </c>
      <c r="Q67" s="800" t="n">
        <v>0.00954242352010807</v>
      </c>
      <c r="R67" s="801" t="n">
        <v>0.00800857665324374</v>
      </c>
      <c r="S67" s="802" t="n">
        <v>0.0111933280578202</v>
      </c>
      <c r="T67" s="800" t="n">
        <v>0.00704950198810115</v>
      </c>
      <c r="U67" s="801" t="n">
        <v>0.00598443440161526</v>
      </c>
      <c r="V67" s="802" t="n">
        <v>0.00826351568397758</v>
      </c>
      <c r="W67" s="800" t="n">
        <v>0.011898613663553</v>
      </c>
      <c r="X67" s="801" t="n">
        <v>0.0107471509012754</v>
      </c>
      <c r="Y67" s="802" t="n">
        <v>0.0130999477973698</v>
      </c>
      <c r="Z67" s="800" t="n">
        <v>0.00758652789987932</v>
      </c>
      <c r="AA67" s="801" t="n">
        <v>0.00653680881876653</v>
      </c>
      <c r="AB67" s="802" t="n">
        <v>0.00876504610771885</v>
      </c>
      <c r="AC67" s="800" t="n">
        <v>0.00413074868041235</v>
      </c>
      <c r="AD67" s="801" t="n">
        <v>0.00321833991324477</v>
      </c>
      <c r="AE67" s="803" t="n">
        <v>0.00518428045368419</v>
      </c>
    </row>
    <row r="68" customFormat="false" ht="15" hidden="false" customHeight="true" outlineLevel="0" collapsed="false">
      <c r="A68" s="804" t="n">
        <v>44173</v>
      </c>
      <c r="B68" s="799" t="n">
        <v>0.00979253131220574</v>
      </c>
      <c r="C68" s="799" t="n">
        <v>0.00929976608782153</v>
      </c>
      <c r="D68" s="799" t="n">
        <v>0.0102949048980669</v>
      </c>
      <c r="E68" s="800" t="n">
        <v>0.0115695845380374</v>
      </c>
      <c r="F68" s="801" t="n">
        <v>0.00916468201706692</v>
      </c>
      <c r="G68" s="802" t="n">
        <v>0.0142129796304524</v>
      </c>
      <c r="H68" s="800" t="n">
        <v>0.0111935757364698</v>
      </c>
      <c r="I68" s="801" t="n">
        <v>0.00981482539358006</v>
      </c>
      <c r="J68" s="802" t="n">
        <v>0.0126905695945992</v>
      </c>
      <c r="K68" s="800" t="n">
        <v>0.0115843521432333</v>
      </c>
      <c r="L68" s="801" t="n">
        <v>0.00992215922307364</v>
      </c>
      <c r="M68" s="802" t="n">
        <v>0.0133624764082117</v>
      </c>
      <c r="N68" s="800" t="n">
        <v>0.0131414089495266</v>
      </c>
      <c r="O68" s="801" t="n">
        <v>0.0110806557330909</v>
      </c>
      <c r="P68" s="802" t="n">
        <v>0.0153969377425235</v>
      </c>
      <c r="Q68" s="800" t="n">
        <v>0.0094730601066273</v>
      </c>
      <c r="R68" s="801" t="n">
        <v>0.00791616296478037</v>
      </c>
      <c r="S68" s="802" t="n">
        <v>0.0111288308893165</v>
      </c>
      <c r="T68" s="800" t="n">
        <v>0.00738264672010243</v>
      </c>
      <c r="U68" s="801" t="n">
        <v>0.00628496870672592</v>
      </c>
      <c r="V68" s="802" t="n">
        <v>0.0086114239859529</v>
      </c>
      <c r="W68" s="800" t="n">
        <v>0.0125416757783928</v>
      </c>
      <c r="X68" s="801" t="n">
        <v>0.0113645901567559</v>
      </c>
      <c r="Y68" s="802" t="n">
        <v>0.0138003880910257</v>
      </c>
      <c r="Z68" s="800" t="n">
        <v>0.00791709398817604</v>
      </c>
      <c r="AA68" s="801" t="n">
        <v>0.00682459096313805</v>
      </c>
      <c r="AB68" s="802" t="n">
        <v>0.0091178298596747</v>
      </c>
      <c r="AC68" s="800" t="n">
        <v>0.00418589835016412</v>
      </c>
      <c r="AD68" s="801" t="n">
        <v>0.00326050851617864</v>
      </c>
      <c r="AE68" s="803" t="n">
        <v>0.00526430959810439</v>
      </c>
    </row>
    <row r="69" customFormat="false" ht="15" hidden="false" customHeight="true" outlineLevel="0" collapsed="false">
      <c r="A69" s="804" t="n">
        <v>44174</v>
      </c>
      <c r="B69" s="799" t="n">
        <v>0.00990231876089564</v>
      </c>
      <c r="C69" s="799" t="n">
        <v>0.00939465336689549</v>
      </c>
      <c r="D69" s="799" t="n">
        <v>0.0104105429546659</v>
      </c>
      <c r="E69" s="800" t="n">
        <v>0.0114600312720899</v>
      </c>
      <c r="F69" s="801" t="n">
        <v>0.00902512653042852</v>
      </c>
      <c r="G69" s="802" t="n">
        <v>0.0141305860625303</v>
      </c>
      <c r="H69" s="800" t="n">
        <v>0.0106980593028597</v>
      </c>
      <c r="I69" s="801" t="n">
        <v>0.00933526379767496</v>
      </c>
      <c r="J69" s="802" t="n">
        <v>0.0121820072767956</v>
      </c>
      <c r="K69" s="800" t="n">
        <v>0.0112364167945291</v>
      </c>
      <c r="L69" s="801" t="n">
        <v>0.00955428713882414</v>
      </c>
      <c r="M69" s="802" t="n">
        <v>0.0130178784157369</v>
      </c>
      <c r="N69" s="800" t="n">
        <v>0.0130934265053944</v>
      </c>
      <c r="O69" s="801" t="n">
        <v>0.0110131441435553</v>
      </c>
      <c r="P69" s="802" t="n">
        <v>0.0153666882663722</v>
      </c>
      <c r="Q69" s="800" t="n">
        <v>0.00944089808134796</v>
      </c>
      <c r="R69" s="801" t="n">
        <v>0.00785993862560353</v>
      </c>
      <c r="S69" s="802" t="n">
        <v>0.0111380549603138</v>
      </c>
      <c r="T69" s="800" t="n">
        <v>0.00774994340930253</v>
      </c>
      <c r="U69" s="801" t="n">
        <v>0.00660267251743315</v>
      </c>
      <c r="V69" s="802" t="n">
        <v>0.00904457442387951</v>
      </c>
      <c r="W69" s="800" t="n">
        <v>0.0132347448864032</v>
      </c>
      <c r="X69" s="801" t="n">
        <v>0.0119946339809103</v>
      </c>
      <c r="Y69" s="802" t="n">
        <v>0.0145683977257042</v>
      </c>
      <c r="Z69" s="800" t="n">
        <v>0.00829970848962192</v>
      </c>
      <c r="AA69" s="801" t="n">
        <v>0.00716757288214382</v>
      </c>
      <c r="AB69" s="802" t="n">
        <v>0.00953697168419774</v>
      </c>
      <c r="AC69" s="800" t="n">
        <v>0.00425643809685427</v>
      </c>
      <c r="AD69" s="801" t="n">
        <v>0.003312605490053</v>
      </c>
      <c r="AE69" s="803" t="n">
        <v>0.00538877937097112</v>
      </c>
    </row>
    <row r="70" customFormat="false" ht="15" hidden="false" customHeight="true" outlineLevel="0" collapsed="false">
      <c r="A70" s="804" t="n">
        <v>44175</v>
      </c>
      <c r="B70" s="799" t="n">
        <v>0.0100418685752166</v>
      </c>
      <c r="C70" s="799" t="n">
        <v>0.00951894945929097</v>
      </c>
      <c r="D70" s="799" t="n">
        <v>0.0105581420292983</v>
      </c>
      <c r="E70" s="800" t="n">
        <v>0.0113557222154256</v>
      </c>
      <c r="F70" s="801" t="n">
        <v>0.00890053757364521</v>
      </c>
      <c r="G70" s="802" t="n">
        <v>0.0140684968172613</v>
      </c>
      <c r="H70" s="800" t="n">
        <v>0.0102456336797093</v>
      </c>
      <c r="I70" s="801" t="n">
        <v>0.00889966127397946</v>
      </c>
      <c r="J70" s="802" t="n">
        <v>0.0117250077787518</v>
      </c>
      <c r="K70" s="800" t="n">
        <v>0.0109113889824281</v>
      </c>
      <c r="L70" s="801" t="n">
        <v>0.00926344323432566</v>
      </c>
      <c r="M70" s="802" t="n">
        <v>0.0127172256382216</v>
      </c>
      <c r="N70" s="800" t="n">
        <v>0.0129708799248763</v>
      </c>
      <c r="O70" s="801" t="n">
        <v>0.0108764955199734</v>
      </c>
      <c r="P70" s="802" t="n">
        <v>0.0152774564376885</v>
      </c>
      <c r="Q70" s="800" t="n">
        <v>0.00944589946211798</v>
      </c>
      <c r="R70" s="801" t="n">
        <v>0.00784269746681347</v>
      </c>
      <c r="S70" s="802" t="n">
        <v>0.0112176099088905</v>
      </c>
      <c r="T70" s="800" t="n">
        <v>0.00815827743719346</v>
      </c>
      <c r="U70" s="801" t="n">
        <v>0.00695004047642922</v>
      </c>
      <c r="V70" s="802" t="n">
        <v>0.00950519108483839</v>
      </c>
      <c r="W70" s="800" t="n">
        <v>0.0139885992764788</v>
      </c>
      <c r="X70" s="801" t="n">
        <v>0.0126539988057603</v>
      </c>
      <c r="Y70" s="802" t="n">
        <v>0.0154044704912093</v>
      </c>
      <c r="Z70" s="800" t="n">
        <v>0.00873478543269033</v>
      </c>
      <c r="AA70" s="801" t="n">
        <v>0.00752491527939535</v>
      </c>
      <c r="AB70" s="802" t="n">
        <v>0.010051525043972</v>
      </c>
      <c r="AC70" s="800" t="n">
        <v>0.00434072355518836</v>
      </c>
      <c r="AD70" s="801" t="n">
        <v>0.00337195204053132</v>
      </c>
      <c r="AE70" s="803" t="n">
        <v>0.00546694565991626</v>
      </c>
    </row>
    <row r="71" customFormat="false" ht="15" hidden="false" customHeight="true" outlineLevel="0" collapsed="false">
      <c r="A71" s="804" t="n">
        <v>44176</v>
      </c>
      <c r="B71" s="799" t="n">
        <v>0.0102164875984572</v>
      </c>
      <c r="C71" s="799" t="n">
        <v>0.00968619184967455</v>
      </c>
      <c r="D71" s="799" t="n">
        <v>0.0107471796572093</v>
      </c>
      <c r="E71" s="800" t="n">
        <v>0.0112557090288085</v>
      </c>
      <c r="F71" s="801" t="n">
        <v>0.00881703247781792</v>
      </c>
      <c r="G71" s="802" t="n">
        <v>0.0139506146802201</v>
      </c>
      <c r="H71" s="800" t="n">
        <v>0.00984956558209363</v>
      </c>
      <c r="I71" s="801" t="n">
        <v>0.00852591918206432</v>
      </c>
      <c r="J71" s="802" t="n">
        <v>0.0113107457427458</v>
      </c>
      <c r="K71" s="800" t="n">
        <v>0.0106141737868627</v>
      </c>
      <c r="L71" s="801" t="n">
        <v>0.00900505490728927</v>
      </c>
      <c r="M71" s="802" t="n">
        <v>0.0124038505911712</v>
      </c>
      <c r="N71" s="800" t="n">
        <v>0.0127837302509097</v>
      </c>
      <c r="O71" s="801" t="n">
        <v>0.0107106800220002</v>
      </c>
      <c r="P71" s="802" t="n">
        <v>0.0150771464247288</v>
      </c>
      <c r="Q71" s="800" t="n">
        <v>0.00948790743858071</v>
      </c>
      <c r="R71" s="801" t="n">
        <v>0.00784489985760831</v>
      </c>
      <c r="S71" s="802" t="n">
        <v>0.0112860672568388</v>
      </c>
      <c r="T71" s="800" t="n">
        <v>0.00861432126095106</v>
      </c>
      <c r="U71" s="801" t="n">
        <v>0.00734187091597473</v>
      </c>
      <c r="V71" s="802" t="n">
        <v>0.0100292824504433</v>
      </c>
      <c r="W71" s="800" t="n">
        <v>0.0148143256284276</v>
      </c>
      <c r="X71" s="801" t="n">
        <v>0.0133804420233857</v>
      </c>
      <c r="Y71" s="802" t="n">
        <v>0.016301229869823</v>
      </c>
      <c r="Z71" s="800" t="n">
        <v>0.00922211847688278</v>
      </c>
      <c r="AA71" s="801" t="n">
        <v>0.00794580988975519</v>
      </c>
      <c r="AB71" s="802" t="n">
        <v>0.0106150549038355</v>
      </c>
      <c r="AC71" s="800" t="n">
        <v>0.00443706238157095</v>
      </c>
      <c r="AD71" s="801" t="n">
        <v>0.00343510425936805</v>
      </c>
      <c r="AE71" s="803" t="n">
        <v>0.00558737820821688</v>
      </c>
    </row>
    <row r="72" customFormat="false" ht="15" hidden="false" customHeight="true" outlineLevel="0" collapsed="false">
      <c r="A72" s="804" t="n">
        <v>44177</v>
      </c>
      <c r="B72" s="799" t="n">
        <v>0.0104318452925777</v>
      </c>
      <c r="C72" s="799" t="n">
        <v>0.00989384957625232</v>
      </c>
      <c r="D72" s="799" t="n">
        <v>0.0109782168832108</v>
      </c>
      <c r="E72" s="800" t="n">
        <v>0.0111618671392562</v>
      </c>
      <c r="F72" s="801" t="n">
        <v>0.00875820535281222</v>
      </c>
      <c r="G72" s="802" t="n">
        <v>0.0138542285178047</v>
      </c>
      <c r="H72" s="800" t="n">
        <v>0.00952160906962288</v>
      </c>
      <c r="I72" s="801" t="n">
        <v>0.00823588869832761</v>
      </c>
      <c r="J72" s="802" t="n">
        <v>0.0109191723138722</v>
      </c>
      <c r="K72" s="800" t="n">
        <v>0.0103503237936286</v>
      </c>
      <c r="L72" s="801" t="n">
        <v>0.00877171752805054</v>
      </c>
      <c r="M72" s="802" t="n">
        <v>0.0121158506086608</v>
      </c>
      <c r="N72" s="800" t="n">
        <v>0.0125478599261386</v>
      </c>
      <c r="O72" s="801" t="n">
        <v>0.0105202916725044</v>
      </c>
      <c r="P72" s="802" t="n">
        <v>0.0147866619836902</v>
      </c>
      <c r="Q72" s="800" t="n">
        <v>0.00956681299471983</v>
      </c>
      <c r="R72" s="801" t="n">
        <v>0.00792485779197615</v>
      </c>
      <c r="S72" s="802" t="n">
        <v>0.0113804254515046</v>
      </c>
      <c r="T72" s="800" t="n">
        <v>0.00912427431979513</v>
      </c>
      <c r="U72" s="801" t="n">
        <v>0.00781215161018682</v>
      </c>
      <c r="V72" s="802" t="n">
        <v>0.0105958434997786</v>
      </c>
      <c r="W72" s="800" t="n">
        <v>0.0157228685612435</v>
      </c>
      <c r="X72" s="801" t="n">
        <v>0.0142126633902066</v>
      </c>
      <c r="Y72" s="802" t="n">
        <v>0.0172981967867615</v>
      </c>
      <c r="Z72" s="800" t="n">
        <v>0.00976094422904885</v>
      </c>
      <c r="AA72" s="801" t="n">
        <v>0.0084134391764775</v>
      </c>
      <c r="AB72" s="802" t="n">
        <v>0.0112063829431922</v>
      </c>
      <c r="AC72" s="800" t="n">
        <v>0.00454389823720614</v>
      </c>
      <c r="AD72" s="801" t="n">
        <v>0.00354131427146563</v>
      </c>
      <c r="AE72" s="803" t="n">
        <v>0.00573900648030694</v>
      </c>
    </row>
    <row r="73" customFormat="false" ht="15" hidden="false" customHeight="true" outlineLevel="0" collapsed="false">
      <c r="A73" s="804" t="n">
        <v>44178</v>
      </c>
      <c r="B73" s="799" t="n">
        <v>0.0106938135018057</v>
      </c>
      <c r="C73" s="799" t="n">
        <v>0.0101555920907844</v>
      </c>
      <c r="D73" s="799" t="n">
        <v>0.0112447826210941</v>
      </c>
      <c r="E73" s="800" t="n">
        <v>0.0110789676071841</v>
      </c>
      <c r="F73" s="801" t="n">
        <v>0.00871854922455245</v>
      </c>
      <c r="G73" s="802" t="n">
        <v>0.0137068233581427</v>
      </c>
      <c r="H73" s="800" t="n">
        <v>0.00927239008457899</v>
      </c>
      <c r="I73" s="801" t="n">
        <v>0.00804215744685547</v>
      </c>
      <c r="J73" s="802" t="n">
        <v>0.0106028194704258</v>
      </c>
      <c r="K73" s="800" t="n">
        <v>0.010125883722323</v>
      </c>
      <c r="L73" s="801" t="n">
        <v>0.00859337600381694</v>
      </c>
      <c r="M73" s="802" t="n">
        <v>0.0118561308541052</v>
      </c>
      <c r="N73" s="800" t="n">
        <v>0.0122838219947067</v>
      </c>
      <c r="O73" s="801" t="n">
        <v>0.010298699212981</v>
      </c>
      <c r="P73" s="802" t="n">
        <v>0.014483336807757</v>
      </c>
      <c r="Q73" s="800" t="n">
        <v>0.00968264752707019</v>
      </c>
      <c r="R73" s="801" t="n">
        <v>0.00806682516049139</v>
      </c>
      <c r="S73" s="802" t="n">
        <v>0.0114950111272846</v>
      </c>
      <c r="T73" s="800" t="n">
        <v>0.00969353576395544</v>
      </c>
      <c r="U73" s="801" t="n">
        <v>0.00832452397738719</v>
      </c>
      <c r="V73" s="802" t="n">
        <v>0.0112230729817014</v>
      </c>
      <c r="W73" s="800" t="n">
        <v>0.0167244649246469</v>
      </c>
      <c r="X73" s="801" t="n">
        <v>0.0151417361763126</v>
      </c>
      <c r="Y73" s="802" t="n">
        <v>0.0183677376457511</v>
      </c>
      <c r="Z73" s="800" t="n">
        <v>0.0103500050889086</v>
      </c>
      <c r="AA73" s="801" t="n">
        <v>0.00895476412720878</v>
      </c>
      <c r="AB73" s="802" t="n">
        <v>0.0118212839139191</v>
      </c>
      <c r="AC73" s="800" t="n">
        <v>0.00465996966070189</v>
      </c>
      <c r="AD73" s="801" t="n">
        <v>0.00364341941220956</v>
      </c>
      <c r="AE73" s="803" t="n">
        <v>0.00586130391580531</v>
      </c>
    </row>
    <row r="74" customFormat="false" ht="15" hidden="false" customHeight="true" outlineLevel="0" collapsed="false">
      <c r="A74" s="804" t="n">
        <v>44179</v>
      </c>
      <c r="B74" s="799" t="n">
        <v>0.0110081487568487</v>
      </c>
      <c r="C74" s="799" t="n">
        <v>0.0104718321810401</v>
      </c>
      <c r="D74" s="799" t="n">
        <v>0.0115692412440139</v>
      </c>
      <c r="E74" s="800" t="n">
        <v>0.0110143684429078</v>
      </c>
      <c r="F74" s="801" t="n">
        <v>0.00870652661502017</v>
      </c>
      <c r="G74" s="802" t="n">
        <v>0.0135581330852201</v>
      </c>
      <c r="H74" s="800" t="n">
        <v>0.00911172698321671</v>
      </c>
      <c r="I74" s="801" t="n">
        <v>0.00793455772995862</v>
      </c>
      <c r="J74" s="802" t="n">
        <v>0.0104088203642825</v>
      </c>
      <c r="K74" s="800" t="n">
        <v>0.00994709492529538</v>
      </c>
      <c r="L74" s="801" t="n">
        <v>0.00846741044387283</v>
      </c>
      <c r="M74" s="802" t="n">
        <v>0.0116187789821747</v>
      </c>
      <c r="N74" s="800" t="n">
        <v>0.0120150259762093</v>
      </c>
      <c r="O74" s="801" t="n">
        <v>0.0100854437256012</v>
      </c>
      <c r="P74" s="802" t="n">
        <v>0.0141606094785388</v>
      </c>
      <c r="Q74" s="800" t="n">
        <v>0.00983556579806818</v>
      </c>
      <c r="R74" s="801" t="n">
        <v>0.00822159679114177</v>
      </c>
      <c r="S74" s="802" t="n">
        <v>0.0116323437575989</v>
      </c>
      <c r="T74" s="800" t="n">
        <v>0.0103262547473718</v>
      </c>
      <c r="U74" s="801" t="n">
        <v>0.00892667819496103</v>
      </c>
      <c r="V74" s="802" t="n">
        <v>0.0118938886115457</v>
      </c>
      <c r="W74" s="800" t="n">
        <v>0.0178278956794402</v>
      </c>
      <c r="X74" s="801" t="n">
        <v>0.0161801419754571</v>
      </c>
      <c r="Y74" s="802" t="n">
        <v>0.0195142922725461</v>
      </c>
      <c r="Z74" s="800" t="n">
        <v>0.0109875618431682</v>
      </c>
      <c r="AA74" s="801" t="n">
        <v>0.00956510120851727</v>
      </c>
      <c r="AB74" s="802" t="n">
        <v>0.012487020926213</v>
      </c>
      <c r="AC74" s="800" t="n">
        <v>0.00478440389220341</v>
      </c>
      <c r="AD74" s="801" t="n">
        <v>0.00376085594813164</v>
      </c>
      <c r="AE74" s="803" t="n">
        <v>0.00597085643599906</v>
      </c>
    </row>
    <row r="75" customFormat="false" ht="15" hidden="false" customHeight="true" outlineLevel="0" collapsed="false">
      <c r="A75" s="804" t="n">
        <v>44180</v>
      </c>
      <c r="B75" s="799" t="n">
        <v>0.0113800352106419</v>
      </c>
      <c r="C75" s="799" t="n">
        <v>0.0108404571450266</v>
      </c>
      <c r="D75" s="799" t="n">
        <v>0.0119461519070516</v>
      </c>
      <c r="E75" s="800" t="n">
        <v>0.0109773963378245</v>
      </c>
      <c r="F75" s="801" t="n">
        <v>0.00872934756752479</v>
      </c>
      <c r="G75" s="802" t="n">
        <v>0.013500394496078</v>
      </c>
      <c r="H75" s="800" t="n">
        <v>0.00904888366056158</v>
      </c>
      <c r="I75" s="801" t="n">
        <v>0.00787240203016702</v>
      </c>
      <c r="J75" s="802" t="n">
        <v>0.0103239460249658</v>
      </c>
      <c r="K75" s="800" t="n">
        <v>0.00982001117057834</v>
      </c>
      <c r="L75" s="801" t="n">
        <v>0.00837746503932784</v>
      </c>
      <c r="M75" s="802" t="n">
        <v>0.0114329158435741</v>
      </c>
      <c r="N75" s="800" t="n">
        <v>0.0117657497971068</v>
      </c>
      <c r="O75" s="801" t="n">
        <v>0.00987107076343663</v>
      </c>
      <c r="P75" s="802" t="n">
        <v>0.0138207275142182</v>
      </c>
      <c r="Q75" s="800" t="n">
        <v>0.0100257120911487</v>
      </c>
      <c r="R75" s="801" t="n">
        <v>0.00838395711876666</v>
      </c>
      <c r="S75" s="802" t="n">
        <v>0.0118179526943635</v>
      </c>
      <c r="T75" s="800" t="n">
        <v>0.0110247216141238</v>
      </c>
      <c r="U75" s="801" t="n">
        <v>0.00958153173215101</v>
      </c>
      <c r="V75" s="802" t="n">
        <v>0.0126161159269873</v>
      </c>
      <c r="W75" s="800" t="n">
        <v>0.0190395012956271</v>
      </c>
      <c r="X75" s="801" t="n">
        <v>0.0173611454607735</v>
      </c>
      <c r="Y75" s="802" t="n">
        <v>0.0207674409630961</v>
      </c>
      <c r="Z75" s="800" t="n">
        <v>0.0116713092280809</v>
      </c>
      <c r="AA75" s="801" t="n">
        <v>0.0102390920864926</v>
      </c>
      <c r="AB75" s="802" t="n">
        <v>0.0132154546090605</v>
      </c>
      <c r="AC75" s="800" t="n">
        <v>0.00491672298915502</v>
      </c>
      <c r="AD75" s="801" t="n">
        <v>0.00388327090021413</v>
      </c>
      <c r="AE75" s="803" t="n">
        <v>0.00611401461856818</v>
      </c>
    </row>
    <row r="76" customFormat="false" ht="15" hidden="false" customHeight="true" outlineLevel="0" collapsed="false">
      <c r="A76" s="804" t="n">
        <v>44181</v>
      </c>
      <c r="B76" s="799" t="n">
        <v>0.0118135325572261</v>
      </c>
      <c r="C76" s="799" t="n">
        <v>0.0112681256127895</v>
      </c>
      <c r="D76" s="799" t="n">
        <v>0.012386861240408</v>
      </c>
      <c r="E76" s="800" t="n">
        <v>0.0109785624933517</v>
      </c>
      <c r="F76" s="801" t="n">
        <v>0.00872921566323301</v>
      </c>
      <c r="G76" s="802" t="n">
        <v>0.0134794383875145</v>
      </c>
      <c r="H76" s="800" t="n">
        <v>0.0090927631988519</v>
      </c>
      <c r="I76" s="801" t="n">
        <v>0.00792212832324732</v>
      </c>
      <c r="J76" s="802" t="n">
        <v>0.010362447293786</v>
      </c>
      <c r="K76" s="800" t="n">
        <v>0.00975009514184775</v>
      </c>
      <c r="L76" s="801" t="n">
        <v>0.00832339660942348</v>
      </c>
      <c r="M76" s="802" t="n">
        <v>0.0113549759256456</v>
      </c>
      <c r="N76" s="800" t="n">
        <v>0.0115593716338317</v>
      </c>
      <c r="O76" s="801" t="n">
        <v>0.00971140001532996</v>
      </c>
      <c r="P76" s="802" t="n">
        <v>0.0135939350778303</v>
      </c>
      <c r="Q76" s="800" t="n">
        <v>0.0102529935786608</v>
      </c>
      <c r="R76" s="801" t="n">
        <v>0.0086002262781623</v>
      </c>
      <c r="S76" s="802" t="n">
        <v>0.0120429718253043</v>
      </c>
      <c r="T76" s="800" t="n">
        <v>0.0117886012636526</v>
      </c>
      <c r="U76" s="801" t="n">
        <v>0.0102947794800078</v>
      </c>
      <c r="V76" s="802" t="n">
        <v>0.0134121530612376</v>
      </c>
      <c r="W76" s="800" t="n">
        <v>0.0203619426344071</v>
      </c>
      <c r="X76" s="801" t="n">
        <v>0.0186664548159011</v>
      </c>
      <c r="Y76" s="802" t="n">
        <v>0.0221108320437443</v>
      </c>
      <c r="Z76" s="800" t="n">
        <v>0.0123981682425436</v>
      </c>
      <c r="AA76" s="801" t="n">
        <v>0.010964749528045</v>
      </c>
      <c r="AB76" s="802" t="n">
        <v>0.0139691511273859</v>
      </c>
      <c r="AC76" s="800" t="n">
        <v>0.00505676556285551</v>
      </c>
      <c r="AD76" s="801" t="n">
        <v>0.0039988367317519</v>
      </c>
      <c r="AE76" s="803" t="n">
        <v>0.00628522546454569</v>
      </c>
    </row>
    <row r="77" customFormat="false" ht="15" hidden="false" customHeight="true" outlineLevel="0" collapsed="false">
      <c r="A77" s="804" t="n">
        <v>44182</v>
      </c>
      <c r="B77" s="799" t="n">
        <v>0.012310986139183</v>
      </c>
      <c r="C77" s="799" t="n">
        <v>0.0117505608844074</v>
      </c>
      <c r="D77" s="799" t="n">
        <v>0.0128979148955117</v>
      </c>
      <c r="E77" s="800" t="n">
        <v>0.0110287761579624</v>
      </c>
      <c r="F77" s="801" t="n">
        <v>0.00874610243302466</v>
      </c>
      <c r="G77" s="802" t="n">
        <v>0.0135561074901072</v>
      </c>
      <c r="H77" s="800" t="n">
        <v>0.00925202695920448</v>
      </c>
      <c r="I77" s="801" t="n">
        <v>0.0080578250061785</v>
      </c>
      <c r="J77" s="802" t="n">
        <v>0.0105190892232017</v>
      </c>
      <c r="K77" s="800" t="n">
        <v>0.00974185576641078</v>
      </c>
      <c r="L77" s="801" t="n">
        <v>0.00830703584691621</v>
      </c>
      <c r="M77" s="802" t="n">
        <v>0.0113429860913568</v>
      </c>
      <c r="N77" s="800" t="n">
        <v>0.0114170931070694</v>
      </c>
      <c r="O77" s="801" t="n">
        <v>0.0095488307242728</v>
      </c>
      <c r="P77" s="802" t="n">
        <v>0.013505939502127</v>
      </c>
      <c r="Q77" s="800" t="n">
        <v>0.0105168111678972</v>
      </c>
      <c r="R77" s="801" t="n">
        <v>0.00881767817313744</v>
      </c>
      <c r="S77" s="802" t="n">
        <v>0.0123302105552585</v>
      </c>
      <c r="T77" s="800" t="n">
        <v>0.0126140646434331</v>
      </c>
      <c r="U77" s="801" t="n">
        <v>0.0110756966402392</v>
      </c>
      <c r="V77" s="802" t="n">
        <v>0.0142660752945069</v>
      </c>
      <c r="W77" s="800" t="n">
        <v>0.0217927476138267</v>
      </c>
      <c r="X77" s="801" t="n">
        <v>0.0200656902362932</v>
      </c>
      <c r="Y77" s="802" t="n">
        <v>0.0236032639563433</v>
      </c>
      <c r="Z77" s="800" t="n">
        <v>0.0131639634207482</v>
      </c>
      <c r="AA77" s="801" t="n">
        <v>0.0116597280924834</v>
      </c>
      <c r="AB77" s="802" t="n">
        <v>0.014790552885931</v>
      </c>
      <c r="AC77" s="800" t="n">
        <v>0.00520455324690519</v>
      </c>
      <c r="AD77" s="801" t="n">
        <v>0.00411295819936331</v>
      </c>
      <c r="AE77" s="803" t="n">
        <v>0.00646506346092735</v>
      </c>
    </row>
    <row r="78" customFormat="false" ht="15" hidden="false" customHeight="true" outlineLevel="0" collapsed="false">
      <c r="A78" s="804" t="n">
        <v>44183</v>
      </c>
      <c r="B78" s="799" t="n">
        <v>0.0128724598381294</v>
      </c>
      <c r="C78" s="799" t="n">
        <v>0.0122872209242838</v>
      </c>
      <c r="D78" s="799" t="n">
        <v>0.0134853091497327</v>
      </c>
      <c r="E78" s="800" t="n">
        <v>0.0111386856279838</v>
      </c>
      <c r="F78" s="801" t="n">
        <v>0.00880207378227995</v>
      </c>
      <c r="G78" s="802" t="n">
        <v>0.013748789693673</v>
      </c>
      <c r="H78" s="800" t="n">
        <v>0.00953508848925047</v>
      </c>
      <c r="I78" s="801" t="n">
        <v>0.00829894694201674</v>
      </c>
      <c r="J78" s="802" t="n">
        <v>0.0108676923320826</v>
      </c>
      <c r="K78" s="800" t="n">
        <v>0.0097985585290734</v>
      </c>
      <c r="L78" s="801" t="n">
        <v>0.00830893240945017</v>
      </c>
      <c r="M78" s="802" t="n">
        <v>0.0114440535587443</v>
      </c>
      <c r="N78" s="800" t="n">
        <v>0.0113572363687522</v>
      </c>
      <c r="O78" s="801" t="n">
        <v>0.00944860884989387</v>
      </c>
      <c r="P78" s="802" t="n">
        <v>0.0134729721907054</v>
      </c>
      <c r="Q78" s="800" t="n">
        <v>0.0108158128429875</v>
      </c>
      <c r="R78" s="801" t="n">
        <v>0.00901135803987322</v>
      </c>
      <c r="S78" s="802" t="n">
        <v>0.0127496857015375</v>
      </c>
      <c r="T78" s="800" t="n">
        <v>0.0134929376037668</v>
      </c>
      <c r="U78" s="801" t="n">
        <v>0.0118660669705092</v>
      </c>
      <c r="V78" s="802" t="n">
        <v>0.0151973531275349</v>
      </c>
      <c r="W78" s="800" t="n">
        <v>0.0233227595797568</v>
      </c>
      <c r="X78" s="801" t="n">
        <v>0.0215019378109104</v>
      </c>
      <c r="Y78" s="802" t="n">
        <v>0.0251908179321262</v>
      </c>
      <c r="Z78" s="800" t="n">
        <v>0.0139630319749372</v>
      </c>
      <c r="AA78" s="801" t="n">
        <v>0.0123985893476376</v>
      </c>
      <c r="AB78" s="802" t="n">
        <v>0.0156674460436354</v>
      </c>
      <c r="AC78" s="800" t="n">
        <v>0.00536014725424279</v>
      </c>
      <c r="AD78" s="801" t="n">
        <v>0.00422211819293656</v>
      </c>
      <c r="AE78" s="803" t="n">
        <v>0.00667509702201123</v>
      </c>
    </row>
    <row r="79" customFormat="false" ht="15" hidden="false" customHeight="true" outlineLevel="0" collapsed="false">
      <c r="A79" s="804" t="n">
        <v>44184</v>
      </c>
      <c r="B79" s="799" t="n">
        <v>0.0134952507599857</v>
      </c>
      <c r="C79" s="799" t="n">
        <v>0.012861813305222</v>
      </c>
      <c r="D79" s="799" t="n">
        <v>0.0141554060865891</v>
      </c>
      <c r="E79" s="800" t="n">
        <v>0.0113182088328546</v>
      </c>
      <c r="F79" s="801" t="n">
        <v>0.00890613010326782</v>
      </c>
      <c r="G79" s="802" t="n">
        <v>0.0140563584741304</v>
      </c>
      <c r="H79" s="800" t="n">
        <v>0.00994990224924971</v>
      </c>
      <c r="I79" s="801" t="n">
        <v>0.00863113178802055</v>
      </c>
      <c r="J79" s="802" t="n">
        <v>0.0113729877558937</v>
      </c>
      <c r="K79" s="800" t="n">
        <v>0.00992200759644787</v>
      </c>
      <c r="L79" s="801" t="n">
        <v>0.00835058628738515</v>
      </c>
      <c r="M79" s="802" t="n">
        <v>0.0116244446935527</v>
      </c>
      <c r="N79" s="800" t="n">
        <v>0.0113950164682864</v>
      </c>
      <c r="O79" s="801" t="n">
        <v>0.0093812122722003</v>
      </c>
      <c r="P79" s="802" t="n">
        <v>0.0135970821027514</v>
      </c>
      <c r="Q79" s="800" t="n">
        <v>0.0111477333957409</v>
      </c>
      <c r="R79" s="801" t="n">
        <v>0.00923077083556559</v>
      </c>
      <c r="S79" s="802" t="n">
        <v>0.0132143291907738</v>
      </c>
      <c r="T79" s="800" t="n">
        <v>0.0144120430584172</v>
      </c>
      <c r="U79" s="801" t="n">
        <v>0.0126895600930709</v>
      </c>
      <c r="V79" s="802" t="n">
        <v>0.0162548602481142</v>
      </c>
      <c r="W79" s="800" t="n">
        <v>0.0249346849011614</v>
      </c>
      <c r="X79" s="801" t="n">
        <v>0.0229643888896739</v>
      </c>
      <c r="Y79" s="802" t="n">
        <v>0.0269525101120546</v>
      </c>
      <c r="Z79" s="800" t="n">
        <v>0.0147878422867486</v>
      </c>
      <c r="AA79" s="801" t="n">
        <v>0.013109900633939</v>
      </c>
      <c r="AB79" s="802" t="n">
        <v>0.0166005203705682</v>
      </c>
      <c r="AC79" s="800" t="n">
        <v>0.00552354121336963</v>
      </c>
      <c r="AD79" s="801" t="n">
        <v>0.00431814343064918</v>
      </c>
      <c r="AE79" s="803" t="n">
        <v>0.00690790713417401</v>
      </c>
    </row>
    <row r="80" customFormat="false" ht="15" hidden="false" customHeight="true" outlineLevel="0" collapsed="false">
      <c r="A80" s="804" t="n">
        <v>44185</v>
      </c>
      <c r="B80" s="799" t="n">
        <v>0.0141735389431876</v>
      </c>
      <c r="C80" s="799" t="n">
        <v>0.0134989685615451</v>
      </c>
      <c r="D80" s="799" t="n">
        <v>0.0148774209875394</v>
      </c>
      <c r="E80" s="800" t="n">
        <v>0.0115762414454996</v>
      </c>
      <c r="F80" s="801" t="n">
        <v>0.00899879294071307</v>
      </c>
      <c r="G80" s="802" t="n">
        <v>0.0144217577802862</v>
      </c>
      <c r="H80" s="800" t="n">
        <v>0.0105034537549748</v>
      </c>
      <c r="I80" s="801" t="n">
        <v>0.0090737760985746</v>
      </c>
      <c r="J80" s="802" t="n">
        <v>0.0120268135074571</v>
      </c>
      <c r="K80" s="800" t="n">
        <v>0.0101123707798961</v>
      </c>
      <c r="L80" s="801" t="n">
        <v>0.00847954456336567</v>
      </c>
      <c r="M80" s="802" t="n">
        <v>0.0118930043858312</v>
      </c>
      <c r="N80" s="800" t="n">
        <v>0.011542568155678</v>
      </c>
      <c r="O80" s="801" t="n">
        <v>0.00943944190283483</v>
      </c>
      <c r="P80" s="802" t="n">
        <v>0.0138814615735892</v>
      </c>
      <c r="Q80" s="800" t="n">
        <v>0.0115093661538789</v>
      </c>
      <c r="R80" s="801" t="n">
        <v>0.00946727869384013</v>
      </c>
      <c r="S80" s="802" t="n">
        <v>0.0137358466035505</v>
      </c>
      <c r="T80" s="800" t="n">
        <v>0.0153529411906734</v>
      </c>
      <c r="U80" s="801" t="n">
        <v>0.0134450117734851</v>
      </c>
      <c r="V80" s="802" t="n">
        <v>0.0173746117256831</v>
      </c>
      <c r="W80" s="800" t="n">
        <v>0.0266020063882839</v>
      </c>
      <c r="X80" s="801" t="n">
        <v>0.0244531207688212</v>
      </c>
      <c r="Y80" s="802" t="n">
        <v>0.0288192386285081</v>
      </c>
      <c r="Z80" s="800" t="n">
        <v>0.0156287108327907</v>
      </c>
      <c r="AA80" s="801" t="n">
        <v>0.0137873397404613</v>
      </c>
      <c r="AB80" s="802" t="n">
        <v>0.0175875566341203</v>
      </c>
      <c r="AC80" s="800" t="n">
        <v>0.00569462151117029</v>
      </c>
      <c r="AD80" s="801" t="n">
        <v>0.0044197676160955</v>
      </c>
      <c r="AE80" s="803" t="n">
        <v>0.00715741111238119</v>
      </c>
    </row>
    <row r="81" customFormat="false" ht="15" hidden="false" customHeight="true" outlineLevel="0" collapsed="false">
      <c r="A81" s="804" t="n">
        <v>44186</v>
      </c>
      <c r="B81" s="799" t="n">
        <v>0.0148982122598759</v>
      </c>
      <c r="C81" s="799" t="n">
        <v>0.0141703902031235</v>
      </c>
      <c r="D81" s="799" t="n">
        <v>0.0156540035048627</v>
      </c>
      <c r="E81" s="800" t="n">
        <v>0.0119204709254423</v>
      </c>
      <c r="F81" s="801" t="n">
        <v>0.00923137021082211</v>
      </c>
      <c r="G81" s="802" t="n">
        <v>0.014936231759471</v>
      </c>
      <c r="H81" s="800" t="n">
        <v>0.0112008627407245</v>
      </c>
      <c r="I81" s="801" t="n">
        <v>0.00963581890724375</v>
      </c>
      <c r="J81" s="802" t="n">
        <v>0.0128645515869445</v>
      </c>
      <c r="K81" s="800" t="n">
        <v>0.010368001728357</v>
      </c>
      <c r="L81" s="801" t="n">
        <v>0.00864642581021771</v>
      </c>
      <c r="M81" s="802" t="n">
        <v>0.0122825651430293</v>
      </c>
      <c r="N81" s="800" t="n">
        <v>0.0118089575658008</v>
      </c>
      <c r="O81" s="801" t="n">
        <v>0.00959088517479888</v>
      </c>
      <c r="P81" s="802" t="n">
        <v>0.0142752965871647</v>
      </c>
      <c r="Q81" s="800" t="n">
        <v>0.0118966795060146</v>
      </c>
      <c r="R81" s="801" t="n">
        <v>0.00974262295340145</v>
      </c>
      <c r="S81" s="802" t="n">
        <v>0.0142779199939744</v>
      </c>
      <c r="T81" s="800" t="n">
        <v>0.0162922517084464</v>
      </c>
      <c r="U81" s="801" t="n">
        <v>0.0142430898046465</v>
      </c>
      <c r="V81" s="802" t="n">
        <v>0.0185101904603253</v>
      </c>
      <c r="W81" s="800" t="n">
        <v>0.0282885622947615</v>
      </c>
      <c r="X81" s="801" t="n">
        <v>0.0259727765406462</v>
      </c>
      <c r="Y81" s="802" t="n">
        <v>0.0307310043819447</v>
      </c>
      <c r="Z81" s="800" t="n">
        <v>0.0164736941900801</v>
      </c>
      <c r="AA81" s="801" t="n">
        <v>0.0145049492768145</v>
      </c>
      <c r="AB81" s="802" t="n">
        <v>0.0185882593393798</v>
      </c>
      <c r="AC81" s="800" t="n">
        <v>0.0058732004981796</v>
      </c>
      <c r="AD81" s="801" t="n">
        <v>0.00454832689274159</v>
      </c>
      <c r="AE81" s="803" t="n">
        <v>0.00742244468151918</v>
      </c>
    </row>
    <row r="82" customFormat="false" ht="15" hidden="false" customHeight="true" outlineLevel="0" collapsed="false">
      <c r="A82" s="804" t="n">
        <v>44187</v>
      </c>
      <c r="B82" s="799" t="n">
        <v>0.0156568835779488</v>
      </c>
      <c r="C82" s="799" t="n">
        <v>0.0148892351773848</v>
      </c>
      <c r="D82" s="799" t="n">
        <v>0.0164604911080756</v>
      </c>
      <c r="E82" s="800" t="n">
        <v>0.0123571899778895</v>
      </c>
      <c r="F82" s="801" t="n">
        <v>0.00953980051396572</v>
      </c>
      <c r="G82" s="802" t="n">
        <v>0.0155215424771734</v>
      </c>
      <c r="H82" s="800" t="n">
        <v>0.0120440351188989</v>
      </c>
      <c r="I82" s="801" t="n">
        <v>0.0103495929539422</v>
      </c>
      <c r="J82" s="802" t="n">
        <v>0.0138456473228814</v>
      </c>
      <c r="K82" s="800" t="n">
        <v>0.0106852102747258</v>
      </c>
      <c r="L82" s="801" t="n">
        <v>0.00887635498222604</v>
      </c>
      <c r="M82" s="802" t="n">
        <v>0.0126982929544049</v>
      </c>
      <c r="N82" s="800" t="n">
        <v>0.0121999225701194</v>
      </c>
      <c r="O82" s="801" t="n">
        <v>0.00991356495303245</v>
      </c>
      <c r="P82" s="802" t="n">
        <v>0.014751354404296</v>
      </c>
      <c r="Q82" s="800" t="n">
        <v>0.0123050510593327</v>
      </c>
      <c r="R82" s="801" t="n">
        <v>0.0100356295387581</v>
      </c>
      <c r="S82" s="802" t="n">
        <v>0.0147716909868359</v>
      </c>
      <c r="T82" s="800" t="n">
        <v>0.0172026607038123</v>
      </c>
      <c r="U82" s="801" t="n">
        <v>0.0149854163668325</v>
      </c>
      <c r="V82" s="802" t="n">
        <v>0.0195931619369338</v>
      </c>
      <c r="W82" s="800" t="n">
        <v>0.0299490662164939</v>
      </c>
      <c r="X82" s="801" t="n">
        <v>0.0274632709807657</v>
      </c>
      <c r="Y82" s="802" t="n">
        <v>0.0326139426501195</v>
      </c>
      <c r="Z82" s="800" t="n">
        <v>0.0173086995509071</v>
      </c>
      <c r="AA82" s="801" t="n">
        <v>0.0152240972613424</v>
      </c>
      <c r="AB82" s="802" t="n">
        <v>0.0195991058791646</v>
      </c>
      <c r="AC82" s="800" t="n">
        <v>0.00605909959938007</v>
      </c>
      <c r="AD82" s="801" t="n">
        <v>0.00468695675844724</v>
      </c>
      <c r="AE82" s="803" t="n">
        <v>0.0076763189722274</v>
      </c>
    </row>
    <row r="83" customFormat="false" ht="15" hidden="false" customHeight="true" outlineLevel="0" collapsed="false">
      <c r="A83" s="804" t="n">
        <v>44188</v>
      </c>
      <c r="B83" s="799" t="n">
        <v>0.0164340871654587</v>
      </c>
      <c r="C83" s="799" t="n">
        <v>0.0156308937158755</v>
      </c>
      <c r="D83" s="799" t="n">
        <v>0.0172717908439214</v>
      </c>
      <c r="E83" s="800" t="n">
        <v>0.0128909943916886</v>
      </c>
      <c r="F83" s="801" t="n">
        <v>0.0099630826038247</v>
      </c>
      <c r="G83" s="802" t="n">
        <v>0.0161942935609975</v>
      </c>
      <c r="H83" s="800" t="n">
        <v>0.0130298477874288</v>
      </c>
      <c r="I83" s="801" t="n">
        <v>0.0112250544304183</v>
      </c>
      <c r="J83" s="802" t="n">
        <v>0.0149613461141708</v>
      </c>
      <c r="K83" s="800" t="n">
        <v>0.0110579436155026</v>
      </c>
      <c r="L83" s="801" t="n">
        <v>0.00918915606886961</v>
      </c>
      <c r="M83" s="802" t="n">
        <v>0.0131301145550928</v>
      </c>
      <c r="N83" s="800" t="n">
        <v>0.0127171442255934</v>
      </c>
      <c r="O83" s="801" t="n">
        <v>0.0103471980218194</v>
      </c>
      <c r="P83" s="802" t="n">
        <v>0.015376232788796</v>
      </c>
      <c r="Q83" s="800" t="n">
        <v>0.0127295569939644</v>
      </c>
      <c r="R83" s="801" t="n">
        <v>0.0104039763063979</v>
      </c>
      <c r="S83" s="802" t="n">
        <v>0.0152631675960181</v>
      </c>
      <c r="T83" s="800" t="n">
        <v>0.0180545829062127</v>
      </c>
      <c r="U83" s="801" t="n">
        <v>0.0156872057082129</v>
      </c>
      <c r="V83" s="802" t="n">
        <v>0.0205576253661862</v>
      </c>
      <c r="W83" s="800" t="n">
        <v>0.0315307506440626</v>
      </c>
      <c r="X83" s="801" t="n">
        <v>0.0288797348781318</v>
      </c>
      <c r="Y83" s="802" t="n">
        <v>0.0343281456894309</v>
      </c>
      <c r="Z83" s="800" t="n">
        <v>0.0181178147697051</v>
      </c>
      <c r="AA83" s="801" t="n">
        <v>0.0159476825521398</v>
      </c>
      <c r="AB83" s="802" t="n">
        <v>0.0205221273278861</v>
      </c>
      <c r="AC83" s="800" t="n">
        <v>0.00625223825936486</v>
      </c>
      <c r="AD83" s="801" t="n">
        <v>0.00481463681500282</v>
      </c>
      <c r="AE83" s="803" t="n">
        <v>0.00790835118233005</v>
      </c>
    </row>
    <row r="84" customFormat="false" ht="15" hidden="false" customHeight="true" outlineLevel="0" collapsed="false">
      <c r="A84" s="804" t="n">
        <v>44189</v>
      </c>
      <c r="B84" s="799" t="n">
        <v>0.0172116158615097</v>
      </c>
      <c r="C84" s="799" t="n">
        <v>0.0163845114188746</v>
      </c>
      <c r="D84" s="799" t="n">
        <v>0.0180782570373269</v>
      </c>
      <c r="E84" s="800" t="n">
        <v>0.013524268066671</v>
      </c>
      <c r="F84" s="801" t="n">
        <v>0.0105274504539695</v>
      </c>
      <c r="G84" s="802" t="n">
        <v>0.0168855683276469</v>
      </c>
      <c r="H84" s="800" t="n">
        <v>0.0141479347923147</v>
      </c>
      <c r="I84" s="801" t="n">
        <v>0.0122305372436006</v>
      </c>
      <c r="J84" s="802" t="n">
        <v>0.0162054334242108</v>
      </c>
      <c r="K84" s="800" t="n">
        <v>0.0114773720002418</v>
      </c>
      <c r="L84" s="801" t="n">
        <v>0.009519889844173</v>
      </c>
      <c r="M84" s="802" t="n">
        <v>0.0136211146938576</v>
      </c>
      <c r="N84" s="800" t="n">
        <v>0.0133569498035373</v>
      </c>
      <c r="O84" s="801" t="n">
        <v>0.0109249811736508</v>
      </c>
      <c r="P84" s="802" t="n">
        <v>0.0161238607190984</v>
      </c>
      <c r="Q84" s="800" t="n">
        <v>0.013165237129602</v>
      </c>
      <c r="R84" s="801" t="n">
        <v>0.0108182023413663</v>
      </c>
      <c r="S84" s="802" t="n">
        <v>0.0157155825663285</v>
      </c>
      <c r="T84" s="800" t="n">
        <v>0.0188183034082837</v>
      </c>
      <c r="U84" s="801" t="n">
        <v>0.0163519559223966</v>
      </c>
      <c r="V84" s="802" t="n">
        <v>0.0214336636702763</v>
      </c>
      <c r="W84" s="800" t="n">
        <v>0.0329761647244527</v>
      </c>
      <c r="X84" s="801" t="n">
        <v>0.0302398377590484</v>
      </c>
      <c r="Y84" s="802" t="n">
        <v>0.0358923952001315</v>
      </c>
      <c r="Z84" s="800" t="n">
        <v>0.0188838237010407</v>
      </c>
      <c r="AA84" s="801" t="n">
        <v>0.0166257490444389</v>
      </c>
      <c r="AB84" s="802" t="n">
        <v>0.0213307523933922</v>
      </c>
      <c r="AC84" s="800" t="n">
        <v>0.00645267872238361</v>
      </c>
      <c r="AD84" s="801" t="n">
        <v>0.00500881705681728</v>
      </c>
      <c r="AE84" s="803" t="n">
        <v>0.00812530558611629</v>
      </c>
    </row>
    <row r="85" customFormat="false" ht="15" hidden="false" customHeight="true" outlineLevel="0" collapsed="false">
      <c r="A85" s="804" t="n">
        <v>44190</v>
      </c>
      <c r="B85" s="799" t="n">
        <v>0.0179689567069725</v>
      </c>
      <c r="C85" s="799" t="n">
        <v>0.0171303177815265</v>
      </c>
      <c r="D85" s="799" t="n">
        <v>0.0188518597490164</v>
      </c>
      <c r="E85" s="800" t="n">
        <v>0.0142564046007525</v>
      </c>
      <c r="F85" s="801" t="n">
        <v>0.0112131668472113</v>
      </c>
      <c r="G85" s="802" t="n">
        <v>0.01765427080369</v>
      </c>
      <c r="H85" s="800" t="n">
        <v>0.0153782802805807</v>
      </c>
      <c r="I85" s="801" t="n">
        <v>0.0133784196021386</v>
      </c>
      <c r="J85" s="802" t="n">
        <v>0.0175255171092709</v>
      </c>
      <c r="K85" s="800" t="n">
        <v>0.0119314266813706</v>
      </c>
      <c r="L85" s="801" t="n">
        <v>0.00992811627141632</v>
      </c>
      <c r="M85" s="802" t="n">
        <v>0.0141532941474811</v>
      </c>
      <c r="N85" s="800" t="n">
        <v>0.0141084938473932</v>
      </c>
      <c r="O85" s="801" t="n">
        <v>0.0115534748287807</v>
      </c>
      <c r="P85" s="802" t="n">
        <v>0.0169466172827456</v>
      </c>
      <c r="Q85" s="800" t="n">
        <v>0.0136072671853707</v>
      </c>
      <c r="R85" s="801" t="n">
        <v>0.0112404736908811</v>
      </c>
      <c r="S85" s="802" t="n">
        <v>0.0162194980878315</v>
      </c>
      <c r="T85" s="800" t="n">
        <v>0.0194663108439051</v>
      </c>
      <c r="U85" s="801" t="n">
        <v>0.016928429229011</v>
      </c>
      <c r="V85" s="802" t="n">
        <v>0.0221635026535094</v>
      </c>
      <c r="W85" s="800" t="n">
        <v>0.034226972900613</v>
      </c>
      <c r="X85" s="801" t="n">
        <v>0.031514792741932</v>
      </c>
      <c r="Y85" s="802" t="n">
        <v>0.0370754941306411</v>
      </c>
      <c r="Z85" s="800" t="n">
        <v>0.0195888587068085</v>
      </c>
      <c r="AA85" s="801" t="n">
        <v>0.0173453980757167</v>
      </c>
      <c r="AB85" s="802" t="n">
        <v>0.0220286366555114</v>
      </c>
      <c r="AC85" s="800" t="n">
        <v>0.00666058940161148</v>
      </c>
      <c r="AD85" s="801" t="n">
        <v>0.00517656198518512</v>
      </c>
      <c r="AE85" s="803" t="n">
        <v>0.00836724414759673</v>
      </c>
    </row>
    <row r="86" customFormat="false" ht="15" hidden="false" customHeight="true" outlineLevel="0" collapsed="false">
      <c r="A86" s="804" t="n">
        <v>44191</v>
      </c>
      <c r="B86" s="799" t="n">
        <v>0.0186838137515394</v>
      </c>
      <c r="C86" s="799" t="n">
        <v>0.0178366199321182</v>
      </c>
      <c r="D86" s="799" t="n">
        <v>0.0195625874755923</v>
      </c>
      <c r="E86" s="800" t="n">
        <v>0.0150827939261554</v>
      </c>
      <c r="F86" s="801" t="n">
        <v>0.0119976837614861</v>
      </c>
      <c r="G86" s="802" t="n">
        <v>0.0185459912924391</v>
      </c>
      <c r="H86" s="800" t="n">
        <v>0.0166890213286508</v>
      </c>
      <c r="I86" s="801" t="n">
        <v>0.0146260719733178</v>
      </c>
      <c r="J86" s="802" t="n">
        <v>0.0189338023805737</v>
      </c>
      <c r="K86" s="800" t="n">
        <v>0.0124044126998752</v>
      </c>
      <c r="L86" s="801" t="n">
        <v>0.0103717982511608</v>
      </c>
      <c r="M86" s="802" t="n">
        <v>0.0146017979078189</v>
      </c>
      <c r="N86" s="800" t="n">
        <v>0.0149516695337324</v>
      </c>
      <c r="O86" s="801" t="n">
        <v>0.0123432131887739</v>
      </c>
      <c r="P86" s="802" t="n">
        <v>0.0178387795529464</v>
      </c>
      <c r="Q86" s="800" t="n">
        <v>0.0140510089819424</v>
      </c>
      <c r="R86" s="801" t="n">
        <v>0.011666959433221</v>
      </c>
      <c r="S86" s="802" t="n">
        <v>0.0166697233338149</v>
      </c>
      <c r="T86" s="800" t="n">
        <v>0.0199754974323427</v>
      </c>
      <c r="U86" s="801" t="n">
        <v>0.0173830156011339</v>
      </c>
      <c r="V86" s="802" t="n">
        <v>0.0227211070022746</v>
      </c>
      <c r="W86" s="800" t="n">
        <v>0.0352284241468835</v>
      </c>
      <c r="X86" s="801" t="n">
        <v>0.0324801958153818</v>
      </c>
      <c r="Y86" s="802" t="n">
        <v>0.038069640844036</v>
      </c>
      <c r="Z86" s="800" t="n">
        <v>0.0202151540757364</v>
      </c>
      <c r="AA86" s="801" t="n">
        <v>0.0179971400510759</v>
      </c>
      <c r="AB86" s="802" t="n">
        <v>0.0226528255390576</v>
      </c>
      <c r="AC86" s="800" t="n">
        <v>0.00687611823460591</v>
      </c>
      <c r="AD86" s="801" t="n">
        <v>0.00538838137356857</v>
      </c>
      <c r="AE86" s="803" t="n">
        <v>0.00858768277962187</v>
      </c>
    </row>
    <row r="87" customFormat="false" ht="15" hidden="false" customHeight="true" outlineLevel="0" collapsed="false">
      <c r="A87" s="804" t="n">
        <v>44192</v>
      </c>
      <c r="B87" s="799" t="n">
        <v>0.0193323915771062</v>
      </c>
      <c r="C87" s="799" t="n">
        <v>0.0184721177137812</v>
      </c>
      <c r="D87" s="799" t="n">
        <v>0.0202358512783365</v>
      </c>
      <c r="E87" s="800" t="n">
        <v>0.0159939974783948</v>
      </c>
      <c r="F87" s="801" t="n">
        <v>0.012830549732065</v>
      </c>
      <c r="G87" s="802" t="n">
        <v>0.0195291468236882</v>
      </c>
      <c r="H87" s="800" t="n">
        <v>0.018034612217536</v>
      </c>
      <c r="I87" s="801" t="n">
        <v>0.0158767240044418</v>
      </c>
      <c r="J87" s="802" t="n">
        <v>0.0202919880161024</v>
      </c>
      <c r="K87" s="800" t="n">
        <v>0.0128768156220146</v>
      </c>
      <c r="L87" s="801" t="n">
        <v>0.0107908076555429</v>
      </c>
      <c r="M87" s="802" t="n">
        <v>0.0151041048163675</v>
      </c>
      <c r="N87" s="800" t="n">
        <v>0.0158556665977863</v>
      </c>
      <c r="O87" s="801" t="n">
        <v>0.013152497309569</v>
      </c>
      <c r="P87" s="802" t="n">
        <v>0.018831698930445</v>
      </c>
      <c r="Q87" s="800" t="n">
        <v>0.0144917999528826</v>
      </c>
      <c r="R87" s="801" t="n">
        <v>0.0120910250811815</v>
      </c>
      <c r="S87" s="802" t="n">
        <v>0.0171331422698766</v>
      </c>
      <c r="T87" s="800" t="n">
        <v>0.0203281756966441</v>
      </c>
      <c r="U87" s="801" t="n">
        <v>0.0177438938641972</v>
      </c>
      <c r="V87" s="802" t="n">
        <v>0.0230705102690673</v>
      </c>
      <c r="W87" s="800" t="n">
        <v>0.0359327424329773</v>
      </c>
      <c r="X87" s="801" t="n">
        <v>0.0331698641237122</v>
      </c>
      <c r="Y87" s="802" t="n">
        <v>0.0387796557106721</v>
      </c>
      <c r="Z87" s="800" t="n">
        <v>0.0207455969589011</v>
      </c>
      <c r="AA87" s="801" t="n">
        <v>0.0185310041941139</v>
      </c>
      <c r="AB87" s="802" t="n">
        <v>0.0231674554515031</v>
      </c>
      <c r="AC87" s="800" t="n">
        <v>0.0070992110225982</v>
      </c>
      <c r="AD87" s="801" t="n">
        <v>0.00559482480135983</v>
      </c>
      <c r="AE87" s="803" t="n">
        <v>0.0088222272934745</v>
      </c>
    </row>
    <row r="88" customFormat="false" ht="15" hidden="false" customHeight="true" outlineLevel="0" collapsed="false">
      <c r="A88" s="804" t="n">
        <v>44193</v>
      </c>
      <c r="B88" s="799" t="n">
        <v>0.0198891797938938</v>
      </c>
      <c r="C88" s="799" t="n">
        <v>0.0190111754535251</v>
      </c>
      <c r="D88" s="799" t="n">
        <v>0.0208047410809541</v>
      </c>
      <c r="E88" s="800" t="n">
        <v>0.0169758515270257</v>
      </c>
      <c r="F88" s="801" t="n">
        <v>0.0137489770167405</v>
      </c>
      <c r="G88" s="802" t="n">
        <v>0.0205682324018809</v>
      </c>
      <c r="H88" s="800" t="n">
        <v>0.0193545571337017</v>
      </c>
      <c r="I88" s="801" t="n">
        <v>0.0171194718787597</v>
      </c>
      <c r="J88" s="802" t="n">
        <v>0.0216967960499878</v>
      </c>
      <c r="K88" s="800" t="n">
        <v>0.0133254939214322</v>
      </c>
      <c r="L88" s="801" t="n">
        <v>0.0111997123671572</v>
      </c>
      <c r="M88" s="802" t="n">
        <v>0.0156327284666155</v>
      </c>
      <c r="N88" s="800" t="n">
        <v>0.0167795727273899</v>
      </c>
      <c r="O88" s="801" t="n">
        <v>0.0139896603051546</v>
      </c>
      <c r="P88" s="802" t="n">
        <v>0.0198187394617067</v>
      </c>
      <c r="Q88" s="800" t="n">
        <v>0.0149243879806607</v>
      </c>
      <c r="R88" s="801" t="n">
        <v>0.012498364255292</v>
      </c>
      <c r="S88" s="802" t="n">
        <v>0.0175906648400921</v>
      </c>
      <c r="T88" s="800" t="n">
        <v>0.0205109437434156</v>
      </c>
      <c r="U88" s="801" t="n">
        <v>0.0179616394056288</v>
      </c>
      <c r="V88" s="802" t="n">
        <v>0.0232782861335868</v>
      </c>
      <c r="W88" s="800" t="n">
        <v>0.0362995411536966</v>
      </c>
      <c r="X88" s="801" t="n">
        <v>0.0335606476851338</v>
      </c>
      <c r="Y88" s="802" t="n">
        <v>0.0391814144215269</v>
      </c>
      <c r="Z88" s="800" t="n">
        <v>0.0211637756785664</v>
      </c>
      <c r="AA88" s="801" t="n">
        <v>0.0189474397412698</v>
      </c>
      <c r="AB88" s="802" t="n">
        <v>0.0235689871076468</v>
      </c>
      <c r="AC88" s="800" t="n">
        <v>0.00732946402042668</v>
      </c>
      <c r="AD88" s="801" t="n">
        <v>0.00579547067654185</v>
      </c>
      <c r="AE88" s="803" t="n">
        <v>0.00909656241902872</v>
      </c>
    </row>
    <row r="89" customFormat="false" ht="15" hidden="false" customHeight="true" outlineLevel="0" collapsed="false">
      <c r="A89" s="804" t="n">
        <v>44194</v>
      </c>
      <c r="B89" s="799" t="n">
        <v>0.0203295432920338</v>
      </c>
      <c r="C89" s="799" t="n">
        <v>0.0194407756088457</v>
      </c>
      <c r="D89" s="799" t="n">
        <v>0.0212676093203559</v>
      </c>
      <c r="E89" s="800" t="n">
        <v>0.0180086138117731</v>
      </c>
      <c r="F89" s="801" t="n">
        <v>0.0146789569278926</v>
      </c>
      <c r="G89" s="802" t="n">
        <v>0.0217368010210751</v>
      </c>
      <c r="H89" s="800" t="n">
        <v>0.0205776873729413</v>
      </c>
      <c r="I89" s="801" t="n">
        <v>0.0182649127931971</v>
      </c>
      <c r="J89" s="802" t="n">
        <v>0.0230668470339003</v>
      </c>
      <c r="K89" s="800" t="n">
        <v>0.0137251844605114</v>
      </c>
      <c r="L89" s="801" t="n">
        <v>0.0115596644697532</v>
      </c>
      <c r="M89" s="802" t="n">
        <v>0.0161171613406458</v>
      </c>
      <c r="N89" s="800" t="n">
        <v>0.0176726015008565</v>
      </c>
      <c r="O89" s="801" t="n">
        <v>0.014790354836147</v>
      </c>
      <c r="P89" s="802" t="n">
        <v>0.0207973217969368</v>
      </c>
      <c r="Q89" s="800" t="n">
        <v>0.0153434592814473</v>
      </c>
      <c r="R89" s="801" t="n">
        <v>0.0128585440451081</v>
      </c>
      <c r="S89" s="802" t="n">
        <v>0.0180486897933249</v>
      </c>
      <c r="T89" s="800" t="n">
        <v>0.0205177314555165</v>
      </c>
      <c r="U89" s="801" t="n">
        <v>0.0179716872642811</v>
      </c>
      <c r="V89" s="802" t="n">
        <v>0.023327893080779</v>
      </c>
      <c r="W89" s="800" t="n">
        <v>0.036303354870912</v>
      </c>
      <c r="X89" s="801" t="n">
        <v>0.0334916875686102</v>
      </c>
      <c r="Y89" s="802" t="n">
        <v>0.0392131404637351</v>
      </c>
      <c r="Z89" s="800" t="n">
        <v>0.021455949460627</v>
      </c>
      <c r="AA89" s="801" t="n">
        <v>0.019162196612718</v>
      </c>
      <c r="AB89" s="802" t="n">
        <v>0.0239241632163387</v>
      </c>
      <c r="AC89" s="800" t="n">
        <v>0.0075660304675126</v>
      </c>
      <c r="AD89" s="801" t="n">
        <v>0.00599043394122734</v>
      </c>
      <c r="AE89" s="803" t="n">
        <v>0.00934262303118598</v>
      </c>
    </row>
    <row r="90" customFormat="false" ht="15" hidden="false" customHeight="true" outlineLevel="0" collapsed="false">
      <c r="A90" s="804" t="n">
        <v>44195</v>
      </c>
      <c r="B90" s="799" t="n">
        <v>0.0206321779030054</v>
      </c>
      <c r="C90" s="799" t="n">
        <v>0.0197245499643884</v>
      </c>
      <c r="D90" s="799" t="n">
        <v>0.0215965674541382</v>
      </c>
      <c r="E90" s="800" t="n">
        <v>0.0190673579755875</v>
      </c>
      <c r="F90" s="801" t="n">
        <v>0.0156159471604186</v>
      </c>
      <c r="G90" s="802" t="n">
        <v>0.0229609786976815</v>
      </c>
      <c r="H90" s="800" t="n">
        <v>0.0216289637023098</v>
      </c>
      <c r="I90" s="801" t="n">
        <v>0.0192216830234749</v>
      </c>
      <c r="J90" s="802" t="n">
        <v>0.0242057834007331</v>
      </c>
      <c r="K90" s="800" t="n">
        <v>0.0140506955711595</v>
      </c>
      <c r="L90" s="801" t="n">
        <v>0.0118525883436133</v>
      </c>
      <c r="M90" s="802" t="n">
        <v>0.0164965630093688</v>
      </c>
      <c r="N90" s="800" t="n">
        <v>0.0184772946511978</v>
      </c>
      <c r="O90" s="801" t="n">
        <v>0.0154851330182035</v>
      </c>
      <c r="P90" s="802" t="n">
        <v>0.0217135596141457</v>
      </c>
      <c r="Q90" s="800" t="n">
        <v>0.015744025411146</v>
      </c>
      <c r="R90" s="801" t="n">
        <v>0.0132027256314112</v>
      </c>
      <c r="S90" s="802" t="n">
        <v>0.0184880049103657</v>
      </c>
      <c r="T90" s="800" t="n">
        <v>0.0203508898930591</v>
      </c>
      <c r="U90" s="801" t="n">
        <v>0.017785768456777</v>
      </c>
      <c r="V90" s="802" t="n">
        <v>0.0231382308746539</v>
      </c>
      <c r="W90" s="800" t="n">
        <v>0.0359377221131384</v>
      </c>
      <c r="X90" s="801" t="n">
        <v>0.033111076963291</v>
      </c>
      <c r="Y90" s="802" t="n">
        <v>0.0389081306031161</v>
      </c>
      <c r="Z90" s="800" t="n">
        <v>0.0216125681442175</v>
      </c>
      <c r="AA90" s="801" t="n">
        <v>0.0192981988655164</v>
      </c>
      <c r="AB90" s="802" t="n">
        <v>0.0241349699676105</v>
      </c>
      <c r="AC90" s="800" t="n">
        <v>0.00780764593552196</v>
      </c>
      <c r="AD90" s="801" t="n">
        <v>0.00617443322081948</v>
      </c>
      <c r="AE90" s="803" t="n">
        <v>0.00964381621313187</v>
      </c>
    </row>
    <row r="91" customFormat="false" ht="15" hidden="false" customHeight="true" outlineLevel="0" collapsed="false">
      <c r="A91" s="804" t="n">
        <v>44196</v>
      </c>
      <c r="B91" s="799" t="n">
        <v>0.0207815501516283</v>
      </c>
      <c r="C91" s="799" t="n">
        <v>0.0198658320471919</v>
      </c>
      <c r="D91" s="799" t="n">
        <v>0.0217477537309639</v>
      </c>
      <c r="E91" s="800" t="n">
        <v>0.0201237308363694</v>
      </c>
      <c r="F91" s="801" t="n">
        <v>0.016546384175923</v>
      </c>
      <c r="G91" s="802" t="n">
        <v>0.0241420760226757</v>
      </c>
      <c r="H91" s="800" t="n">
        <v>0.0224385856868793</v>
      </c>
      <c r="I91" s="801" t="n">
        <v>0.019990022392616</v>
      </c>
      <c r="J91" s="802" t="n">
        <v>0.0250922714453775</v>
      </c>
      <c r="K91" s="800" t="n">
        <v>0.0142797001933461</v>
      </c>
      <c r="L91" s="801" t="n">
        <v>0.0120479683644695</v>
      </c>
      <c r="M91" s="802" t="n">
        <v>0.0167510863656195</v>
      </c>
      <c r="N91" s="800" t="n">
        <v>0.0191356216880119</v>
      </c>
      <c r="O91" s="801" t="n">
        <v>0.016032429108252</v>
      </c>
      <c r="P91" s="802" t="n">
        <v>0.0224502232581909</v>
      </c>
      <c r="Q91" s="800" t="n">
        <v>0.0161218213760688</v>
      </c>
      <c r="R91" s="801" t="n">
        <v>0.0135603998630752</v>
      </c>
      <c r="S91" s="802" t="n">
        <v>0.0189240607091151</v>
      </c>
      <c r="T91" s="800" t="n">
        <v>0.0200208759674414</v>
      </c>
      <c r="U91" s="801" t="n">
        <v>0.0174905443704231</v>
      </c>
      <c r="V91" s="802" t="n">
        <v>0.0227064616272922</v>
      </c>
      <c r="W91" s="800" t="n">
        <v>0.0352162260130955</v>
      </c>
      <c r="X91" s="801" t="n">
        <v>0.0324007606955208</v>
      </c>
      <c r="Y91" s="802" t="n">
        <v>0.0382002160056604</v>
      </c>
      <c r="Z91" s="800" t="n">
        <v>0.0216294120703029</v>
      </c>
      <c r="AA91" s="801" t="n">
        <v>0.0192849348839427</v>
      </c>
      <c r="AB91" s="802" t="n">
        <v>0.0241666266360389</v>
      </c>
      <c r="AC91" s="800" t="n">
        <v>0.00805280252353278</v>
      </c>
      <c r="AD91" s="801" t="n">
        <v>0.00638575299246979</v>
      </c>
      <c r="AE91" s="803" t="n">
        <v>0.00992276490235141</v>
      </c>
    </row>
    <row r="92" customFormat="false" ht="15" hidden="false" customHeight="true" outlineLevel="0" collapsed="false">
      <c r="A92" s="804" t="n">
        <v>44197</v>
      </c>
      <c r="B92" s="799" t="n">
        <v>0.0207703078520166</v>
      </c>
      <c r="C92" s="799" t="n">
        <v>0.0198498228979917</v>
      </c>
      <c r="D92" s="799" t="n">
        <v>0.021714864357871</v>
      </c>
      <c r="E92" s="800" t="n">
        <v>0.0211488231078313</v>
      </c>
      <c r="F92" s="801" t="n">
        <v>0.0174643370859542</v>
      </c>
      <c r="G92" s="802" t="n">
        <v>0.0252641985669269</v>
      </c>
      <c r="H92" s="800" t="n">
        <v>0.0229523468514883</v>
      </c>
      <c r="I92" s="801" t="n">
        <v>0.0204734749230181</v>
      </c>
      <c r="J92" s="802" t="n">
        <v>0.0256453923046399</v>
      </c>
      <c r="K92" s="800" t="n">
        <v>0.0143957664537198</v>
      </c>
      <c r="L92" s="801" t="n">
        <v>0.0121879590797878</v>
      </c>
      <c r="M92" s="802" t="n">
        <v>0.0168459018773462</v>
      </c>
      <c r="N92" s="800" t="n">
        <v>0.0195968837477452</v>
      </c>
      <c r="O92" s="801" t="n">
        <v>0.0164596334893783</v>
      </c>
      <c r="P92" s="802" t="n">
        <v>0.0229482453607023</v>
      </c>
      <c r="Q92" s="800" t="n">
        <v>0.0164738309106714</v>
      </c>
      <c r="R92" s="801" t="n">
        <v>0.0139415737687326</v>
      </c>
      <c r="S92" s="802" t="n">
        <v>0.0193218939852613</v>
      </c>
      <c r="T92" s="800" t="n">
        <v>0.0195453096283667</v>
      </c>
      <c r="U92" s="801" t="n">
        <v>0.0171014307898782</v>
      </c>
      <c r="V92" s="802" t="n">
        <v>0.0221533723441697</v>
      </c>
      <c r="W92" s="800" t="n">
        <v>0.0341714696480277</v>
      </c>
      <c r="X92" s="801" t="n">
        <v>0.0314754567223634</v>
      </c>
      <c r="Y92" s="802" t="n">
        <v>0.0370575768897167</v>
      </c>
      <c r="Z92" s="800" t="n">
        <v>0.0215084311650838</v>
      </c>
      <c r="AA92" s="801" t="n">
        <v>0.0192060094681359</v>
      </c>
      <c r="AB92" s="802" t="n">
        <v>0.0240367355885885</v>
      </c>
      <c r="AC92" s="800" t="n">
        <v>0.00830005500243244</v>
      </c>
      <c r="AD92" s="801" t="n">
        <v>0.00661360304468075</v>
      </c>
      <c r="AE92" s="803" t="n">
        <v>0.0101994294095943</v>
      </c>
    </row>
    <row r="93" customFormat="false" ht="15" hidden="false" customHeight="true" outlineLevel="0" collapsed="false">
      <c r="A93" s="804" t="n">
        <v>44198</v>
      </c>
      <c r="B93" s="799" t="n">
        <v>0.0206010886876921</v>
      </c>
      <c r="C93" s="799" t="n">
        <v>0.0197032785428097</v>
      </c>
      <c r="D93" s="799" t="n">
        <v>0.0215108606042305</v>
      </c>
      <c r="E93" s="800" t="n">
        <v>0.0221167955297387</v>
      </c>
      <c r="F93" s="801" t="n">
        <v>0.0183324520157179</v>
      </c>
      <c r="G93" s="802" t="n">
        <v>0.0263047282439072</v>
      </c>
      <c r="H93" s="800" t="n">
        <v>0.0231408335153243</v>
      </c>
      <c r="I93" s="801" t="n">
        <v>0.020728055096427</v>
      </c>
      <c r="J93" s="802" t="n">
        <v>0.0257509993480951</v>
      </c>
      <c r="K93" s="800" t="n">
        <v>0.0143909552241139</v>
      </c>
      <c r="L93" s="801" t="n">
        <v>0.0122426947571523</v>
      </c>
      <c r="M93" s="802" t="n">
        <v>0.0167799237495345</v>
      </c>
      <c r="N93" s="800" t="n">
        <v>0.0198257957709327</v>
      </c>
      <c r="O93" s="801" t="n">
        <v>0.0167177189646479</v>
      </c>
      <c r="P93" s="802" t="n">
        <v>0.0230938506227283</v>
      </c>
      <c r="Q93" s="800" t="n">
        <v>0.0167988259616592</v>
      </c>
      <c r="R93" s="801" t="n">
        <v>0.0142481032542431</v>
      </c>
      <c r="S93" s="802" t="n">
        <v>0.0196002856144245</v>
      </c>
      <c r="T93" s="800" t="n">
        <v>0.0189474718063641</v>
      </c>
      <c r="U93" s="801" t="n">
        <v>0.0166371933054133</v>
      </c>
      <c r="V93" s="802" t="n">
        <v>0.0213984245991952</v>
      </c>
      <c r="W93" s="800" t="n">
        <v>0.0328520370493861</v>
      </c>
      <c r="X93" s="801" t="n">
        <v>0.0302913602929731</v>
      </c>
      <c r="Y93" s="802" t="n">
        <v>0.0355879943244996</v>
      </c>
      <c r="Z93" s="800" t="n">
        <v>0.0212580592107691</v>
      </c>
      <c r="AA93" s="801" t="n">
        <v>0.019011836789065</v>
      </c>
      <c r="AB93" s="802" t="n">
        <v>0.0237079595458403</v>
      </c>
      <c r="AC93" s="800" t="n">
        <v>0.00854839916816887</v>
      </c>
      <c r="AD93" s="801" t="n">
        <v>0.00686418283713839</v>
      </c>
      <c r="AE93" s="803" t="n">
        <v>0.010408285123608</v>
      </c>
    </row>
    <row r="94" customFormat="false" ht="15" hidden="false" customHeight="true" outlineLevel="0" collapsed="false">
      <c r="A94" s="804" t="n">
        <v>44199</v>
      </c>
      <c r="B94" s="799" t="n">
        <v>0.0202871283637546</v>
      </c>
      <c r="C94" s="799" t="n">
        <v>0.0194212875919849</v>
      </c>
      <c r="D94" s="799" t="n">
        <v>0.0211497116404074</v>
      </c>
      <c r="E94" s="800" t="n">
        <v>0.0230085691704629</v>
      </c>
      <c r="F94" s="801" t="n">
        <v>0.0191910846618894</v>
      </c>
      <c r="G94" s="802" t="n">
        <v>0.0271563453992041</v>
      </c>
      <c r="H94" s="800" t="n">
        <v>0.02300487299286</v>
      </c>
      <c r="I94" s="801" t="n">
        <v>0.0207013824392603</v>
      </c>
      <c r="J94" s="802" t="n">
        <v>0.0255139586045227</v>
      </c>
      <c r="K94" s="800" t="n">
        <v>0.0142672838654141</v>
      </c>
      <c r="L94" s="801" t="n">
        <v>0.0122038040628895</v>
      </c>
      <c r="M94" s="802" t="n">
        <v>0.0165811886716907</v>
      </c>
      <c r="N94" s="800" t="n">
        <v>0.0198086361796848</v>
      </c>
      <c r="O94" s="801" t="n">
        <v>0.0167898389438996</v>
      </c>
      <c r="P94" s="802" t="n">
        <v>0.0230176698552206</v>
      </c>
      <c r="Q94" s="800" t="n">
        <v>0.0170977678443571</v>
      </c>
      <c r="R94" s="801" t="n">
        <v>0.0146037812511397</v>
      </c>
      <c r="S94" s="802" t="n">
        <v>0.0198613158730403</v>
      </c>
      <c r="T94" s="800" t="n">
        <v>0.0182543665416477</v>
      </c>
      <c r="U94" s="801" t="n">
        <v>0.016072823023105</v>
      </c>
      <c r="V94" s="802" t="n">
        <v>0.0205718132815226</v>
      </c>
      <c r="W94" s="800" t="n">
        <v>0.0313178206533469</v>
      </c>
      <c r="X94" s="801" t="n">
        <v>0.0289381581617763</v>
      </c>
      <c r="Y94" s="802" t="n">
        <v>0.0338246727967342</v>
      </c>
      <c r="Z94" s="800" t="n">
        <v>0.0208928327361533</v>
      </c>
      <c r="AA94" s="801" t="n">
        <v>0.018747973220684</v>
      </c>
      <c r="AB94" s="802" t="n">
        <v>0.0231992420478018</v>
      </c>
      <c r="AC94" s="800" t="n">
        <v>0.00879762761097797</v>
      </c>
      <c r="AD94" s="801" t="n">
        <v>0.00716865269901444</v>
      </c>
      <c r="AE94" s="803" t="n">
        <v>0.0106077725234909</v>
      </c>
    </row>
    <row r="95" customFormat="false" ht="15" hidden="false" customHeight="true" outlineLevel="0" collapsed="false">
      <c r="A95" s="804" t="n">
        <v>44200</v>
      </c>
      <c r="B95" s="799" t="n">
        <v>0.0198512876566536</v>
      </c>
      <c r="C95" s="799" t="n">
        <v>0.0190283769426208</v>
      </c>
      <c r="D95" s="799" t="n">
        <v>0.0206653302912649</v>
      </c>
      <c r="E95" s="800" t="n">
        <v>0.0238147307663088</v>
      </c>
      <c r="F95" s="801" t="n">
        <v>0.0198943958098472</v>
      </c>
      <c r="G95" s="802" t="n">
        <v>0.0279087336538112</v>
      </c>
      <c r="H95" s="800" t="n">
        <v>0.0225754572355194</v>
      </c>
      <c r="I95" s="801" t="n">
        <v>0.020299160068754</v>
      </c>
      <c r="J95" s="802" t="n">
        <v>0.0249244404504803</v>
      </c>
      <c r="K95" s="800" t="n">
        <v>0.0140365825174151</v>
      </c>
      <c r="L95" s="801" t="n">
        <v>0.0120165013145986</v>
      </c>
      <c r="M95" s="802" t="n">
        <v>0.0162366080566737</v>
      </c>
      <c r="N95" s="800" t="n">
        <v>0.0195556273504133</v>
      </c>
      <c r="O95" s="801" t="n">
        <v>0.0166308441647485</v>
      </c>
      <c r="P95" s="802" t="n">
        <v>0.0226428407665351</v>
      </c>
      <c r="Q95" s="800" t="n">
        <v>0.0173739273149929</v>
      </c>
      <c r="R95" s="801" t="n">
        <v>0.0148994922179565</v>
      </c>
      <c r="S95" s="802" t="n">
        <v>0.0201076355594537</v>
      </c>
      <c r="T95" s="800" t="n">
        <v>0.017494537531423</v>
      </c>
      <c r="U95" s="801" t="n">
        <v>0.0154016493154397</v>
      </c>
      <c r="V95" s="802" t="n">
        <v>0.0196563029178094</v>
      </c>
      <c r="W95" s="800" t="n">
        <v>0.0296343763858413</v>
      </c>
      <c r="X95" s="801" t="n">
        <v>0.0274809229314402</v>
      </c>
      <c r="Y95" s="802" t="n">
        <v>0.0318755418307756</v>
      </c>
      <c r="Z95" s="800" t="n">
        <v>0.0204322695622645</v>
      </c>
      <c r="AA95" s="801" t="n">
        <v>0.0184018409965663</v>
      </c>
      <c r="AB95" s="802" t="n">
        <v>0.0226030332357253</v>
      </c>
      <c r="AC95" s="800" t="n">
        <v>0.00904856016814849</v>
      </c>
      <c r="AD95" s="801" t="n">
        <v>0.00744524190040269</v>
      </c>
      <c r="AE95" s="803" t="n">
        <v>0.0108269658143599</v>
      </c>
    </row>
    <row r="96" customFormat="false" ht="15" hidden="false" customHeight="true" outlineLevel="0" collapsed="false">
      <c r="A96" s="804" t="n">
        <v>44201</v>
      </c>
      <c r="B96" s="799" t="n">
        <v>0.0193235309162942</v>
      </c>
      <c r="C96" s="799" t="n">
        <v>0.0185251823765673</v>
      </c>
      <c r="D96" s="799" t="n">
        <v>0.02013582229227</v>
      </c>
      <c r="E96" s="800" t="n">
        <v>0.0245369220702549</v>
      </c>
      <c r="F96" s="801" t="n">
        <v>0.0205052357344791</v>
      </c>
      <c r="G96" s="802" t="n">
        <v>0.0287565105894144</v>
      </c>
      <c r="H96" s="800" t="n">
        <v>0.0219079905052547</v>
      </c>
      <c r="I96" s="801" t="n">
        <v>0.0197046314818457</v>
      </c>
      <c r="J96" s="802" t="n">
        <v>0.0241956090547278</v>
      </c>
      <c r="K96" s="800" t="n">
        <v>0.0137186963051715</v>
      </c>
      <c r="L96" s="801" t="n">
        <v>0.011665990101092</v>
      </c>
      <c r="M96" s="802" t="n">
        <v>0.0159160841938574</v>
      </c>
      <c r="N96" s="800" t="n">
        <v>0.0190987518589207</v>
      </c>
      <c r="O96" s="801" t="n">
        <v>0.0162562207238536</v>
      </c>
      <c r="P96" s="802" t="n">
        <v>0.0221590262073542</v>
      </c>
      <c r="Q96" s="800" t="n">
        <v>0.0176326420523859</v>
      </c>
      <c r="R96" s="801" t="n">
        <v>0.0150965145446426</v>
      </c>
      <c r="S96" s="802" t="n">
        <v>0.0204082343100151</v>
      </c>
      <c r="T96" s="800" t="n">
        <v>0.0166958828866251</v>
      </c>
      <c r="U96" s="801" t="n">
        <v>0.0146714261041751</v>
      </c>
      <c r="V96" s="802" t="n">
        <v>0.0188487583642939</v>
      </c>
      <c r="W96" s="800" t="n">
        <v>0.0278671194358393</v>
      </c>
      <c r="X96" s="801" t="n">
        <v>0.0258770776629976</v>
      </c>
      <c r="Y96" s="802" t="n">
        <v>0.0299172734968568</v>
      </c>
      <c r="Z96" s="800" t="n">
        <v>0.0198991238104277</v>
      </c>
      <c r="AA96" s="801" t="n">
        <v>0.0179158150514565</v>
      </c>
      <c r="AB96" s="802" t="n">
        <v>0.021952533908388</v>
      </c>
      <c r="AC96" s="800" t="n">
        <v>0.00930307249048636</v>
      </c>
      <c r="AD96" s="801" t="n">
        <v>0.00767485888946694</v>
      </c>
      <c r="AE96" s="803" t="n">
        <v>0.0110964576372056</v>
      </c>
    </row>
    <row r="97" customFormat="false" ht="15" hidden="false" customHeight="true" outlineLevel="0" collapsed="false">
      <c r="A97" s="804" t="n">
        <v>44202</v>
      </c>
      <c r="B97" s="799" t="n">
        <v>0.0187373308345566</v>
      </c>
      <c r="C97" s="799" t="n">
        <v>0.0179208585463817</v>
      </c>
      <c r="D97" s="799" t="n">
        <v>0.019576428299887</v>
      </c>
      <c r="E97" s="800" t="n">
        <v>0.0251873520594814</v>
      </c>
      <c r="F97" s="801" t="n">
        <v>0.0207876151754252</v>
      </c>
      <c r="G97" s="802" t="n">
        <v>0.0298178332839783</v>
      </c>
      <c r="H97" s="800" t="n">
        <v>0.0210724428375311</v>
      </c>
      <c r="I97" s="801" t="n">
        <v>0.018842631472007</v>
      </c>
      <c r="J97" s="802" t="n">
        <v>0.0234440742171342</v>
      </c>
      <c r="K97" s="800" t="n">
        <v>0.0133384450136272</v>
      </c>
      <c r="L97" s="801" t="n">
        <v>0.0112048718222425</v>
      </c>
      <c r="M97" s="802" t="n">
        <v>0.0156394721177035</v>
      </c>
      <c r="N97" s="800" t="n">
        <v>0.0184856007691321</v>
      </c>
      <c r="O97" s="801" t="n">
        <v>0.0154762979430619</v>
      </c>
      <c r="P97" s="802" t="n">
        <v>0.0216633218887178</v>
      </c>
      <c r="Q97" s="800" t="n">
        <v>0.0178807237851002</v>
      </c>
      <c r="R97" s="801" t="n">
        <v>0.0150669685033515</v>
      </c>
      <c r="S97" s="802" t="n">
        <v>0.0209327587103825</v>
      </c>
      <c r="T97" s="800" t="n">
        <v>0.0158837228039465</v>
      </c>
      <c r="U97" s="801" t="n">
        <v>0.0137977975181191</v>
      </c>
      <c r="V97" s="802" t="n">
        <v>0.0180950783879623</v>
      </c>
      <c r="W97" s="800" t="n">
        <v>0.0260761475329641</v>
      </c>
      <c r="X97" s="801" t="n">
        <v>0.0241105148262693</v>
      </c>
      <c r="Y97" s="802" t="n">
        <v>0.0281084909958061</v>
      </c>
      <c r="Z97" s="800" t="n">
        <v>0.019317274895312</v>
      </c>
      <c r="AA97" s="801" t="n">
        <v>0.017293792609221</v>
      </c>
      <c r="AB97" s="802" t="n">
        <v>0.0214023908027831</v>
      </c>
      <c r="AC97" s="800" t="n">
        <v>0.00956390052113632</v>
      </c>
      <c r="AD97" s="801" t="n">
        <v>0.00786129559843385</v>
      </c>
      <c r="AE97" s="803" t="n">
        <v>0.0114046456344116</v>
      </c>
    </row>
    <row r="98" customFormat="false" ht="15" hidden="false" customHeight="true" outlineLevel="0" collapsed="false">
      <c r="A98" s="804" t="n">
        <v>44203</v>
      </c>
      <c r="B98" s="799" t="n">
        <v>0.0181257485458125</v>
      </c>
      <c r="C98" s="799" t="n">
        <v>0.0172308676120492</v>
      </c>
      <c r="D98" s="799" t="n">
        <v>0.0190394070370724</v>
      </c>
      <c r="E98" s="800" t="n">
        <v>0.025786541215458</v>
      </c>
      <c r="F98" s="801" t="n">
        <v>0.0207862604040011</v>
      </c>
      <c r="G98" s="802" t="n">
        <v>0.0311662377440165</v>
      </c>
      <c r="H98" s="800" t="n">
        <v>0.0201420456387735</v>
      </c>
      <c r="I98" s="801" t="n">
        <v>0.0177454572308359</v>
      </c>
      <c r="J98" s="802" t="n">
        <v>0.0226990309188791</v>
      </c>
      <c r="K98" s="800" t="n">
        <v>0.0129220484757737</v>
      </c>
      <c r="L98" s="801" t="n">
        <v>0.0105871771574586</v>
      </c>
      <c r="M98" s="802" t="n">
        <v>0.0154865965061498</v>
      </c>
      <c r="N98" s="800" t="n">
        <v>0.0177709604525754</v>
      </c>
      <c r="O98" s="801" t="n">
        <v>0.0145118325775216</v>
      </c>
      <c r="P98" s="802" t="n">
        <v>0.021305976491594</v>
      </c>
      <c r="Q98" s="800" t="n">
        <v>0.0181256208288147</v>
      </c>
      <c r="R98" s="801" t="n">
        <v>0.0149427698799271</v>
      </c>
      <c r="S98" s="802" t="n">
        <v>0.0216035163461674</v>
      </c>
      <c r="T98" s="800" t="n">
        <v>0.0150793279568066</v>
      </c>
      <c r="U98" s="801" t="n">
        <v>0.0128482733799612</v>
      </c>
      <c r="V98" s="802" t="n">
        <v>0.0174778324950763</v>
      </c>
      <c r="W98" s="800" t="n">
        <v>0.0243122802471882</v>
      </c>
      <c r="X98" s="801" t="n">
        <v>0.022255448298096</v>
      </c>
      <c r="Y98" s="802" t="n">
        <v>0.026407324141856</v>
      </c>
      <c r="Z98" s="800" t="n">
        <v>0.0187095760316779</v>
      </c>
      <c r="AA98" s="801" t="n">
        <v>0.0165413404636259</v>
      </c>
      <c r="AB98" s="802" t="n">
        <v>0.0209920174721622</v>
      </c>
      <c r="AC98" s="800" t="n">
        <v>0.00983426389350567</v>
      </c>
      <c r="AD98" s="801" t="n">
        <v>0.00793160615725843</v>
      </c>
      <c r="AE98" s="803" t="n">
        <v>0.0118509535201641</v>
      </c>
    </row>
    <row r="99" customFormat="false" ht="15" hidden="false" customHeight="true" outlineLevel="0" collapsed="false">
      <c r="A99" s="804" t="n">
        <v>44204</v>
      </c>
      <c r="B99" s="799" t="n">
        <v>0.0175179326423456</v>
      </c>
      <c r="C99" s="799" t="n">
        <v>0.0165138418802147</v>
      </c>
      <c r="D99" s="799" t="n">
        <v>0.018559417261726</v>
      </c>
      <c r="E99" s="800" t="n">
        <v>0.0263597782012142</v>
      </c>
      <c r="F99" s="801" t="n">
        <v>0.0205433226769569</v>
      </c>
      <c r="G99" s="802" t="n">
        <v>0.0329008092614693</v>
      </c>
      <c r="H99" s="800" t="n">
        <v>0.0191831303305834</v>
      </c>
      <c r="I99" s="801" t="n">
        <v>0.0165161930219751</v>
      </c>
      <c r="J99" s="802" t="n">
        <v>0.0220521398873485</v>
      </c>
      <c r="K99" s="800" t="n">
        <v>0.012493752082455</v>
      </c>
      <c r="L99" s="801" t="n">
        <v>0.00986482765830859</v>
      </c>
      <c r="M99" s="802" t="n">
        <v>0.0154299928099969</v>
      </c>
      <c r="N99" s="800" t="n">
        <v>0.0170082047987059</v>
      </c>
      <c r="O99" s="801" t="n">
        <v>0.0133978468941419</v>
      </c>
      <c r="P99" s="802" t="n">
        <v>0.0209583783931106</v>
      </c>
      <c r="Q99" s="800" t="n">
        <v>0.0183745030380923</v>
      </c>
      <c r="R99" s="801" t="n">
        <v>0.0146532572772482</v>
      </c>
      <c r="S99" s="802" t="n">
        <v>0.022517456240389</v>
      </c>
      <c r="T99" s="800" t="n">
        <v>0.0142990209056917</v>
      </c>
      <c r="U99" s="801" t="n">
        <v>0.0118567812944058</v>
      </c>
      <c r="V99" s="802" t="n">
        <v>0.0169942190468697</v>
      </c>
      <c r="W99" s="800" t="n">
        <v>0.0226145957560229</v>
      </c>
      <c r="X99" s="801" t="n">
        <v>0.0203402279290154</v>
      </c>
      <c r="Y99" s="802" t="n">
        <v>0.0249583181888624</v>
      </c>
      <c r="Z99" s="800" t="n">
        <v>0.0180959616687698</v>
      </c>
      <c r="AA99" s="801" t="n">
        <v>0.0156378193500207</v>
      </c>
      <c r="AB99" s="802" t="n">
        <v>0.0206850090246709</v>
      </c>
      <c r="AC99" s="800" t="n">
        <v>0.0101174059399451</v>
      </c>
      <c r="AD99" s="801" t="n">
        <v>0.00794568114058441</v>
      </c>
      <c r="AE99" s="803" t="n">
        <v>0.0125265656886144</v>
      </c>
    </row>
    <row r="100" customFormat="false" ht="15" hidden="false" customHeight="true" outlineLevel="0" collapsed="false">
      <c r="A100" s="805" t="n">
        <v>44205</v>
      </c>
      <c r="B100" s="806" t="n">
        <v>0.0169365278416382</v>
      </c>
      <c r="C100" s="806" t="n">
        <v>0.0157976413820503</v>
      </c>
      <c r="D100" s="806" t="n">
        <v>0.0181240066817995</v>
      </c>
      <c r="E100" s="807" t="n">
        <v>0.026932900492974</v>
      </c>
      <c r="F100" s="808" t="n">
        <v>0.020048440703501</v>
      </c>
      <c r="G100" s="809" t="n">
        <v>0.0349753790280628</v>
      </c>
      <c r="H100" s="807" t="n">
        <v>0.0182477610927587</v>
      </c>
      <c r="I100" s="808" t="n">
        <v>0.0152550819147319</v>
      </c>
      <c r="J100" s="809" t="n">
        <v>0.0215646519679885</v>
      </c>
      <c r="K100" s="807" t="n">
        <v>0.0120731694905554</v>
      </c>
      <c r="L100" s="808" t="n">
        <v>0.00919058428104785</v>
      </c>
      <c r="M100" s="809" t="n">
        <v>0.0154064055068717</v>
      </c>
      <c r="N100" s="807" t="n">
        <v>0.0162421219402965</v>
      </c>
      <c r="O100" s="808" t="n">
        <v>0.012156498399749</v>
      </c>
      <c r="P100" s="809" t="n">
        <v>0.0208184426145454</v>
      </c>
      <c r="Q100" s="807" t="n">
        <v>0.0186334471560519</v>
      </c>
      <c r="R100" s="808" t="n">
        <v>0.0142267968514587</v>
      </c>
      <c r="S100" s="809" t="n">
        <v>0.0235468563402415</v>
      </c>
      <c r="T100" s="807" t="n">
        <v>0.0135538480942693</v>
      </c>
      <c r="U100" s="808" t="n">
        <v>0.0108571225165564</v>
      </c>
      <c r="V100" s="809" t="n">
        <v>0.016649869282118</v>
      </c>
      <c r="W100" s="807" t="n">
        <v>0.0210094257441169</v>
      </c>
      <c r="X100" s="808" t="n">
        <v>0.0184929688308115</v>
      </c>
      <c r="Y100" s="809" t="n">
        <v>0.0236737545394592</v>
      </c>
      <c r="Z100" s="807" t="n">
        <v>0.0174920101416786</v>
      </c>
      <c r="AA100" s="808" t="n">
        <v>0.0147217140796975</v>
      </c>
      <c r="AB100" s="809" t="n">
        <v>0.0205199574701801</v>
      </c>
      <c r="AC100" s="807" t="n">
        <v>0.0104161760466406</v>
      </c>
      <c r="AD100" s="808" t="n">
        <v>0.00780667730272561</v>
      </c>
      <c r="AE100" s="810" t="n">
        <v>0.013397047280684</v>
      </c>
    </row>
    <row r="101" customFormat="false" ht="15" hidden="false" customHeight="true" outlineLevel="0" collapsed="false">
      <c r="A101" s="238"/>
      <c r="B101" s="811"/>
      <c r="C101" s="811"/>
      <c r="D101" s="811"/>
      <c r="E101" s="811"/>
      <c r="F101" s="811"/>
      <c r="G101" s="811"/>
      <c r="H101" s="811"/>
      <c r="I101" s="811"/>
      <c r="J101" s="811"/>
      <c r="K101" s="811"/>
      <c r="L101" s="811"/>
      <c r="M101" s="811"/>
      <c r="N101" s="811"/>
      <c r="O101" s="811"/>
      <c r="P101" s="811"/>
      <c r="Q101" s="811"/>
      <c r="R101" s="811"/>
      <c r="S101" s="811"/>
      <c r="T101" s="811"/>
      <c r="U101" s="811"/>
      <c r="V101" s="811"/>
      <c r="W101" s="811"/>
      <c r="X101" s="811"/>
      <c r="Y101" s="811"/>
      <c r="Z101" s="811"/>
      <c r="AA101" s="811"/>
      <c r="AB101" s="811"/>
      <c r="AC101" s="811"/>
      <c r="AD101" s="811"/>
      <c r="AE101" s="811"/>
      <c r="AF101" s="811"/>
      <c r="AG101" s="811"/>
      <c r="AH101" s="811"/>
      <c r="AI101" s="811"/>
      <c r="AJ101" s="811"/>
      <c r="AK101" s="811"/>
      <c r="AL101" s="811"/>
      <c r="AM101" s="811"/>
      <c r="AN101" s="811"/>
      <c r="AO101" s="811"/>
      <c r="AP101" s="811"/>
      <c r="AQ101" s="811"/>
      <c r="AR101" s="811"/>
      <c r="AS101" s="811"/>
      <c r="AT101" s="811"/>
      <c r="AU101" s="811"/>
      <c r="AV101" s="811"/>
      <c r="AW101" s="811"/>
      <c r="AX101" s="811"/>
      <c r="AY101" s="811"/>
      <c r="AZ101" s="811"/>
      <c r="BA101" s="812"/>
      <c r="BB101" s="812"/>
      <c r="BC101" s="812"/>
    </row>
    <row r="102" s="690" customFormat="true" ht="14.25" hidden="false" customHeight="false" outlineLevel="0" collapsed="false">
      <c r="A102" s="723" t="s">
        <v>951</v>
      </c>
      <c r="B102" s="701"/>
      <c r="C102" s="701"/>
      <c r="D102" s="701"/>
      <c r="E102" s="701"/>
      <c r="F102" s="701"/>
      <c r="G102" s="701"/>
      <c r="H102" s="701"/>
      <c r="I102" s="701"/>
      <c r="J102" s="701"/>
      <c r="K102" s="701"/>
      <c r="L102" s="701"/>
      <c r="M102" s="701"/>
      <c r="N102" s="701"/>
      <c r="O102" s="701"/>
      <c r="P102" s="701"/>
      <c r="Q102" s="701"/>
      <c r="R102" s="701"/>
      <c r="S102" s="701"/>
      <c r="T102" s="701"/>
      <c r="U102" s="701"/>
      <c r="V102" s="701"/>
      <c r="W102" s="701"/>
      <c r="X102" s="701"/>
      <c r="Y102" s="701"/>
      <c r="Z102" s="701"/>
      <c r="AA102" s="701"/>
      <c r="AB102" s="701"/>
      <c r="AC102" s="701"/>
      <c r="AD102" s="701"/>
      <c r="AE102" s="701"/>
    </row>
    <row r="103" s="701" customFormat="true" ht="14.65" hidden="false" customHeight="false" outlineLevel="0" collapsed="false">
      <c r="A103" s="69"/>
    </row>
    <row r="104" s="701" customFormat="true" ht="14.25" hidden="false" customHeight="false" outlineLevel="0" collapsed="false">
      <c r="A104" s="817"/>
      <c r="B104" s="786" t="s">
        <v>859</v>
      </c>
      <c r="C104" s="786"/>
      <c r="D104" s="786"/>
      <c r="E104" s="787" t="s">
        <v>304</v>
      </c>
      <c r="F104" s="787"/>
      <c r="G104" s="787"/>
      <c r="H104" s="287" t="s">
        <v>306</v>
      </c>
      <c r="I104" s="287"/>
      <c r="J104" s="287"/>
      <c r="K104" s="787" t="s">
        <v>307</v>
      </c>
      <c r="L104" s="787"/>
      <c r="M104" s="787"/>
      <c r="N104" s="287" t="s">
        <v>308</v>
      </c>
      <c r="O104" s="287"/>
      <c r="P104" s="287"/>
      <c r="Q104" s="787" t="s">
        <v>309</v>
      </c>
      <c r="R104" s="787"/>
      <c r="S104" s="787"/>
      <c r="T104" s="287" t="s">
        <v>310</v>
      </c>
      <c r="U104" s="287"/>
      <c r="V104" s="287"/>
      <c r="W104" s="787" t="s">
        <v>311</v>
      </c>
      <c r="X104" s="787"/>
      <c r="Y104" s="787"/>
      <c r="Z104" s="287" t="s">
        <v>313</v>
      </c>
      <c r="AA104" s="287"/>
      <c r="AB104" s="287"/>
      <c r="AC104" s="788" t="s">
        <v>314</v>
      </c>
      <c r="AD104" s="788"/>
      <c r="AE104" s="788"/>
    </row>
    <row r="105" s="701" customFormat="true" ht="14.25" hidden="false" customHeight="true" outlineLevel="0" collapsed="false">
      <c r="A105" s="818" t="s">
        <v>320</v>
      </c>
      <c r="B105" s="118" t="s">
        <v>210</v>
      </c>
      <c r="C105" s="790" t="s">
        <v>211</v>
      </c>
      <c r="D105" s="790"/>
      <c r="E105" s="791" t="s">
        <v>245</v>
      </c>
      <c r="F105" s="792" t="s">
        <v>211</v>
      </c>
      <c r="G105" s="792"/>
      <c r="H105" s="793" t="s">
        <v>245</v>
      </c>
      <c r="I105" s="794" t="s">
        <v>211</v>
      </c>
      <c r="J105" s="794"/>
      <c r="K105" s="791" t="s">
        <v>245</v>
      </c>
      <c r="L105" s="792" t="s">
        <v>211</v>
      </c>
      <c r="M105" s="792"/>
      <c r="N105" s="793" t="s">
        <v>245</v>
      </c>
      <c r="O105" s="794" t="s">
        <v>211</v>
      </c>
      <c r="P105" s="794"/>
      <c r="Q105" s="791" t="s">
        <v>245</v>
      </c>
      <c r="R105" s="792" t="s">
        <v>211</v>
      </c>
      <c r="S105" s="792"/>
      <c r="T105" s="793" t="s">
        <v>245</v>
      </c>
      <c r="U105" s="794" t="s">
        <v>211</v>
      </c>
      <c r="V105" s="794"/>
      <c r="W105" s="791" t="s">
        <v>245</v>
      </c>
      <c r="X105" s="792" t="s">
        <v>211</v>
      </c>
      <c r="Y105" s="792"/>
      <c r="Z105" s="793" t="s">
        <v>245</v>
      </c>
      <c r="AA105" s="794" t="s">
        <v>211</v>
      </c>
      <c r="AB105" s="794"/>
      <c r="AC105" s="791" t="s">
        <v>245</v>
      </c>
      <c r="AD105" s="795" t="s">
        <v>211</v>
      </c>
      <c r="AE105" s="795"/>
    </row>
    <row r="106" customFormat="false" ht="15" hidden="false" customHeight="true" outlineLevel="0" collapsed="false">
      <c r="A106" s="818"/>
      <c r="B106" s="118"/>
      <c r="C106" s="118" t="s">
        <v>107</v>
      </c>
      <c r="D106" s="118" t="s">
        <v>108</v>
      </c>
      <c r="E106" s="791"/>
      <c r="F106" s="381" t="s">
        <v>107</v>
      </c>
      <c r="G106" s="796" t="s">
        <v>108</v>
      </c>
      <c r="H106" s="793"/>
      <c r="I106" s="381" t="s">
        <v>107</v>
      </c>
      <c r="J106" s="381" t="s">
        <v>108</v>
      </c>
      <c r="K106" s="791"/>
      <c r="L106" s="381" t="s">
        <v>107</v>
      </c>
      <c r="M106" s="796" t="s">
        <v>108</v>
      </c>
      <c r="N106" s="793"/>
      <c r="O106" s="381" t="s">
        <v>107</v>
      </c>
      <c r="P106" s="381" t="s">
        <v>108</v>
      </c>
      <c r="Q106" s="791"/>
      <c r="R106" s="381" t="s">
        <v>107</v>
      </c>
      <c r="S106" s="796" t="s">
        <v>108</v>
      </c>
      <c r="T106" s="793"/>
      <c r="U106" s="381" t="s">
        <v>107</v>
      </c>
      <c r="V106" s="381" t="s">
        <v>108</v>
      </c>
      <c r="W106" s="791"/>
      <c r="X106" s="381" t="s">
        <v>107</v>
      </c>
      <c r="Y106" s="796" t="s">
        <v>108</v>
      </c>
      <c r="Z106" s="793"/>
      <c r="AA106" s="381" t="s">
        <v>107</v>
      </c>
      <c r="AB106" s="381" t="s">
        <v>108</v>
      </c>
      <c r="AC106" s="791"/>
      <c r="AD106" s="381" t="s">
        <v>107</v>
      </c>
      <c r="AE106" s="797" t="s">
        <v>108</v>
      </c>
    </row>
    <row r="107" customFormat="false" ht="15" hidden="false" customHeight="true" outlineLevel="0" collapsed="false">
      <c r="A107" s="119" t="n">
        <v>44142</v>
      </c>
      <c r="B107" s="799" t="n">
        <v>0.0123986706099614</v>
      </c>
      <c r="C107" s="799" t="n">
        <v>0.0118419861628082</v>
      </c>
      <c r="D107" s="799" t="n">
        <v>0.0129645377319722</v>
      </c>
      <c r="E107" s="800" t="n">
        <v>0.0142364469310048</v>
      </c>
      <c r="F107" s="801" t="n">
        <v>0.011735027646397</v>
      </c>
      <c r="G107" s="802" t="n">
        <v>0.0170846535828218</v>
      </c>
      <c r="H107" s="800" t="n">
        <v>0.0221837056997654</v>
      </c>
      <c r="I107" s="801" t="n">
        <v>0.0202515710739696</v>
      </c>
      <c r="J107" s="802" t="n">
        <v>0.0242152943060465</v>
      </c>
      <c r="K107" s="800" t="n">
        <v>0.0193548677601363</v>
      </c>
      <c r="L107" s="801" t="n">
        <v>0.0171779182430726</v>
      </c>
      <c r="M107" s="802" t="n">
        <v>0.0216306549351438</v>
      </c>
      <c r="N107" s="800" t="n">
        <v>0.0123658561649599</v>
      </c>
      <c r="O107" s="801" t="n">
        <v>0.0104101296765189</v>
      </c>
      <c r="P107" s="802" t="n">
        <v>0.0144296693950102</v>
      </c>
      <c r="Q107" s="800" t="n">
        <v>0.0143427489657468</v>
      </c>
      <c r="R107" s="801" t="n">
        <v>0.0124277791911625</v>
      </c>
      <c r="S107" s="802" t="n">
        <v>0.0163929310406898</v>
      </c>
      <c r="T107" s="800" t="n">
        <v>0.00622754880635915</v>
      </c>
      <c r="U107" s="801" t="n">
        <v>0.00518500705632922</v>
      </c>
      <c r="V107" s="802" t="n">
        <v>0.00739900575534266</v>
      </c>
      <c r="W107" s="800" t="n">
        <v>0.00973487329511213</v>
      </c>
      <c r="X107" s="801" t="n">
        <v>0.00859025451061015</v>
      </c>
      <c r="Y107" s="802" t="n">
        <v>0.010952975231168</v>
      </c>
      <c r="Z107" s="800" t="n">
        <v>0.00838190502896816</v>
      </c>
      <c r="AA107" s="801" t="n">
        <v>0.00723681408182642</v>
      </c>
      <c r="AB107" s="802" t="n">
        <v>0.00962045149429031</v>
      </c>
      <c r="AC107" s="800" t="n">
        <v>0.00765564246718081</v>
      </c>
      <c r="AD107" s="801" t="n">
        <v>0.00629774958295598</v>
      </c>
      <c r="AE107" s="803" t="n">
        <v>0.0091357006368595</v>
      </c>
    </row>
    <row r="108" customFormat="false" ht="15" hidden="false" customHeight="true" outlineLevel="0" collapsed="false">
      <c r="A108" s="119" t="n">
        <v>44143</v>
      </c>
      <c r="B108" s="799" t="n">
        <v>0.0124437590526984</v>
      </c>
      <c r="C108" s="799" t="n">
        <v>0.0118756520484631</v>
      </c>
      <c r="D108" s="799" t="n">
        <v>0.0130170704604448</v>
      </c>
      <c r="E108" s="800" t="n">
        <v>0.0144182056987643</v>
      </c>
      <c r="F108" s="801" t="n">
        <v>0.0118492825525816</v>
      </c>
      <c r="G108" s="802" t="n">
        <v>0.0173463873441279</v>
      </c>
      <c r="H108" s="800" t="n">
        <v>0.0219354889192378</v>
      </c>
      <c r="I108" s="801" t="n">
        <v>0.0199699928683876</v>
      </c>
      <c r="J108" s="802" t="n">
        <v>0.0240481918312156</v>
      </c>
      <c r="K108" s="800" t="n">
        <v>0.019232167628545</v>
      </c>
      <c r="L108" s="801" t="n">
        <v>0.0170122573814148</v>
      </c>
      <c r="M108" s="802" t="n">
        <v>0.021548900949211</v>
      </c>
      <c r="N108" s="800" t="n">
        <v>0.0122712391823525</v>
      </c>
      <c r="O108" s="801" t="n">
        <v>0.0103088805816088</v>
      </c>
      <c r="P108" s="802" t="n">
        <v>0.0143649346177136</v>
      </c>
      <c r="Q108" s="800" t="n">
        <v>0.0147514029161037</v>
      </c>
      <c r="R108" s="801" t="n">
        <v>0.0127509034437504</v>
      </c>
      <c r="S108" s="802" t="n">
        <v>0.0168877032763983</v>
      </c>
      <c r="T108" s="800" t="n">
        <v>0.00632464538561467</v>
      </c>
      <c r="U108" s="801" t="n">
        <v>0.00525543136923088</v>
      </c>
      <c r="V108" s="802" t="n">
        <v>0.00752105481941482</v>
      </c>
      <c r="W108" s="800" t="n">
        <v>0.00987519176322425</v>
      </c>
      <c r="X108" s="801" t="n">
        <v>0.00869396270940362</v>
      </c>
      <c r="Y108" s="802" t="n">
        <v>0.0111382932968289</v>
      </c>
      <c r="Z108" s="800" t="n">
        <v>0.00844291047512445</v>
      </c>
      <c r="AA108" s="801" t="n">
        <v>0.00727859007829174</v>
      </c>
      <c r="AB108" s="802" t="n">
        <v>0.00971101101252065</v>
      </c>
      <c r="AC108" s="800" t="n">
        <v>0.00768092172826268</v>
      </c>
      <c r="AD108" s="801" t="n">
        <v>0.00632298250727101</v>
      </c>
      <c r="AE108" s="803" t="n">
        <v>0.00919954229024604</v>
      </c>
    </row>
    <row r="109" customFormat="false" ht="15" hidden="false" customHeight="true" outlineLevel="0" collapsed="false">
      <c r="A109" s="119" t="n">
        <v>44144</v>
      </c>
      <c r="B109" s="799" t="n">
        <v>0.0124798904650062</v>
      </c>
      <c r="C109" s="799" t="n">
        <v>0.0119051304409919</v>
      </c>
      <c r="D109" s="799" t="n">
        <v>0.0130634779488904</v>
      </c>
      <c r="E109" s="800" t="n">
        <v>0.0146405352184352</v>
      </c>
      <c r="F109" s="801" t="n">
        <v>0.0120433940329472</v>
      </c>
      <c r="G109" s="802" t="n">
        <v>0.017590714448077</v>
      </c>
      <c r="H109" s="800" t="n">
        <v>0.0216529023452122</v>
      </c>
      <c r="I109" s="801" t="n">
        <v>0.0196740078437509</v>
      </c>
      <c r="J109" s="802" t="n">
        <v>0.023764575832137</v>
      </c>
      <c r="K109" s="800" t="n">
        <v>0.0191665472455266</v>
      </c>
      <c r="L109" s="801" t="n">
        <v>0.016896143628259</v>
      </c>
      <c r="M109" s="802" t="n">
        <v>0.0214989720727297</v>
      </c>
      <c r="N109" s="800" t="n">
        <v>0.0122573966904911</v>
      </c>
      <c r="O109" s="801" t="n">
        <v>0.010287607815396</v>
      </c>
      <c r="P109" s="802" t="n">
        <v>0.0143937048162784</v>
      </c>
      <c r="Q109" s="800" t="n">
        <v>0.0151324364091308</v>
      </c>
      <c r="R109" s="801" t="n">
        <v>0.0130849424267037</v>
      </c>
      <c r="S109" s="802" t="n">
        <v>0.0173204139130832</v>
      </c>
      <c r="T109" s="800" t="n">
        <v>0.00638538872172247</v>
      </c>
      <c r="U109" s="801" t="n">
        <v>0.00530027893528202</v>
      </c>
      <c r="V109" s="802" t="n">
        <v>0.00758791057141888</v>
      </c>
      <c r="W109" s="800" t="n">
        <v>0.00995377436111452</v>
      </c>
      <c r="X109" s="801" t="n">
        <v>0.00877077913353077</v>
      </c>
      <c r="Y109" s="802" t="n">
        <v>0.0112307045154747</v>
      </c>
      <c r="Z109" s="800" t="n">
        <v>0.00849191083116877</v>
      </c>
      <c r="AA109" s="801" t="n">
        <v>0.00731030598542665</v>
      </c>
      <c r="AB109" s="802" t="n">
        <v>0.00976808902963863</v>
      </c>
      <c r="AC109" s="800" t="n">
        <v>0.00770470225275302</v>
      </c>
      <c r="AD109" s="801" t="n">
        <v>0.00634694176910804</v>
      </c>
      <c r="AE109" s="803" t="n">
        <v>0.00922543561777997</v>
      </c>
    </row>
    <row r="110" customFormat="false" ht="15" hidden="false" customHeight="true" outlineLevel="0" collapsed="false">
      <c r="A110" s="119" t="n">
        <v>44145</v>
      </c>
      <c r="B110" s="799" t="n">
        <v>0.0125016368307323</v>
      </c>
      <c r="C110" s="799" t="n">
        <v>0.0119295225390044</v>
      </c>
      <c r="D110" s="799" t="n">
        <v>0.0130702841051666</v>
      </c>
      <c r="E110" s="800" t="n">
        <v>0.0148983717417098</v>
      </c>
      <c r="F110" s="801" t="n">
        <v>0.0122645034827684</v>
      </c>
      <c r="G110" s="802" t="n">
        <v>0.017875254144768</v>
      </c>
      <c r="H110" s="800" t="n">
        <v>0.0213365745398664</v>
      </c>
      <c r="I110" s="801" t="n">
        <v>0.0193903285897736</v>
      </c>
      <c r="J110" s="802" t="n">
        <v>0.0234175028459528</v>
      </c>
      <c r="K110" s="800" t="n">
        <v>0.0191507869646889</v>
      </c>
      <c r="L110" s="801" t="n">
        <v>0.0169034252349839</v>
      </c>
      <c r="M110" s="802" t="n">
        <v>0.0214728077756785</v>
      </c>
      <c r="N110" s="800" t="n">
        <v>0.0123155626551161</v>
      </c>
      <c r="O110" s="801" t="n">
        <v>0.0103473743477111</v>
      </c>
      <c r="P110" s="802" t="n">
        <v>0.0144253873916518</v>
      </c>
      <c r="Q110" s="800" t="n">
        <v>0.0154727683652687</v>
      </c>
      <c r="R110" s="801" t="n">
        <v>0.0133912057161193</v>
      </c>
      <c r="S110" s="802" t="n">
        <v>0.0176866686883536</v>
      </c>
      <c r="T110" s="800" t="n">
        <v>0.00640582768965931</v>
      </c>
      <c r="U110" s="801" t="n">
        <v>0.00532731634714213</v>
      </c>
      <c r="V110" s="802" t="n">
        <v>0.00759675469880988</v>
      </c>
      <c r="W110" s="800" t="n">
        <v>0.00996556755542939</v>
      </c>
      <c r="X110" s="801" t="n">
        <v>0.00877314681318499</v>
      </c>
      <c r="Y110" s="802" t="n">
        <v>0.0112351326706444</v>
      </c>
      <c r="Z110" s="800" t="n">
        <v>0.00852513337200956</v>
      </c>
      <c r="AA110" s="801" t="n">
        <v>0.00734383598658186</v>
      </c>
      <c r="AB110" s="802" t="n">
        <v>0.00981788900203382</v>
      </c>
      <c r="AC110" s="800" t="n">
        <v>0.00772130094819435</v>
      </c>
      <c r="AD110" s="801" t="n">
        <v>0.00637488529781522</v>
      </c>
      <c r="AE110" s="803" t="n">
        <v>0.0092435866445763</v>
      </c>
    </row>
    <row r="111" customFormat="false" ht="15" hidden="false" customHeight="true" outlineLevel="0" collapsed="false">
      <c r="A111" s="119" t="n">
        <v>44146</v>
      </c>
      <c r="B111" s="799" t="n">
        <v>0.0125042569906321</v>
      </c>
      <c r="C111" s="799" t="n">
        <v>0.0119358800453606</v>
      </c>
      <c r="D111" s="799" t="n">
        <v>0.0130654879957512</v>
      </c>
      <c r="E111" s="800" t="n">
        <v>0.015183867538877</v>
      </c>
      <c r="F111" s="801" t="n">
        <v>0.0125631752951028</v>
      </c>
      <c r="G111" s="802" t="n">
        <v>0.0181561743807051</v>
      </c>
      <c r="H111" s="800" t="n">
        <v>0.0209907060494946</v>
      </c>
      <c r="I111" s="801" t="n">
        <v>0.0190642706804211</v>
      </c>
      <c r="J111" s="802" t="n">
        <v>0.023039501343307</v>
      </c>
      <c r="K111" s="800" t="n">
        <v>0.0191750609128261</v>
      </c>
      <c r="L111" s="801" t="n">
        <v>0.0169702667421801</v>
      </c>
      <c r="M111" s="802" t="n">
        <v>0.0214993187127678</v>
      </c>
      <c r="N111" s="800" t="n">
        <v>0.0124331780030905</v>
      </c>
      <c r="O111" s="801" t="n">
        <v>0.0104819161039152</v>
      </c>
      <c r="P111" s="802" t="n">
        <v>0.0145087940076293</v>
      </c>
      <c r="Q111" s="800" t="n">
        <v>0.0157591233536641</v>
      </c>
      <c r="R111" s="801" t="n">
        <v>0.0136881403860976</v>
      </c>
      <c r="S111" s="802" t="n">
        <v>0.0179883057158786</v>
      </c>
      <c r="T111" s="800" t="n">
        <v>0.00638451796916032</v>
      </c>
      <c r="U111" s="801" t="n">
        <v>0.0053334640042526</v>
      </c>
      <c r="V111" s="802" t="n">
        <v>0.00756795780641055</v>
      </c>
      <c r="W111" s="800" t="n">
        <v>0.00990969371708127</v>
      </c>
      <c r="X111" s="801" t="n">
        <v>0.0087588753717879</v>
      </c>
      <c r="Y111" s="802" t="n">
        <v>0.0111574994990053</v>
      </c>
      <c r="Z111" s="800" t="n">
        <v>0.00853920713453907</v>
      </c>
      <c r="AA111" s="801" t="n">
        <v>0.00737854584148221</v>
      </c>
      <c r="AB111" s="802" t="n">
        <v>0.00982802535789742</v>
      </c>
      <c r="AC111" s="800" t="n">
        <v>0.00772448013548522</v>
      </c>
      <c r="AD111" s="801" t="n">
        <v>0.0063908746578256</v>
      </c>
      <c r="AE111" s="803" t="n">
        <v>0.00921119777952794</v>
      </c>
    </row>
    <row r="112" customFormat="false" ht="15" hidden="false" customHeight="true" outlineLevel="0" collapsed="false">
      <c r="A112" s="119" t="n">
        <v>44147</v>
      </c>
      <c r="B112" s="799" t="n">
        <v>0.012483670799959</v>
      </c>
      <c r="C112" s="799" t="n">
        <v>0.011918439985789</v>
      </c>
      <c r="D112" s="799" t="n">
        <v>0.013037460961783</v>
      </c>
      <c r="E112" s="800" t="n">
        <v>0.0154862569506292</v>
      </c>
      <c r="F112" s="801" t="n">
        <v>0.0128295485517389</v>
      </c>
      <c r="G112" s="802" t="n">
        <v>0.0184260672294153</v>
      </c>
      <c r="H112" s="800" t="n">
        <v>0.0206217860942622</v>
      </c>
      <c r="I112" s="801" t="n">
        <v>0.0187647206067104</v>
      </c>
      <c r="J112" s="802" t="n">
        <v>0.0225510675185115</v>
      </c>
      <c r="K112" s="800" t="n">
        <v>0.0192270036047277</v>
      </c>
      <c r="L112" s="801" t="n">
        <v>0.0170712687987401</v>
      </c>
      <c r="M112" s="802" t="n">
        <v>0.0214938175991196</v>
      </c>
      <c r="N112" s="800" t="n">
        <v>0.0125939272928324</v>
      </c>
      <c r="O112" s="801" t="n">
        <v>0.0106680716656078</v>
      </c>
      <c r="P112" s="802" t="n">
        <v>0.0146393793451966</v>
      </c>
      <c r="Q112" s="800" t="n">
        <v>0.0159787312390355</v>
      </c>
      <c r="R112" s="801" t="n">
        <v>0.013929088773154</v>
      </c>
      <c r="S112" s="802" t="n">
        <v>0.0181554750508763</v>
      </c>
      <c r="T112" s="800" t="n">
        <v>0.00632259715749854</v>
      </c>
      <c r="U112" s="801" t="n">
        <v>0.005279066557918</v>
      </c>
      <c r="V112" s="802" t="n">
        <v>0.0074732523984663</v>
      </c>
      <c r="W112" s="800" t="n">
        <v>0.00978949571500821</v>
      </c>
      <c r="X112" s="801" t="n">
        <v>0.00869276732616923</v>
      </c>
      <c r="Y112" s="802" t="n">
        <v>0.0109710750530233</v>
      </c>
      <c r="Z112" s="800" t="n">
        <v>0.00853128941616941</v>
      </c>
      <c r="AA112" s="801" t="n">
        <v>0.00738424762755948</v>
      </c>
      <c r="AB112" s="802" t="n">
        <v>0.00978928955489802</v>
      </c>
      <c r="AC112" s="800" t="n">
        <v>0.00770772235696808</v>
      </c>
      <c r="AD112" s="801" t="n">
        <v>0.00637693182850727</v>
      </c>
      <c r="AE112" s="803" t="n">
        <v>0.00916065496085396</v>
      </c>
    </row>
    <row r="113" customFormat="false" ht="15" hidden="false" customHeight="true" outlineLevel="0" collapsed="false">
      <c r="A113" s="119" t="n">
        <v>44148</v>
      </c>
      <c r="B113" s="799" t="n">
        <v>0.0124363410265019</v>
      </c>
      <c r="C113" s="799" t="n">
        <v>0.011883996363877</v>
      </c>
      <c r="D113" s="799" t="n">
        <v>0.0129796743299939</v>
      </c>
      <c r="E113" s="800" t="n">
        <v>0.0157918966705922</v>
      </c>
      <c r="F113" s="801" t="n">
        <v>0.0131742084405394</v>
      </c>
      <c r="G113" s="802" t="n">
        <v>0.0187580140436579</v>
      </c>
      <c r="H113" s="800" t="n">
        <v>0.0202370259800961</v>
      </c>
      <c r="I113" s="801" t="n">
        <v>0.0184375728204376</v>
      </c>
      <c r="J113" s="802" t="n">
        <v>0.0221150069897688</v>
      </c>
      <c r="K113" s="800" t="n">
        <v>0.019291901764203</v>
      </c>
      <c r="L113" s="801" t="n">
        <v>0.017224151447589</v>
      </c>
      <c r="M113" s="802" t="n">
        <v>0.0215471019186352</v>
      </c>
      <c r="N113" s="800" t="n">
        <v>0.01277806391151</v>
      </c>
      <c r="O113" s="801" t="n">
        <v>0.0108652367289075</v>
      </c>
      <c r="P113" s="802" t="n">
        <v>0.0147878090690628</v>
      </c>
      <c r="Q113" s="800" t="n">
        <v>0.0161200965215805</v>
      </c>
      <c r="R113" s="801" t="n">
        <v>0.014073343391771</v>
      </c>
      <c r="S113" s="802" t="n">
        <v>0.0182962407513444</v>
      </c>
      <c r="T113" s="800" t="n">
        <v>0.00622355446957868</v>
      </c>
      <c r="U113" s="801" t="n">
        <v>0.00519636379773398</v>
      </c>
      <c r="V113" s="802" t="n">
        <v>0.0073171533799368</v>
      </c>
      <c r="W113" s="800" t="n">
        <v>0.00961209581839591</v>
      </c>
      <c r="X113" s="801" t="n">
        <v>0.00855199167008179</v>
      </c>
      <c r="Y113" s="802" t="n">
        <v>0.010750329110808</v>
      </c>
      <c r="Z113" s="800" t="n">
        <v>0.00849915638321233</v>
      </c>
      <c r="AA113" s="801" t="n">
        <v>0.00737962214321122</v>
      </c>
      <c r="AB113" s="802" t="n">
        <v>0.00972199922468122</v>
      </c>
      <c r="AC113" s="800" t="n">
        <v>0.00766459755942587</v>
      </c>
      <c r="AD113" s="801" t="n">
        <v>0.0063428562712951</v>
      </c>
      <c r="AE113" s="803" t="n">
        <v>0.00909255840997094</v>
      </c>
    </row>
    <row r="114" customFormat="false" ht="15" hidden="false" customHeight="true" outlineLevel="0" collapsed="false">
      <c r="A114" s="119" t="n">
        <v>44149</v>
      </c>
      <c r="B114" s="799" t="n">
        <v>0.0123592038588266</v>
      </c>
      <c r="C114" s="799" t="n">
        <v>0.0118283593127057</v>
      </c>
      <c r="D114" s="799" t="n">
        <v>0.0128985644544319</v>
      </c>
      <c r="E114" s="800" t="n">
        <v>0.0160846402775654</v>
      </c>
      <c r="F114" s="801" t="n">
        <v>0.0134026355401113</v>
      </c>
      <c r="G114" s="802" t="n">
        <v>0.0190714217849553</v>
      </c>
      <c r="H114" s="800" t="n">
        <v>0.0198429455067546</v>
      </c>
      <c r="I114" s="801" t="n">
        <v>0.018062096904455</v>
      </c>
      <c r="J114" s="802" t="n">
        <v>0.0217243091719574</v>
      </c>
      <c r="K114" s="800" t="n">
        <v>0.0193531479682469</v>
      </c>
      <c r="L114" s="801" t="n">
        <v>0.0173255860344833</v>
      </c>
      <c r="M114" s="802" t="n">
        <v>0.0215518654311883</v>
      </c>
      <c r="N114" s="800" t="n">
        <v>0.0129632596064477</v>
      </c>
      <c r="O114" s="801" t="n">
        <v>0.0110511213086109</v>
      </c>
      <c r="P114" s="802" t="n">
        <v>0.0149742566941743</v>
      </c>
      <c r="Q114" s="800" t="n">
        <v>0.0161738529939143</v>
      </c>
      <c r="R114" s="801" t="n">
        <v>0.0141286682142302</v>
      </c>
      <c r="S114" s="802" t="n">
        <v>0.0184000315494847</v>
      </c>
      <c r="T114" s="800" t="n">
        <v>0.00609278657575801</v>
      </c>
      <c r="U114" s="801" t="n">
        <v>0.00508822584233603</v>
      </c>
      <c r="V114" s="802" t="n">
        <v>0.00715407677584895</v>
      </c>
      <c r="W114" s="800" t="n">
        <v>0.00938759883085652</v>
      </c>
      <c r="X114" s="801" t="n">
        <v>0.00836245912006998</v>
      </c>
      <c r="Y114" s="802" t="n">
        <v>0.0104966644782394</v>
      </c>
      <c r="Z114" s="800" t="n">
        <v>0.00844129998790039</v>
      </c>
      <c r="AA114" s="801" t="n">
        <v>0.00732281505777702</v>
      </c>
      <c r="AB114" s="802" t="n">
        <v>0.00965432332944408</v>
      </c>
      <c r="AC114" s="800" t="n">
        <v>0.00758925841429198</v>
      </c>
      <c r="AD114" s="801" t="n">
        <v>0.00629030124867154</v>
      </c>
      <c r="AE114" s="803" t="n">
        <v>0.00901202118043749</v>
      </c>
    </row>
    <row r="115" customFormat="false" ht="15" hidden="false" customHeight="true" outlineLevel="0" collapsed="false">
      <c r="A115" s="119" t="n">
        <v>44150</v>
      </c>
      <c r="B115" s="799" t="n">
        <v>0.0122497663477114</v>
      </c>
      <c r="C115" s="799" t="n">
        <v>0.0117143260312343</v>
      </c>
      <c r="D115" s="799" t="n">
        <v>0.0127838361064022</v>
      </c>
      <c r="E115" s="800" t="n">
        <v>0.0163466823460327</v>
      </c>
      <c r="F115" s="801" t="n">
        <v>0.0136208833915996</v>
      </c>
      <c r="G115" s="802" t="n">
        <v>0.0194193707959381</v>
      </c>
      <c r="H115" s="800" t="n">
        <v>0.0194444520983068</v>
      </c>
      <c r="I115" s="801" t="n">
        <v>0.0176945284730167</v>
      </c>
      <c r="J115" s="802" t="n">
        <v>0.0213236347073446</v>
      </c>
      <c r="K115" s="800" t="n">
        <v>0.0193930635116332</v>
      </c>
      <c r="L115" s="801" t="n">
        <v>0.017370665037347</v>
      </c>
      <c r="M115" s="802" t="n">
        <v>0.0216021324500271</v>
      </c>
      <c r="N115" s="800" t="n">
        <v>0.0131261464060162</v>
      </c>
      <c r="O115" s="801" t="n">
        <v>0.0111658225540945</v>
      </c>
      <c r="P115" s="802" t="n">
        <v>0.0151921811439757</v>
      </c>
      <c r="Q115" s="800" t="n">
        <v>0.0161336803044024</v>
      </c>
      <c r="R115" s="801" t="n">
        <v>0.0140493325563251</v>
      </c>
      <c r="S115" s="802" t="n">
        <v>0.018400294508431</v>
      </c>
      <c r="T115" s="800" t="n">
        <v>0.00593705418129391</v>
      </c>
      <c r="U115" s="801" t="n">
        <v>0.00494750659064656</v>
      </c>
      <c r="V115" s="802" t="n">
        <v>0.00697873670239751</v>
      </c>
      <c r="W115" s="800" t="n">
        <v>0.00912811433960948</v>
      </c>
      <c r="X115" s="801" t="n">
        <v>0.00810017852716835</v>
      </c>
      <c r="Y115" s="802" t="n">
        <v>0.0102183170927031</v>
      </c>
      <c r="Z115" s="800" t="n">
        <v>0.00835706241810818</v>
      </c>
      <c r="AA115" s="801" t="n">
        <v>0.00722434524032619</v>
      </c>
      <c r="AB115" s="802" t="n">
        <v>0.0095733310993234</v>
      </c>
      <c r="AC115" s="800" t="n">
        <v>0.00747705973233676</v>
      </c>
      <c r="AD115" s="801" t="n">
        <v>0.00616645200760175</v>
      </c>
      <c r="AE115" s="803" t="n">
        <v>0.00889968420526113</v>
      </c>
    </row>
    <row r="116" customFormat="false" ht="15" hidden="false" customHeight="true" outlineLevel="0" collapsed="false">
      <c r="A116" s="119" t="n">
        <v>44151</v>
      </c>
      <c r="B116" s="799" t="n">
        <v>0.0121064168660146</v>
      </c>
      <c r="C116" s="799" t="n">
        <v>0.0115610287890681</v>
      </c>
      <c r="D116" s="799" t="n">
        <v>0.0126475381172155</v>
      </c>
      <c r="E116" s="800" t="n">
        <v>0.0165599171802236</v>
      </c>
      <c r="F116" s="801" t="n">
        <v>0.0137278110217627</v>
      </c>
      <c r="G116" s="802" t="n">
        <v>0.0196713395567934</v>
      </c>
      <c r="H116" s="800" t="n">
        <v>0.0190445666530447</v>
      </c>
      <c r="I116" s="801" t="n">
        <v>0.0173014549984209</v>
      </c>
      <c r="J116" s="802" t="n">
        <v>0.0209408211203133</v>
      </c>
      <c r="K116" s="800" t="n">
        <v>0.0193941170528369</v>
      </c>
      <c r="L116" s="801" t="n">
        <v>0.0173348600869502</v>
      </c>
      <c r="M116" s="802" t="n">
        <v>0.0216156751322384</v>
      </c>
      <c r="N116" s="800" t="n">
        <v>0.0132445461342367</v>
      </c>
      <c r="O116" s="801" t="n">
        <v>0.0112366573702129</v>
      </c>
      <c r="P116" s="802" t="n">
        <v>0.0153653185826824</v>
      </c>
      <c r="Q116" s="800" t="n">
        <v>0.0159971902544169</v>
      </c>
      <c r="R116" s="801" t="n">
        <v>0.0139194788575409</v>
      </c>
      <c r="S116" s="802" t="n">
        <v>0.0183030667433495</v>
      </c>
      <c r="T116" s="800" t="n">
        <v>0.00576393855468619</v>
      </c>
      <c r="U116" s="801" t="n">
        <v>0.0048029848396352</v>
      </c>
      <c r="V116" s="802" t="n">
        <v>0.00677674404280627</v>
      </c>
      <c r="W116" s="800" t="n">
        <v>0.00884676637352007</v>
      </c>
      <c r="X116" s="801" t="n">
        <v>0.00783563841825995</v>
      </c>
      <c r="Y116" s="802" t="n">
        <v>0.00991082636144983</v>
      </c>
      <c r="Z116" s="800" t="n">
        <v>0.00824680991934718</v>
      </c>
      <c r="AA116" s="801" t="n">
        <v>0.00710274449301463</v>
      </c>
      <c r="AB116" s="802" t="n">
        <v>0.00948651072057226</v>
      </c>
      <c r="AC116" s="800" t="n">
        <v>0.00732523529892433</v>
      </c>
      <c r="AD116" s="801" t="n">
        <v>0.00601020086041605</v>
      </c>
      <c r="AE116" s="803" t="n">
        <v>0.00873542542262368</v>
      </c>
    </row>
    <row r="117" customFormat="false" ht="15" hidden="false" customHeight="true" outlineLevel="0" collapsed="false">
      <c r="A117" s="119" t="n">
        <v>44152</v>
      </c>
      <c r="B117" s="799" t="n">
        <v>0.011928897902884</v>
      </c>
      <c r="C117" s="799" t="n">
        <v>0.0113742821906976</v>
      </c>
      <c r="D117" s="799" t="n">
        <v>0.0124711888862863</v>
      </c>
      <c r="E117" s="800" t="n">
        <v>0.0167077118397479</v>
      </c>
      <c r="F117" s="801" t="n">
        <v>0.0138144625234526</v>
      </c>
      <c r="G117" s="802" t="n">
        <v>0.019935777162203</v>
      </c>
      <c r="H117" s="800" t="n">
        <v>0.0186447455352011</v>
      </c>
      <c r="I117" s="801" t="n">
        <v>0.0169142022003053</v>
      </c>
      <c r="J117" s="802" t="n">
        <v>0.0205146783060444</v>
      </c>
      <c r="K117" s="800" t="n">
        <v>0.0193404471583464</v>
      </c>
      <c r="L117" s="801" t="n">
        <v>0.0172742213468655</v>
      </c>
      <c r="M117" s="802" t="n">
        <v>0.0215940899856199</v>
      </c>
      <c r="N117" s="800" t="n">
        <v>0.0133001327922957</v>
      </c>
      <c r="O117" s="801" t="n">
        <v>0.0112671030726704</v>
      </c>
      <c r="P117" s="802" t="n">
        <v>0.0154621463823981</v>
      </c>
      <c r="Q117" s="800" t="n">
        <v>0.0157666216291351</v>
      </c>
      <c r="R117" s="801" t="n">
        <v>0.0136572073333849</v>
      </c>
      <c r="S117" s="802" t="n">
        <v>0.0180371293790061</v>
      </c>
      <c r="T117" s="800" t="n">
        <v>0.00558136002611709</v>
      </c>
      <c r="U117" s="801" t="n">
        <v>0.00464737882328594</v>
      </c>
      <c r="V117" s="802" t="n">
        <v>0.00658308511966205</v>
      </c>
      <c r="W117" s="800" t="n">
        <v>0.00855681624518647</v>
      </c>
      <c r="X117" s="801" t="n">
        <v>0.00755478386720245</v>
      </c>
      <c r="Y117" s="802" t="n">
        <v>0.00959637083016433</v>
      </c>
      <c r="Z117" s="800" t="n">
        <v>0.00811211228783759</v>
      </c>
      <c r="AA117" s="801" t="n">
        <v>0.00697491620058479</v>
      </c>
      <c r="AB117" s="802" t="n">
        <v>0.00934369686984417</v>
      </c>
      <c r="AC117" s="800" t="n">
        <v>0.00713350290420289</v>
      </c>
      <c r="AD117" s="801" t="n">
        <v>0.00581784239901556</v>
      </c>
      <c r="AE117" s="803" t="n">
        <v>0.00853686187863189</v>
      </c>
    </row>
    <row r="118" customFormat="false" ht="15" hidden="false" customHeight="true" outlineLevel="0" collapsed="false">
      <c r="A118" s="119" t="n">
        <v>44153</v>
      </c>
      <c r="B118" s="799" t="n">
        <v>0.0117188054472906</v>
      </c>
      <c r="C118" s="799" t="n">
        <v>0.0111721463238075</v>
      </c>
      <c r="D118" s="799" t="n">
        <v>0.0122588088969349</v>
      </c>
      <c r="E118" s="800" t="n">
        <v>0.0167768321002306</v>
      </c>
      <c r="F118" s="801" t="n">
        <v>0.0138085498995425</v>
      </c>
      <c r="G118" s="802" t="n">
        <v>0.0201108590399576</v>
      </c>
      <c r="H118" s="800" t="n">
        <v>0.0182455875791374</v>
      </c>
      <c r="I118" s="801" t="n">
        <v>0.0165141785626852</v>
      </c>
      <c r="J118" s="802" t="n">
        <v>0.0200982524310859</v>
      </c>
      <c r="K118" s="800" t="n">
        <v>0.019219473580774</v>
      </c>
      <c r="L118" s="801" t="n">
        <v>0.0171421725330522</v>
      </c>
      <c r="M118" s="802" t="n">
        <v>0.0214983961154832</v>
      </c>
      <c r="N118" s="800" t="n">
        <v>0.0132810288768921</v>
      </c>
      <c r="O118" s="801" t="n">
        <v>0.0112069802102819</v>
      </c>
      <c r="P118" s="802" t="n">
        <v>0.0154601465923518</v>
      </c>
      <c r="Q118" s="800" t="n">
        <v>0.0154491519815585</v>
      </c>
      <c r="R118" s="801" t="n">
        <v>0.0133409089226497</v>
      </c>
      <c r="S118" s="802" t="n">
        <v>0.0176958661850986</v>
      </c>
      <c r="T118" s="800" t="n">
        <v>0.0053971824662135</v>
      </c>
      <c r="U118" s="801" t="n">
        <v>0.00448786084398833</v>
      </c>
      <c r="V118" s="802" t="n">
        <v>0.00638702051267331</v>
      </c>
      <c r="W118" s="800" t="n">
        <v>0.00827096941395437</v>
      </c>
      <c r="X118" s="801" t="n">
        <v>0.00727746943372726</v>
      </c>
      <c r="Y118" s="802" t="n">
        <v>0.00929448364666488</v>
      </c>
      <c r="Z118" s="800" t="n">
        <v>0.0079558685615892</v>
      </c>
      <c r="AA118" s="801" t="n">
        <v>0.0068198723402067</v>
      </c>
      <c r="AB118" s="802" t="n">
        <v>0.00921829288448612</v>
      </c>
      <c r="AC118" s="800" t="n">
        <v>0.00690443679499833</v>
      </c>
      <c r="AD118" s="801" t="n">
        <v>0.00560316812777667</v>
      </c>
      <c r="AE118" s="803" t="n">
        <v>0.00831533003701673</v>
      </c>
    </row>
    <row r="119" customFormat="false" ht="15" hidden="false" customHeight="true" outlineLevel="0" collapsed="false">
      <c r="A119" s="119" t="n">
        <v>44154</v>
      </c>
      <c r="B119" s="799" t="n">
        <v>0.0114799406459708</v>
      </c>
      <c r="C119" s="799" t="n">
        <v>0.0109456522827428</v>
      </c>
      <c r="D119" s="799" t="n">
        <v>0.0120107900932765</v>
      </c>
      <c r="E119" s="800" t="n">
        <v>0.0167591451581511</v>
      </c>
      <c r="F119" s="801" t="n">
        <v>0.0137794791747192</v>
      </c>
      <c r="G119" s="802" t="n">
        <v>0.0200511292173683</v>
      </c>
      <c r="H119" s="800" t="n">
        <v>0.0178476375260775</v>
      </c>
      <c r="I119" s="801" t="n">
        <v>0.0161382631376785</v>
      </c>
      <c r="J119" s="802" t="n">
        <v>0.0196814452748179</v>
      </c>
      <c r="K119" s="800" t="n">
        <v>0.0190232994634608</v>
      </c>
      <c r="L119" s="801" t="n">
        <v>0.0169291815075332</v>
      </c>
      <c r="M119" s="802" t="n">
        <v>0.0212981582944399</v>
      </c>
      <c r="N119" s="800" t="n">
        <v>0.0131837148666723</v>
      </c>
      <c r="O119" s="801" t="n">
        <v>0.0111121135694859</v>
      </c>
      <c r="P119" s="802" t="n">
        <v>0.0153749361744998</v>
      </c>
      <c r="Q119" s="800" t="n">
        <v>0.0150566720115779</v>
      </c>
      <c r="R119" s="801" t="n">
        <v>0.0129691869920478</v>
      </c>
      <c r="S119" s="802" t="n">
        <v>0.0172474255968721</v>
      </c>
      <c r="T119" s="800" t="n">
        <v>0.00521890325587508</v>
      </c>
      <c r="U119" s="801" t="n">
        <v>0.00432979553940355</v>
      </c>
      <c r="V119" s="802" t="n">
        <v>0.0061963092681753</v>
      </c>
      <c r="W119" s="800" t="n">
        <v>0.00800088922245388</v>
      </c>
      <c r="X119" s="801" t="n">
        <v>0.00704141781860398</v>
      </c>
      <c r="Y119" s="802" t="n">
        <v>0.00900964920623617</v>
      </c>
      <c r="Z119" s="800" t="n">
        <v>0.00778231630177064</v>
      </c>
      <c r="AA119" s="801" t="n">
        <v>0.00666191207427945</v>
      </c>
      <c r="AB119" s="802" t="n">
        <v>0.00904352979083558</v>
      </c>
      <c r="AC119" s="800" t="n">
        <v>0.0066434708959825</v>
      </c>
      <c r="AD119" s="801" t="n">
        <v>0.005393754462129</v>
      </c>
      <c r="AE119" s="803" t="n">
        <v>0.00801671991269396</v>
      </c>
    </row>
    <row r="120" customFormat="false" ht="15" hidden="false" customHeight="true" outlineLevel="0" collapsed="false">
      <c r="A120" s="119" t="n">
        <v>44155</v>
      </c>
      <c r="B120" s="799" t="n">
        <v>0.0112183660859433</v>
      </c>
      <c r="C120" s="799" t="n">
        <v>0.0106963992040409</v>
      </c>
      <c r="D120" s="799" t="n">
        <v>0.0117420833556061</v>
      </c>
      <c r="E120" s="800" t="n">
        <v>0.0166527136788479</v>
      </c>
      <c r="F120" s="801" t="n">
        <v>0.0137384452126177</v>
      </c>
      <c r="G120" s="802" t="n">
        <v>0.0199733564753794</v>
      </c>
      <c r="H120" s="800" t="n">
        <v>0.0174520134265497</v>
      </c>
      <c r="I120" s="801" t="n">
        <v>0.0157803765518059</v>
      </c>
      <c r="J120" s="802" t="n">
        <v>0.0192617022987685</v>
      </c>
      <c r="K120" s="800" t="n">
        <v>0.0187496055419645</v>
      </c>
      <c r="L120" s="801" t="n">
        <v>0.0166623812020571</v>
      </c>
      <c r="M120" s="802" t="n">
        <v>0.0210058211234033</v>
      </c>
      <c r="N120" s="800" t="n">
        <v>0.0130137228154833</v>
      </c>
      <c r="O120" s="801" t="n">
        <v>0.0109496957011906</v>
      </c>
      <c r="P120" s="802" t="n">
        <v>0.0151550340545092</v>
      </c>
      <c r="Q120" s="800" t="n">
        <v>0.0146049738855933</v>
      </c>
      <c r="R120" s="801" t="n">
        <v>0.0125709086830612</v>
      </c>
      <c r="S120" s="802" t="n">
        <v>0.0167268301516971</v>
      </c>
      <c r="T120" s="800" t="n">
        <v>0.00505342037532492</v>
      </c>
      <c r="U120" s="801" t="n">
        <v>0.00418208473993569</v>
      </c>
      <c r="V120" s="802" t="n">
        <v>0.00600011704647808</v>
      </c>
      <c r="W120" s="800" t="n">
        <v>0.00775690837738945</v>
      </c>
      <c r="X120" s="801" t="n">
        <v>0.00682889446114887</v>
      </c>
      <c r="Y120" s="802" t="n">
        <v>0.00873490897134586</v>
      </c>
      <c r="Z120" s="800" t="n">
        <v>0.00759688510973439</v>
      </c>
      <c r="AA120" s="801" t="n">
        <v>0.00650567966215645</v>
      </c>
      <c r="AB120" s="802" t="n">
        <v>0.00881855873765142</v>
      </c>
      <c r="AC120" s="800" t="n">
        <v>0.00635847844840447</v>
      </c>
      <c r="AD120" s="801" t="n">
        <v>0.00513687168487222</v>
      </c>
      <c r="AE120" s="803" t="n">
        <v>0.00770030000901878</v>
      </c>
    </row>
    <row r="121" customFormat="false" ht="15" hidden="false" customHeight="true" outlineLevel="0" collapsed="false">
      <c r="A121" s="119" t="n">
        <v>44156</v>
      </c>
      <c r="B121" s="799" t="n">
        <v>0.0109421031987168</v>
      </c>
      <c r="C121" s="799" t="n">
        <v>0.0104376312033064</v>
      </c>
      <c r="D121" s="799" t="n">
        <v>0.0114513666632463</v>
      </c>
      <c r="E121" s="800" t="n">
        <v>0.0164620157315755</v>
      </c>
      <c r="F121" s="801" t="n">
        <v>0.0135786635649395</v>
      </c>
      <c r="G121" s="802" t="n">
        <v>0.0197896618758302</v>
      </c>
      <c r="H121" s="800" t="n">
        <v>0.0170606787002262</v>
      </c>
      <c r="I121" s="801" t="n">
        <v>0.0154363190100959</v>
      </c>
      <c r="J121" s="802" t="n">
        <v>0.0188117761676415</v>
      </c>
      <c r="K121" s="800" t="n">
        <v>0.0184018320582434</v>
      </c>
      <c r="L121" s="801" t="n">
        <v>0.0163726197055017</v>
      </c>
      <c r="M121" s="802" t="n">
        <v>0.0205783542857527</v>
      </c>
      <c r="N121" s="800" t="n">
        <v>0.0127848899350814</v>
      </c>
      <c r="O121" s="801" t="n">
        <v>0.0107705381261629</v>
      </c>
      <c r="P121" s="802" t="n">
        <v>0.0148756538645455</v>
      </c>
      <c r="Q121" s="800" t="n">
        <v>0.0141124464765201</v>
      </c>
      <c r="R121" s="801" t="n">
        <v>0.0121664793862574</v>
      </c>
      <c r="S121" s="802" t="n">
        <v>0.0161558619425455</v>
      </c>
      <c r="T121" s="800" t="n">
        <v>0.00490687115189162</v>
      </c>
      <c r="U121" s="801" t="n">
        <v>0.00406092875749965</v>
      </c>
      <c r="V121" s="802" t="n">
        <v>0.00582624743628833</v>
      </c>
      <c r="W121" s="800" t="n">
        <v>0.00754791251775188</v>
      </c>
      <c r="X121" s="801" t="n">
        <v>0.00665806055149107</v>
      </c>
      <c r="Y121" s="802" t="n">
        <v>0.00848484200424784</v>
      </c>
      <c r="Z121" s="800" t="n">
        <v>0.00740589691857659</v>
      </c>
      <c r="AA121" s="801" t="n">
        <v>0.00633524459140353</v>
      </c>
      <c r="AB121" s="802" t="n">
        <v>0.00856836190236225</v>
      </c>
      <c r="AC121" s="800" t="n">
        <v>0.00605898781467818</v>
      </c>
      <c r="AD121" s="801" t="n">
        <v>0.00491025009954262</v>
      </c>
      <c r="AE121" s="803" t="n">
        <v>0.00734065361676413</v>
      </c>
    </row>
    <row r="122" customFormat="false" ht="15" hidden="false" customHeight="true" outlineLevel="0" collapsed="false">
      <c r="A122" s="119" t="n">
        <v>44157</v>
      </c>
      <c r="B122" s="799" t="n">
        <v>0.0106605157597932</v>
      </c>
      <c r="C122" s="799" t="n">
        <v>0.010170059985259</v>
      </c>
      <c r="D122" s="799" t="n">
        <v>0.0111634132167688</v>
      </c>
      <c r="E122" s="800" t="n">
        <v>0.0161972411186104</v>
      </c>
      <c r="F122" s="801" t="n">
        <v>0.0133680126537146</v>
      </c>
      <c r="G122" s="802" t="n">
        <v>0.0194917869409276</v>
      </c>
      <c r="H122" s="800" t="n">
        <v>0.0166763125869701</v>
      </c>
      <c r="I122" s="801" t="n">
        <v>0.015115467064782</v>
      </c>
      <c r="J122" s="802" t="n">
        <v>0.0183814468064529</v>
      </c>
      <c r="K122" s="800" t="n">
        <v>0.0179886089972583</v>
      </c>
      <c r="L122" s="801" t="n">
        <v>0.0159956450659632</v>
      </c>
      <c r="M122" s="802" t="n">
        <v>0.0200631694701888</v>
      </c>
      <c r="N122" s="800" t="n">
        <v>0.0125173537925775</v>
      </c>
      <c r="O122" s="801" t="n">
        <v>0.0105677227987547</v>
      </c>
      <c r="P122" s="802" t="n">
        <v>0.0145688969134857</v>
      </c>
      <c r="Q122" s="800" t="n">
        <v>0.0135984951731898</v>
      </c>
      <c r="R122" s="801" t="n">
        <v>0.0117016834728343</v>
      </c>
      <c r="S122" s="802" t="n">
        <v>0.0155412229410666</v>
      </c>
      <c r="T122" s="800" t="n">
        <v>0.00478454213598069</v>
      </c>
      <c r="U122" s="801" t="n">
        <v>0.0039617580605243</v>
      </c>
      <c r="V122" s="802" t="n">
        <v>0.00567654317147286</v>
      </c>
      <c r="W122" s="800" t="n">
        <v>0.0073813637127677</v>
      </c>
      <c r="X122" s="801" t="n">
        <v>0.00652945094805989</v>
      </c>
      <c r="Y122" s="802" t="n">
        <v>0.00828463891941711</v>
      </c>
      <c r="Z122" s="800" t="n">
        <v>0.00721615996720367</v>
      </c>
      <c r="AA122" s="801" t="n">
        <v>0.00619065228954283</v>
      </c>
      <c r="AB122" s="802" t="n">
        <v>0.00832302969100924</v>
      </c>
      <c r="AC122" s="800" t="n">
        <v>0.00575519489468694</v>
      </c>
      <c r="AD122" s="801" t="n">
        <v>0.00463840550231717</v>
      </c>
      <c r="AE122" s="803" t="n">
        <v>0.00697393222214378</v>
      </c>
    </row>
    <row r="123" customFormat="false" ht="15" hidden="false" customHeight="true" outlineLevel="0" collapsed="false">
      <c r="A123" s="119" t="n">
        <v>44158</v>
      </c>
      <c r="B123" s="799" t="n">
        <v>0.010383513632197</v>
      </c>
      <c r="C123" s="799" t="n">
        <v>0.00990613418878188</v>
      </c>
      <c r="D123" s="799" t="n">
        <v>0.0108778346880163</v>
      </c>
      <c r="E123" s="800" t="n">
        <v>0.0158728469358507</v>
      </c>
      <c r="F123" s="801" t="n">
        <v>0.0131315187606969</v>
      </c>
      <c r="G123" s="802" t="n">
        <v>0.0190499294907259</v>
      </c>
      <c r="H123" s="800" t="n">
        <v>0.0163018598388446</v>
      </c>
      <c r="I123" s="801" t="n">
        <v>0.0147717228806516</v>
      </c>
      <c r="J123" s="802" t="n">
        <v>0.0179934801518504</v>
      </c>
      <c r="K123" s="800" t="n">
        <v>0.0175225724152316</v>
      </c>
      <c r="L123" s="801" t="n">
        <v>0.015576696386778</v>
      </c>
      <c r="M123" s="802" t="n">
        <v>0.019613869200885</v>
      </c>
      <c r="N123" s="800" t="n">
        <v>0.0122348054695292</v>
      </c>
      <c r="O123" s="801" t="n">
        <v>0.0103342724454927</v>
      </c>
      <c r="P123" s="802" t="n">
        <v>0.0142586360349717</v>
      </c>
      <c r="Q123" s="800" t="n">
        <v>0.0130819640344955</v>
      </c>
      <c r="R123" s="801" t="n">
        <v>0.0112735276610248</v>
      </c>
      <c r="S123" s="802" t="n">
        <v>0.0149486096941241</v>
      </c>
      <c r="T123" s="800" t="n">
        <v>0.00469085028677535</v>
      </c>
      <c r="U123" s="801" t="n">
        <v>0.00388203906918688</v>
      </c>
      <c r="V123" s="802" t="n">
        <v>0.00554709425829135</v>
      </c>
      <c r="W123" s="800" t="n">
        <v>0.00726342976400385</v>
      </c>
      <c r="X123" s="801" t="n">
        <v>0.00644551174090688</v>
      </c>
      <c r="Y123" s="802" t="n">
        <v>0.00814973491223552</v>
      </c>
      <c r="Z123" s="800" t="n">
        <v>0.00703453308816012</v>
      </c>
      <c r="AA123" s="801" t="n">
        <v>0.00604668692938722</v>
      </c>
      <c r="AB123" s="802" t="n">
        <v>0.0081052253794677</v>
      </c>
      <c r="AC123" s="800" t="n">
        <v>0.00545697906591795</v>
      </c>
      <c r="AD123" s="801" t="n">
        <v>0.00439384520416881</v>
      </c>
      <c r="AE123" s="803" t="n">
        <v>0.00665153613291924</v>
      </c>
    </row>
    <row r="124" customFormat="false" ht="15" hidden="false" customHeight="true" outlineLevel="0" collapsed="false">
      <c r="A124" s="119" t="n">
        <v>44159</v>
      </c>
      <c r="B124" s="799" t="n">
        <v>0.010120748010405</v>
      </c>
      <c r="C124" s="799" t="n">
        <v>0.00964644067309264</v>
      </c>
      <c r="D124" s="799" t="n">
        <v>0.0106026731350197</v>
      </c>
      <c r="E124" s="800" t="n">
        <v>0.0155057166276477</v>
      </c>
      <c r="F124" s="801" t="n">
        <v>0.0128264245418212</v>
      </c>
      <c r="G124" s="802" t="n">
        <v>0.0185912727913256</v>
      </c>
      <c r="H124" s="800" t="n">
        <v>0.0159399230726335</v>
      </c>
      <c r="I124" s="801" t="n">
        <v>0.0144319717387392</v>
      </c>
      <c r="J124" s="802" t="n">
        <v>0.0176175000541766</v>
      </c>
      <c r="K124" s="800" t="n">
        <v>0.0170188302005861</v>
      </c>
      <c r="L124" s="801" t="n">
        <v>0.0151066505826515</v>
      </c>
      <c r="M124" s="802" t="n">
        <v>0.0190826544539472</v>
      </c>
      <c r="N124" s="800" t="n">
        <v>0.0119616458537629</v>
      </c>
      <c r="O124" s="801" t="n">
        <v>0.0100935067783321</v>
      </c>
      <c r="P124" s="802" t="n">
        <v>0.0140046773707254</v>
      </c>
      <c r="Q124" s="800" t="n">
        <v>0.0125798145716159</v>
      </c>
      <c r="R124" s="801" t="n">
        <v>0.0108235673954264</v>
      </c>
      <c r="S124" s="802" t="n">
        <v>0.0143729706869056</v>
      </c>
      <c r="T124" s="800" t="n">
        <v>0.00462939078684733</v>
      </c>
      <c r="U124" s="801" t="n">
        <v>0.00383073807829459</v>
      </c>
      <c r="V124" s="802" t="n">
        <v>0.00546025926546258</v>
      </c>
      <c r="W124" s="800" t="n">
        <v>0.00719918469317425</v>
      </c>
      <c r="X124" s="801" t="n">
        <v>0.00639983979506463</v>
      </c>
      <c r="Y124" s="802" t="n">
        <v>0.00805825209162193</v>
      </c>
      <c r="Z124" s="800" t="n">
        <v>0.00686754183815385</v>
      </c>
      <c r="AA124" s="801" t="n">
        <v>0.00591152911961001</v>
      </c>
      <c r="AB124" s="802" t="n">
        <v>0.00791735623527857</v>
      </c>
      <c r="AC124" s="800" t="n">
        <v>0.00517310699298387</v>
      </c>
      <c r="AD124" s="801" t="n">
        <v>0.00414819768461978</v>
      </c>
      <c r="AE124" s="803" t="n">
        <v>0.00633029669741072</v>
      </c>
    </row>
    <row r="125" customFormat="false" ht="15" hidden="false" customHeight="true" outlineLevel="0" collapsed="false">
      <c r="A125" s="119" t="n">
        <v>44160</v>
      </c>
      <c r="B125" s="799" t="n">
        <v>0.00988094726897501</v>
      </c>
      <c r="C125" s="799" t="n">
        <v>0.00940715798698722</v>
      </c>
      <c r="D125" s="799" t="n">
        <v>0.0103674916235448</v>
      </c>
      <c r="E125" s="800" t="n">
        <v>0.0151133060394743</v>
      </c>
      <c r="F125" s="801" t="n">
        <v>0.0124550172625377</v>
      </c>
      <c r="G125" s="802" t="n">
        <v>0.0181660920189694</v>
      </c>
      <c r="H125" s="800" t="n">
        <v>0.0155921809405014</v>
      </c>
      <c r="I125" s="801" t="n">
        <v>0.0140401826485472</v>
      </c>
      <c r="J125" s="802" t="n">
        <v>0.0172624840215711</v>
      </c>
      <c r="K125" s="800" t="n">
        <v>0.0164933755051505</v>
      </c>
      <c r="L125" s="801" t="n">
        <v>0.0145893272219901</v>
      </c>
      <c r="M125" s="802" t="n">
        <v>0.0185261221677228</v>
      </c>
      <c r="N125" s="800" t="n">
        <v>0.0117205867381663</v>
      </c>
      <c r="O125" s="801" t="n">
        <v>0.00982608783833526</v>
      </c>
      <c r="P125" s="802" t="n">
        <v>0.0137568920716579</v>
      </c>
      <c r="Q125" s="800" t="n">
        <v>0.012106224601664</v>
      </c>
      <c r="R125" s="801" t="n">
        <v>0.0104064707375066</v>
      </c>
      <c r="S125" s="802" t="n">
        <v>0.0139252180393073</v>
      </c>
      <c r="T125" s="800" t="n">
        <v>0.00460303886732792</v>
      </c>
      <c r="U125" s="801" t="n">
        <v>0.00379853122810809</v>
      </c>
      <c r="V125" s="802" t="n">
        <v>0.00544225296656504</v>
      </c>
      <c r="W125" s="800" t="n">
        <v>0.00719284612351567</v>
      </c>
      <c r="X125" s="801" t="n">
        <v>0.00637245898471423</v>
      </c>
      <c r="Y125" s="802" t="n">
        <v>0.00806450734676075</v>
      </c>
      <c r="Z125" s="800" t="n">
        <v>0.00672110874502055</v>
      </c>
      <c r="AA125" s="801" t="n">
        <v>0.00577069695233007</v>
      </c>
      <c r="AB125" s="802" t="n">
        <v>0.00775394769578202</v>
      </c>
      <c r="AC125" s="800" t="n">
        <v>0.00491073387021085</v>
      </c>
      <c r="AD125" s="801" t="n">
        <v>0.00391566129696677</v>
      </c>
      <c r="AE125" s="803" t="n">
        <v>0.00603900541438997</v>
      </c>
    </row>
    <row r="126" customFormat="false" ht="15" hidden="false" customHeight="true" outlineLevel="0" collapsed="false">
      <c r="A126" s="119" t="n">
        <v>44161</v>
      </c>
      <c r="B126" s="799" t="n">
        <v>0.00967147902813898</v>
      </c>
      <c r="C126" s="799" t="n">
        <v>0.00919467450637056</v>
      </c>
      <c r="D126" s="799" t="n">
        <v>0.0101656207984924</v>
      </c>
      <c r="E126" s="800" t="n">
        <v>0.0147120824468542</v>
      </c>
      <c r="F126" s="801" t="n">
        <v>0.0120566901468779</v>
      </c>
      <c r="G126" s="802" t="n">
        <v>0.0177737933533146</v>
      </c>
      <c r="H126" s="800" t="n">
        <v>0.015258977956445</v>
      </c>
      <c r="I126" s="801" t="n">
        <v>0.0136785074498168</v>
      </c>
      <c r="J126" s="802" t="n">
        <v>0.0169561069280749</v>
      </c>
      <c r="K126" s="800" t="n">
        <v>0.0159616920619393</v>
      </c>
      <c r="L126" s="801" t="n">
        <v>0.0140622539150523</v>
      </c>
      <c r="M126" s="802" t="n">
        <v>0.0179974270687943</v>
      </c>
      <c r="N126" s="800" t="n">
        <v>0.0115309834168817</v>
      </c>
      <c r="O126" s="801" t="n">
        <v>0.00960850065616049</v>
      </c>
      <c r="P126" s="802" t="n">
        <v>0.0136081178738585</v>
      </c>
      <c r="Q126" s="800" t="n">
        <v>0.0116721519923026</v>
      </c>
      <c r="R126" s="801" t="n">
        <v>0.0099840790280744</v>
      </c>
      <c r="S126" s="802" t="n">
        <v>0.013497832920528</v>
      </c>
      <c r="T126" s="800" t="n">
        <v>0.00461408564064671</v>
      </c>
      <c r="U126" s="801" t="n">
        <v>0.00379175588912576</v>
      </c>
      <c r="V126" s="802" t="n">
        <v>0.00547936705958921</v>
      </c>
      <c r="W126" s="800" t="n">
        <v>0.00724801679684761</v>
      </c>
      <c r="X126" s="801" t="n">
        <v>0.00641343473248001</v>
      </c>
      <c r="Y126" s="802" t="n">
        <v>0.00813865322263966</v>
      </c>
      <c r="Z126" s="800" t="n">
        <v>0.00660042618264221</v>
      </c>
      <c r="AA126" s="801" t="n">
        <v>0.00565653299563918</v>
      </c>
      <c r="AB126" s="802" t="n">
        <v>0.00764701818811853</v>
      </c>
      <c r="AC126" s="800" t="n">
        <v>0.00467522025410547</v>
      </c>
      <c r="AD126" s="801" t="n">
        <v>0.00368611745563286</v>
      </c>
      <c r="AE126" s="803" t="n">
        <v>0.00580010153411204</v>
      </c>
    </row>
    <row r="127" customFormat="false" ht="15" hidden="false" customHeight="true" outlineLevel="0" collapsed="false">
      <c r="A127" s="119" t="n">
        <v>44162</v>
      </c>
      <c r="B127" s="799" t="n">
        <v>0.00949814910679676</v>
      </c>
      <c r="C127" s="799" t="n">
        <v>0.00901244151921196</v>
      </c>
      <c r="D127" s="799" t="n">
        <v>0.00999358894983515</v>
      </c>
      <c r="E127" s="800" t="n">
        <v>0.0143164183741623</v>
      </c>
      <c r="F127" s="801" t="n">
        <v>0.0116775874015181</v>
      </c>
      <c r="G127" s="802" t="n">
        <v>0.0173397279597244</v>
      </c>
      <c r="H127" s="800" t="n">
        <v>0.0149391604953554</v>
      </c>
      <c r="I127" s="801" t="n">
        <v>0.0133439679129017</v>
      </c>
      <c r="J127" s="802" t="n">
        <v>0.0166625068057998</v>
      </c>
      <c r="K127" s="800" t="n">
        <v>0.0154376886925092</v>
      </c>
      <c r="L127" s="801" t="n">
        <v>0.0135252492597793</v>
      </c>
      <c r="M127" s="802" t="n">
        <v>0.0174875097177536</v>
      </c>
      <c r="N127" s="800" t="n">
        <v>0.0114079048828903</v>
      </c>
      <c r="O127" s="801" t="n">
        <v>0.00946018440211254</v>
      </c>
      <c r="P127" s="802" t="n">
        <v>0.0135027372462291</v>
      </c>
      <c r="Q127" s="800" t="n">
        <v>0.0112853033025722</v>
      </c>
      <c r="R127" s="801" t="n">
        <v>0.00960267464479151</v>
      </c>
      <c r="S127" s="802" t="n">
        <v>0.0131057851989919</v>
      </c>
      <c r="T127" s="800" t="n">
        <v>0.0046643835122047</v>
      </c>
      <c r="U127" s="801" t="n">
        <v>0.00381020475158335</v>
      </c>
      <c r="V127" s="802" t="n">
        <v>0.00558183216702797</v>
      </c>
      <c r="W127" s="800" t="n">
        <v>0.00736790038136886</v>
      </c>
      <c r="X127" s="801" t="n">
        <v>0.00650034453856487</v>
      </c>
      <c r="Y127" s="802" t="n">
        <v>0.00828207608958167</v>
      </c>
      <c r="Z127" s="800" t="n">
        <v>0.00650996498123024</v>
      </c>
      <c r="AA127" s="801" t="n">
        <v>0.00555241696101336</v>
      </c>
      <c r="AB127" s="802" t="n">
        <v>0.00758140934125705</v>
      </c>
      <c r="AC127" s="800" t="n">
        <v>0.00447020849572184</v>
      </c>
      <c r="AD127" s="801" t="n">
        <v>0.00348101981202877</v>
      </c>
      <c r="AE127" s="803" t="n">
        <v>0.00558297504461094</v>
      </c>
    </row>
    <row r="128" customFormat="false" ht="15" hidden="false" customHeight="true" outlineLevel="0" collapsed="false">
      <c r="A128" s="119" t="n">
        <v>44163</v>
      </c>
      <c r="B128" s="799" t="n">
        <v>0.00936518791179944</v>
      </c>
      <c r="C128" s="799" t="n">
        <v>0.00888104522706197</v>
      </c>
      <c r="D128" s="799" t="n">
        <v>0.00986468805536527</v>
      </c>
      <c r="E128" s="800" t="n">
        <v>0.0139379543804322</v>
      </c>
      <c r="F128" s="801" t="n">
        <v>0.0113060464789077</v>
      </c>
      <c r="G128" s="802" t="n">
        <v>0.0169355414283676</v>
      </c>
      <c r="H128" s="800" t="n">
        <v>0.0146301565356474</v>
      </c>
      <c r="I128" s="801" t="n">
        <v>0.0130411074469952</v>
      </c>
      <c r="J128" s="802" t="n">
        <v>0.0163848720936262</v>
      </c>
      <c r="K128" s="800" t="n">
        <v>0.0149329886717391</v>
      </c>
      <c r="L128" s="801" t="n">
        <v>0.0130387197841948</v>
      </c>
      <c r="M128" s="802" t="n">
        <v>0.0169917256317805</v>
      </c>
      <c r="N128" s="800" t="n">
        <v>0.0113617421754343</v>
      </c>
      <c r="O128" s="801" t="n">
        <v>0.00939961172897746</v>
      </c>
      <c r="P128" s="802" t="n">
        <v>0.0134973311952437</v>
      </c>
      <c r="Q128" s="800" t="n">
        <v>0.0109503828915131</v>
      </c>
      <c r="R128" s="801" t="n">
        <v>0.00928635181057203</v>
      </c>
      <c r="S128" s="802" t="n">
        <v>0.0127835170345675</v>
      </c>
      <c r="T128" s="800" t="n">
        <v>0.00475547568116239</v>
      </c>
      <c r="U128" s="801" t="n">
        <v>0.00388059643881478</v>
      </c>
      <c r="V128" s="802" t="n">
        <v>0.00568680428638375</v>
      </c>
      <c r="W128" s="800" t="n">
        <v>0.00755546557263972</v>
      </c>
      <c r="X128" s="801" t="n">
        <v>0.00664963613984547</v>
      </c>
      <c r="Y128" s="802" t="n">
        <v>0.00849388061589995</v>
      </c>
      <c r="Z128" s="800" t="n">
        <v>0.00645358512376175</v>
      </c>
      <c r="AA128" s="801" t="n">
        <v>0.00548472766319283</v>
      </c>
      <c r="AB128" s="802" t="n">
        <v>0.00753464263217721</v>
      </c>
      <c r="AC128" s="800" t="n">
        <v>0.00429786372942737</v>
      </c>
      <c r="AD128" s="801" t="n">
        <v>0.00333007678364156</v>
      </c>
      <c r="AE128" s="803" t="n">
        <v>0.00538822652527378</v>
      </c>
    </row>
    <row r="129" customFormat="false" ht="15" hidden="false" customHeight="true" outlineLevel="0" collapsed="false">
      <c r="A129" s="119" t="n">
        <v>44164</v>
      </c>
      <c r="B129" s="799" t="n">
        <v>0.00927534321618205</v>
      </c>
      <c r="C129" s="799" t="n">
        <v>0.00878549539854531</v>
      </c>
      <c r="D129" s="799" t="n">
        <v>0.00977105290593186</v>
      </c>
      <c r="E129" s="800" t="n">
        <v>0.013585340851035</v>
      </c>
      <c r="F129" s="801" t="n">
        <v>0.010962952731526</v>
      </c>
      <c r="G129" s="802" t="n">
        <v>0.0165569450098513</v>
      </c>
      <c r="H129" s="800" t="n">
        <v>0.014328237618227</v>
      </c>
      <c r="I129" s="801" t="n">
        <v>0.0127418996685125</v>
      </c>
      <c r="J129" s="802" t="n">
        <v>0.0160774075496773</v>
      </c>
      <c r="K129" s="800" t="n">
        <v>0.0144565208567995</v>
      </c>
      <c r="L129" s="801" t="n">
        <v>0.012581672837368</v>
      </c>
      <c r="M129" s="802" t="n">
        <v>0.0165164763433866</v>
      </c>
      <c r="N129" s="800" t="n">
        <v>0.0113980663260974</v>
      </c>
      <c r="O129" s="801" t="n">
        <v>0.00941907442106269</v>
      </c>
      <c r="P129" s="802" t="n">
        <v>0.0135449439391071</v>
      </c>
      <c r="Q129" s="800" t="n">
        <v>0.010669480247818</v>
      </c>
      <c r="R129" s="801" t="n">
        <v>0.00902558800905201</v>
      </c>
      <c r="S129" s="802" t="n">
        <v>0.0124819419206376</v>
      </c>
      <c r="T129" s="800" t="n">
        <v>0.00488868566350929</v>
      </c>
      <c r="U129" s="801" t="n">
        <v>0.00399971149928707</v>
      </c>
      <c r="V129" s="802" t="n">
        <v>0.00586525240316823</v>
      </c>
      <c r="W129" s="800" t="n">
        <v>0.00781353664651477</v>
      </c>
      <c r="X129" s="801" t="n">
        <v>0.0068762671885906</v>
      </c>
      <c r="Y129" s="802" t="n">
        <v>0.00879309059106219</v>
      </c>
      <c r="Z129" s="800" t="n">
        <v>0.00643470152280474</v>
      </c>
      <c r="AA129" s="801" t="n">
        <v>0.00546337856874958</v>
      </c>
      <c r="AB129" s="802" t="n">
        <v>0.0075523630576325</v>
      </c>
      <c r="AC129" s="800" t="n">
        <v>0.00415918015361891</v>
      </c>
      <c r="AD129" s="801" t="n">
        <v>0.00319471724439004</v>
      </c>
      <c r="AE129" s="803" t="n">
        <v>0.00524957576258899</v>
      </c>
    </row>
    <row r="130" customFormat="false" ht="15" hidden="false" customHeight="true" outlineLevel="0" collapsed="false">
      <c r="A130" s="119" t="n">
        <v>44165</v>
      </c>
      <c r="B130" s="799" t="n">
        <v>0.00922999625369522</v>
      </c>
      <c r="C130" s="799" t="n">
        <v>0.00874219819756455</v>
      </c>
      <c r="D130" s="799" t="n">
        <v>0.00972215853791958</v>
      </c>
      <c r="E130" s="800" t="n">
        <v>0.0132642262479065</v>
      </c>
      <c r="F130" s="801" t="n">
        <v>0.0106972372286148</v>
      </c>
      <c r="G130" s="802" t="n">
        <v>0.0161770355152659</v>
      </c>
      <c r="H130" s="800" t="n">
        <v>0.0140288737802746</v>
      </c>
      <c r="I130" s="801" t="n">
        <v>0.0124588759225668</v>
      </c>
      <c r="J130" s="802" t="n">
        <v>0.0157438405922845</v>
      </c>
      <c r="K130" s="800" t="n">
        <v>0.014014328790882</v>
      </c>
      <c r="L130" s="801" t="n">
        <v>0.0121808551740589</v>
      </c>
      <c r="M130" s="802" t="n">
        <v>0.0160234070350704</v>
      </c>
      <c r="N130" s="800" t="n">
        <v>0.0115174657663314</v>
      </c>
      <c r="O130" s="801" t="n">
        <v>0.00952206846042322</v>
      </c>
      <c r="P130" s="802" t="n">
        <v>0.013634875170328</v>
      </c>
      <c r="Q130" s="800" t="n">
        <v>0.0104424730153305</v>
      </c>
      <c r="R130" s="801" t="n">
        <v>0.00882134705224667</v>
      </c>
      <c r="S130" s="802" t="n">
        <v>0.0122417280066844</v>
      </c>
      <c r="T130" s="800" t="n">
        <v>0.00506514584647435</v>
      </c>
      <c r="U130" s="801" t="n">
        <v>0.00415324371861176</v>
      </c>
      <c r="V130" s="802" t="n">
        <v>0.00607234830659251</v>
      </c>
      <c r="W130" s="800" t="n">
        <v>0.00814479304125396</v>
      </c>
      <c r="X130" s="801" t="n">
        <v>0.00718015062127368</v>
      </c>
      <c r="Y130" s="802" t="n">
        <v>0.00915113754342408</v>
      </c>
      <c r="Z130" s="800" t="n">
        <v>0.00645645743437086</v>
      </c>
      <c r="AA130" s="801" t="n">
        <v>0.00547924822734236</v>
      </c>
      <c r="AB130" s="802" t="n">
        <v>0.00756197780218005</v>
      </c>
      <c r="AC130" s="800" t="n">
        <v>0.00405427259593672</v>
      </c>
      <c r="AD130" s="801" t="n">
        <v>0.0031123900658255</v>
      </c>
      <c r="AE130" s="803" t="n">
        <v>0.00512949920646776</v>
      </c>
    </row>
    <row r="131" customFormat="false" ht="15" hidden="false" customHeight="true" outlineLevel="0" collapsed="false">
      <c r="A131" s="119" t="n">
        <v>44166</v>
      </c>
      <c r="B131" s="799" t="n">
        <v>0.00922923909163521</v>
      </c>
      <c r="C131" s="799" t="n">
        <v>0.00875060871245941</v>
      </c>
      <c r="D131" s="799" t="n">
        <v>0.00971513075068554</v>
      </c>
      <c r="E131" s="800" t="n">
        <v>0.0129773711637822</v>
      </c>
      <c r="F131" s="801" t="n">
        <v>0.0104878730503104</v>
      </c>
      <c r="G131" s="802" t="n">
        <v>0.0158199862593875</v>
      </c>
      <c r="H131" s="800" t="n">
        <v>0.0137270986957008</v>
      </c>
      <c r="I131" s="801" t="n">
        <v>0.0121906854880138</v>
      </c>
      <c r="J131" s="802" t="n">
        <v>0.0154222480172234</v>
      </c>
      <c r="K131" s="800" t="n">
        <v>0.0136095253997308</v>
      </c>
      <c r="L131" s="801" t="n">
        <v>0.0118223771856515</v>
      </c>
      <c r="M131" s="802" t="n">
        <v>0.015580014759432</v>
      </c>
      <c r="N131" s="800" t="n">
        <v>0.011715188842507</v>
      </c>
      <c r="O131" s="801" t="n">
        <v>0.00973056513249071</v>
      </c>
      <c r="P131" s="802" t="n">
        <v>0.0138052508592446</v>
      </c>
      <c r="Q131" s="800" t="n">
        <v>0.0102673650445691</v>
      </c>
      <c r="R131" s="801" t="n">
        <v>0.00865206188180249</v>
      </c>
      <c r="S131" s="802" t="n">
        <v>0.0120570572088318</v>
      </c>
      <c r="T131" s="800" t="n">
        <v>0.00528574905444622</v>
      </c>
      <c r="U131" s="801" t="n">
        <v>0.00435914462270192</v>
      </c>
      <c r="V131" s="802" t="n">
        <v>0.00630246505879127</v>
      </c>
      <c r="W131" s="800" t="n">
        <v>0.0085516662911878</v>
      </c>
      <c r="X131" s="801" t="n">
        <v>0.00756549828521279</v>
      </c>
      <c r="Y131" s="802" t="n">
        <v>0.00958980735909017</v>
      </c>
      <c r="Z131" s="800" t="n">
        <v>0.00652186699548883</v>
      </c>
      <c r="AA131" s="801" t="n">
        <v>0.00553927419047292</v>
      </c>
      <c r="AB131" s="802" t="n">
        <v>0.00762577093657642</v>
      </c>
      <c r="AC131" s="800" t="n">
        <v>0.00398260256629173</v>
      </c>
      <c r="AD131" s="801" t="n">
        <v>0.00307008646256331</v>
      </c>
      <c r="AE131" s="803" t="n">
        <v>0.00501908351123715</v>
      </c>
    </row>
    <row r="132" customFormat="false" ht="15" hidden="false" customHeight="true" outlineLevel="0" collapsed="false">
      <c r="A132" s="119" t="n">
        <v>44167</v>
      </c>
      <c r="B132" s="799" t="n">
        <v>0.00927188662421781</v>
      </c>
      <c r="C132" s="799" t="n">
        <v>0.00879767415654365</v>
      </c>
      <c r="D132" s="799" t="n">
        <v>0.00975116322901031</v>
      </c>
      <c r="E132" s="800" t="n">
        <v>0.0127248134233387</v>
      </c>
      <c r="F132" s="801" t="n">
        <v>0.010292357495044</v>
      </c>
      <c r="G132" s="802" t="n">
        <v>0.0155035126745255</v>
      </c>
      <c r="H132" s="800" t="n">
        <v>0.013417835977901</v>
      </c>
      <c r="I132" s="801" t="n">
        <v>0.0119165570552786</v>
      </c>
      <c r="J132" s="802" t="n">
        <v>0.0150726561032501</v>
      </c>
      <c r="K132" s="800" t="n">
        <v>0.013242356474757</v>
      </c>
      <c r="L132" s="801" t="n">
        <v>0.0115250632267268</v>
      </c>
      <c r="M132" s="802" t="n">
        <v>0.0151212809067969</v>
      </c>
      <c r="N132" s="800" t="n">
        <v>0.0119805626766109</v>
      </c>
      <c r="O132" s="801" t="n">
        <v>0.00999519872079926</v>
      </c>
      <c r="P132" s="802" t="n">
        <v>0.0140591430133973</v>
      </c>
      <c r="Q132" s="800" t="n">
        <v>0.0101405282307928</v>
      </c>
      <c r="R132" s="801" t="n">
        <v>0.00853694578565861</v>
      </c>
      <c r="S132" s="802" t="n">
        <v>0.0119017924791933</v>
      </c>
      <c r="T132" s="800" t="n">
        <v>0.00555101547246434</v>
      </c>
      <c r="U132" s="801" t="n">
        <v>0.00460377834636124</v>
      </c>
      <c r="V132" s="802" t="n">
        <v>0.00659348744073471</v>
      </c>
      <c r="W132" s="800" t="n">
        <v>0.00903613182152904</v>
      </c>
      <c r="X132" s="801" t="n">
        <v>0.00803448562285145</v>
      </c>
      <c r="Y132" s="802" t="n">
        <v>0.0101032980843643</v>
      </c>
      <c r="Z132" s="800" t="n">
        <v>0.00663390237138436</v>
      </c>
      <c r="AA132" s="801" t="n">
        <v>0.00564786742526708</v>
      </c>
      <c r="AB132" s="802" t="n">
        <v>0.00773997101274624</v>
      </c>
      <c r="AC132" s="800" t="n">
        <v>0.00394311727129957</v>
      </c>
      <c r="AD132" s="801" t="n">
        <v>0.00304852130905889</v>
      </c>
      <c r="AE132" s="803" t="n">
        <v>0.00496327246898236</v>
      </c>
    </row>
    <row r="133" customFormat="false" ht="15" hidden="false" customHeight="true" outlineLevel="0" collapsed="false">
      <c r="A133" s="119" t="n">
        <v>44168</v>
      </c>
      <c r="B133" s="799" t="n">
        <v>0.00935543806688062</v>
      </c>
      <c r="C133" s="799" t="n">
        <v>0.00888640852968396</v>
      </c>
      <c r="D133" s="799" t="n">
        <v>0.00983754158017139</v>
      </c>
      <c r="E133" s="800" t="n">
        <v>0.0125040665425266</v>
      </c>
      <c r="F133" s="801" t="n">
        <v>0.0101092482556268</v>
      </c>
      <c r="G133" s="802" t="n">
        <v>0.0151985577018568</v>
      </c>
      <c r="H133" s="800" t="n">
        <v>0.0130961836921143</v>
      </c>
      <c r="I133" s="801" t="n">
        <v>0.0116217282298284</v>
      </c>
      <c r="J133" s="802" t="n">
        <v>0.0146910495661102</v>
      </c>
      <c r="K133" s="800" t="n">
        <v>0.012910376012381</v>
      </c>
      <c r="L133" s="801" t="n">
        <v>0.0112214251897997</v>
      </c>
      <c r="M133" s="802" t="n">
        <v>0.014740584340228</v>
      </c>
      <c r="N133" s="800" t="n">
        <v>0.012296335589841</v>
      </c>
      <c r="O133" s="801" t="n">
        <v>0.0103071223290999</v>
      </c>
      <c r="P133" s="802" t="n">
        <v>0.0143950938838816</v>
      </c>
      <c r="Q133" s="800" t="n">
        <v>0.0100568632712144</v>
      </c>
      <c r="R133" s="801" t="n">
        <v>0.00846845954635583</v>
      </c>
      <c r="S133" s="802" t="n">
        <v>0.0118232743413665</v>
      </c>
      <c r="T133" s="800" t="n">
        <v>0.00586088105212339</v>
      </c>
      <c r="U133" s="801" t="n">
        <v>0.00488595481734956</v>
      </c>
      <c r="V133" s="802" t="n">
        <v>0.00692361657903481</v>
      </c>
      <c r="W133" s="800" t="n">
        <v>0.00959940812218833</v>
      </c>
      <c r="X133" s="801" t="n">
        <v>0.00858646389641704</v>
      </c>
      <c r="Y133" s="802" t="n">
        <v>0.0106850538004385</v>
      </c>
      <c r="Z133" s="800" t="n">
        <v>0.00679551652814444</v>
      </c>
      <c r="AA133" s="801" t="n">
        <v>0.0058047257005764</v>
      </c>
      <c r="AB133" s="802" t="n">
        <v>0.00789504223440624</v>
      </c>
      <c r="AC133" s="800" t="n">
        <v>0.0039343046813118</v>
      </c>
      <c r="AD133" s="801" t="n">
        <v>0.00305667584119736</v>
      </c>
      <c r="AE133" s="803" t="n">
        <v>0.00495228101326291</v>
      </c>
    </row>
    <row r="134" customFormat="false" ht="15" hidden="false" customHeight="true" outlineLevel="0" collapsed="false">
      <c r="A134" s="119" t="n">
        <v>44169</v>
      </c>
      <c r="B134" s="799" t="n">
        <v>0.00947604272286646</v>
      </c>
      <c r="C134" s="799" t="n">
        <v>0.00900446429231896</v>
      </c>
      <c r="D134" s="799" t="n">
        <v>0.00995815241569354</v>
      </c>
      <c r="E134" s="800" t="n">
        <v>0.0123103831085283</v>
      </c>
      <c r="F134" s="801" t="n">
        <v>0.00995797462899361</v>
      </c>
      <c r="G134" s="802" t="n">
        <v>0.0150110043839303</v>
      </c>
      <c r="H134" s="800" t="n">
        <v>0.0127576931593759</v>
      </c>
      <c r="I134" s="801" t="n">
        <v>0.011323119813298</v>
      </c>
      <c r="J134" s="802" t="n">
        <v>0.0143258159348716</v>
      </c>
      <c r="K134" s="800" t="n">
        <v>0.012608765086747</v>
      </c>
      <c r="L134" s="801" t="n">
        <v>0.0109505666002763</v>
      </c>
      <c r="M134" s="802" t="n">
        <v>0.0144307077673973</v>
      </c>
      <c r="N134" s="800" t="n">
        <v>0.0126382736667744</v>
      </c>
      <c r="O134" s="801" t="n">
        <v>0.0106059513179434</v>
      </c>
      <c r="P134" s="802" t="n">
        <v>0.0147804965529958</v>
      </c>
      <c r="Q134" s="800" t="n">
        <v>0.0100099307492702</v>
      </c>
      <c r="R134" s="801" t="n">
        <v>0.00840584050174679</v>
      </c>
      <c r="S134" s="802" t="n">
        <v>0.0118076395922548</v>
      </c>
      <c r="T134" s="800" t="n">
        <v>0.00621443380042505</v>
      </c>
      <c r="U134" s="801" t="n">
        <v>0.00521553553859194</v>
      </c>
      <c r="V134" s="802" t="n">
        <v>0.00730859610631019</v>
      </c>
      <c r="W134" s="800" t="n">
        <v>0.0102415978534612</v>
      </c>
      <c r="X134" s="801" t="n">
        <v>0.00921400640148498</v>
      </c>
      <c r="Y134" s="802" t="n">
        <v>0.0113543669936024</v>
      </c>
      <c r="Z134" s="800" t="n">
        <v>0.00700960744419149</v>
      </c>
      <c r="AA134" s="801" t="n">
        <v>0.00600928708558242</v>
      </c>
      <c r="AB134" s="802" t="n">
        <v>0.00811987168819278</v>
      </c>
      <c r="AC134" s="800" t="n">
        <v>0.00395418682434567</v>
      </c>
      <c r="AD134" s="801" t="n">
        <v>0.00306787484792899</v>
      </c>
      <c r="AE134" s="803" t="n">
        <v>0.00497329728411135</v>
      </c>
    </row>
    <row r="135" customFormat="false" ht="15" hidden="false" customHeight="true" outlineLevel="0" collapsed="false">
      <c r="A135" s="119" t="n">
        <v>44170</v>
      </c>
      <c r="B135" s="799" t="n">
        <v>0.00962855400930823</v>
      </c>
      <c r="C135" s="799" t="n">
        <v>0.00914270680430771</v>
      </c>
      <c r="D135" s="799" t="n">
        <v>0.0101294319836312</v>
      </c>
      <c r="E135" s="800" t="n">
        <v>0.0121371425307224</v>
      </c>
      <c r="F135" s="801" t="n">
        <v>0.00978478752989386</v>
      </c>
      <c r="G135" s="802" t="n">
        <v>0.014893594559217</v>
      </c>
      <c r="H135" s="800" t="n">
        <v>0.0123986919055891</v>
      </c>
      <c r="I135" s="801" t="n">
        <v>0.0109706691108826</v>
      </c>
      <c r="J135" s="802" t="n">
        <v>0.0139181731711203</v>
      </c>
      <c r="K135" s="800" t="n">
        <v>0.0123308336152667</v>
      </c>
      <c r="L135" s="801" t="n">
        <v>0.0106355321211152</v>
      </c>
      <c r="M135" s="802" t="n">
        <v>0.0141179121297185</v>
      </c>
      <c r="N135" s="800" t="n">
        <v>0.0129754872666186</v>
      </c>
      <c r="O135" s="801" t="n">
        <v>0.0108626770410332</v>
      </c>
      <c r="P135" s="802" t="n">
        <v>0.0151915539565169</v>
      </c>
      <c r="Q135" s="800" t="n">
        <v>0.00999212489688974</v>
      </c>
      <c r="R135" s="801" t="n">
        <v>0.00837371383425641</v>
      </c>
      <c r="S135" s="802" t="n">
        <v>0.0117729740820334</v>
      </c>
      <c r="T135" s="800" t="n">
        <v>0.00660964949543488</v>
      </c>
      <c r="U135" s="801" t="n">
        <v>0.00555318849472339</v>
      </c>
      <c r="V135" s="802" t="n">
        <v>0.00775716978352548</v>
      </c>
      <c r="W135" s="800" t="n">
        <v>0.0109613327670913</v>
      </c>
      <c r="X135" s="801" t="n">
        <v>0.00989248256368102</v>
      </c>
      <c r="Y135" s="802" t="n">
        <v>0.0121254830189611</v>
      </c>
      <c r="Z135" s="800" t="n">
        <v>0.00727894238894342</v>
      </c>
      <c r="AA135" s="801" t="n">
        <v>0.0062531585165152</v>
      </c>
      <c r="AB135" s="802" t="n">
        <v>0.00843039628192539</v>
      </c>
      <c r="AC135" s="800" t="n">
        <v>0.00400028751822803</v>
      </c>
      <c r="AD135" s="801" t="n">
        <v>0.00310251328001881</v>
      </c>
      <c r="AE135" s="803" t="n">
        <v>0.00503625018190415</v>
      </c>
    </row>
    <row r="136" customFormat="false" ht="15" hidden="false" customHeight="true" outlineLevel="0" collapsed="false">
      <c r="A136" s="119" t="n">
        <v>44171</v>
      </c>
      <c r="B136" s="799" t="n">
        <v>0.00980676315540384</v>
      </c>
      <c r="C136" s="799" t="n">
        <v>0.00931100590516383</v>
      </c>
      <c r="D136" s="799" t="n">
        <v>0.0103206229287696</v>
      </c>
      <c r="E136" s="800" t="n">
        <v>0.0119764206071372</v>
      </c>
      <c r="F136" s="801" t="n">
        <v>0.00958650683847507</v>
      </c>
      <c r="G136" s="802" t="n">
        <v>0.0147609749595698</v>
      </c>
      <c r="H136" s="800" t="n">
        <v>0.0120166792897525</v>
      </c>
      <c r="I136" s="801" t="n">
        <v>0.0105984896378164</v>
      </c>
      <c r="J136" s="802" t="n">
        <v>0.013538617343357</v>
      </c>
      <c r="K136" s="800" t="n">
        <v>0.0120687266174103</v>
      </c>
      <c r="L136" s="801" t="n">
        <v>0.0103607898724352</v>
      </c>
      <c r="M136" s="802" t="n">
        <v>0.0138890077735422</v>
      </c>
      <c r="N136" s="800" t="n">
        <v>0.0132719927265223</v>
      </c>
      <c r="O136" s="801" t="n">
        <v>0.0110826449059633</v>
      </c>
      <c r="P136" s="802" t="n">
        <v>0.01559935589212</v>
      </c>
      <c r="Q136" s="800" t="n">
        <v>0.00999496326131397</v>
      </c>
      <c r="R136" s="801" t="n">
        <v>0.00835459762559175</v>
      </c>
      <c r="S136" s="802" t="n">
        <v>0.0118202742708267</v>
      </c>
      <c r="T136" s="800" t="n">
        <v>0.00704320257439454</v>
      </c>
      <c r="U136" s="801" t="n">
        <v>0.00592996658977507</v>
      </c>
      <c r="V136" s="802" t="n">
        <v>0.00826457427345372</v>
      </c>
      <c r="W136" s="800" t="n">
        <v>0.0117555108687363</v>
      </c>
      <c r="X136" s="801" t="n">
        <v>0.0106132576168925</v>
      </c>
      <c r="Y136" s="802" t="n">
        <v>0.0129975919924054</v>
      </c>
      <c r="Z136" s="800" t="n">
        <v>0.00760607077246147</v>
      </c>
      <c r="AA136" s="801" t="n">
        <v>0.0065203852862635</v>
      </c>
      <c r="AB136" s="802" t="n">
        <v>0.00880656363368474</v>
      </c>
      <c r="AC136" s="800" t="n">
        <v>0.00406961934941779</v>
      </c>
      <c r="AD136" s="801" t="n">
        <v>0.0031384149801363</v>
      </c>
      <c r="AE136" s="803" t="n">
        <v>0.00514054177845037</v>
      </c>
    </row>
    <row r="137" customFormat="false" ht="15" hidden="false" customHeight="true" outlineLevel="0" collapsed="false">
      <c r="A137" s="119" t="n">
        <v>44172</v>
      </c>
      <c r="B137" s="799" t="n">
        <v>0.0100038786535586</v>
      </c>
      <c r="C137" s="799" t="n">
        <v>0.009484077729959</v>
      </c>
      <c r="D137" s="799" t="n">
        <v>0.0105375566707287</v>
      </c>
      <c r="E137" s="800" t="n">
        <v>0.0118197633602606</v>
      </c>
      <c r="F137" s="801" t="n">
        <v>0.00936977559955581</v>
      </c>
      <c r="G137" s="802" t="n">
        <v>0.0146772346755599</v>
      </c>
      <c r="H137" s="800" t="n">
        <v>0.0116107713408673</v>
      </c>
      <c r="I137" s="801" t="n">
        <v>0.0101784982808841</v>
      </c>
      <c r="J137" s="802" t="n">
        <v>0.0131546083987825</v>
      </c>
      <c r="K137" s="800" t="n">
        <v>0.0118143139449783</v>
      </c>
      <c r="L137" s="801" t="n">
        <v>0.0100878214514595</v>
      </c>
      <c r="M137" s="802" t="n">
        <v>0.0136678740080779</v>
      </c>
      <c r="N137" s="800" t="n">
        <v>0.0134898375380552</v>
      </c>
      <c r="O137" s="801" t="n">
        <v>0.0112101826139388</v>
      </c>
      <c r="P137" s="802" t="n">
        <v>0.0159788229162993</v>
      </c>
      <c r="Q137" s="800" t="n">
        <v>0.0100095426645594</v>
      </c>
      <c r="R137" s="801" t="n">
        <v>0.00830723615181524</v>
      </c>
      <c r="S137" s="802" t="n">
        <v>0.011848709495743</v>
      </c>
      <c r="T137" s="800" t="n">
        <v>0.00751044109584501</v>
      </c>
      <c r="U137" s="801" t="n">
        <v>0.00631172243670094</v>
      </c>
      <c r="V137" s="802" t="n">
        <v>0.00883593698465658</v>
      </c>
      <c r="W137" s="800" t="n">
        <v>0.0126192295564511</v>
      </c>
      <c r="X137" s="801" t="n">
        <v>0.0113757391696217</v>
      </c>
      <c r="Y137" s="802" t="n">
        <v>0.0139547428721658</v>
      </c>
      <c r="Z137" s="800" t="n">
        <v>0.00799325956777266</v>
      </c>
      <c r="AA137" s="801" t="n">
        <v>0.00684966190063271</v>
      </c>
      <c r="AB137" s="802" t="n">
        <v>0.00925454527083685</v>
      </c>
      <c r="AC137" s="800" t="n">
        <v>0.00415873545404186</v>
      </c>
      <c r="AD137" s="801" t="n">
        <v>0.00319168278766137</v>
      </c>
      <c r="AE137" s="803" t="n">
        <v>0.00526343112854152</v>
      </c>
    </row>
    <row r="138" customFormat="false" ht="15" hidden="false" customHeight="true" outlineLevel="0" collapsed="false">
      <c r="A138" s="119" t="n">
        <v>44173</v>
      </c>
      <c r="B138" s="799" t="n">
        <v>0.0102132551561923</v>
      </c>
      <c r="C138" s="799" t="n">
        <v>0.00967899689735489</v>
      </c>
      <c r="D138" s="799" t="n">
        <v>0.010765906832241</v>
      </c>
      <c r="E138" s="800" t="n">
        <v>0.0116591246010023</v>
      </c>
      <c r="F138" s="801" t="n">
        <v>0.00917774525004264</v>
      </c>
      <c r="G138" s="802" t="n">
        <v>0.0144945391875281</v>
      </c>
      <c r="H138" s="800" t="n">
        <v>0.0111821085729272</v>
      </c>
      <c r="I138" s="801" t="n">
        <v>0.00977087735234061</v>
      </c>
      <c r="J138" s="802" t="n">
        <v>0.0127231325132463</v>
      </c>
      <c r="K138" s="800" t="n">
        <v>0.0115601827140855</v>
      </c>
      <c r="L138" s="801" t="n">
        <v>0.00985444249065459</v>
      </c>
      <c r="M138" s="802" t="n">
        <v>0.0134081766222098</v>
      </c>
      <c r="N138" s="800" t="n">
        <v>0.0135936886635737</v>
      </c>
      <c r="O138" s="801" t="n">
        <v>0.0112344200655401</v>
      </c>
      <c r="P138" s="802" t="n">
        <v>0.01614758196015</v>
      </c>
      <c r="Q138" s="800" t="n">
        <v>0.0100271656002527</v>
      </c>
      <c r="R138" s="801" t="n">
        <v>0.00831744071194036</v>
      </c>
      <c r="S138" s="802" t="n">
        <v>0.011904385181523</v>
      </c>
      <c r="T138" s="800" t="n">
        <v>0.00800560487735008</v>
      </c>
      <c r="U138" s="801" t="n">
        <v>0.00671480191762091</v>
      </c>
      <c r="V138" s="802" t="n">
        <v>0.00941970569612768</v>
      </c>
      <c r="W138" s="800" t="n">
        <v>0.0135460102524716</v>
      </c>
      <c r="X138" s="801" t="n">
        <v>0.0121895239594293</v>
      </c>
      <c r="Y138" s="802" t="n">
        <v>0.0149936974435296</v>
      </c>
      <c r="Z138" s="800" t="n">
        <v>0.00844248422921772</v>
      </c>
      <c r="AA138" s="801" t="n">
        <v>0.00723840061682462</v>
      </c>
      <c r="AB138" s="802" t="n">
        <v>0.00977373170102687</v>
      </c>
      <c r="AC138" s="800" t="n">
        <v>0.0042638808332257</v>
      </c>
      <c r="AD138" s="801" t="n">
        <v>0.00327226680512848</v>
      </c>
      <c r="AE138" s="803" t="n">
        <v>0.0053911176481101</v>
      </c>
    </row>
    <row r="139" customFormat="false" ht="15" hidden="false" customHeight="true" outlineLevel="0" collapsed="false">
      <c r="A139" s="119" t="n">
        <v>44174</v>
      </c>
      <c r="B139" s="799" t="n">
        <v>0.0104292869639379</v>
      </c>
      <c r="C139" s="799" t="n">
        <v>0.00987734879194736</v>
      </c>
      <c r="D139" s="799" t="n">
        <v>0.0109933655248606</v>
      </c>
      <c r="E139" s="800" t="n">
        <v>0.0114878519976174</v>
      </c>
      <c r="F139" s="801" t="n">
        <v>0.00901053880029896</v>
      </c>
      <c r="G139" s="802" t="n">
        <v>0.0142646612207981</v>
      </c>
      <c r="H139" s="800" t="n">
        <v>0.0107340968450517</v>
      </c>
      <c r="I139" s="801" t="n">
        <v>0.00935513353989074</v>
      </c>
      <c r="J139" s="802" t="n">
        <v>0.0122468076004549</v>
      </c>
      <c r="K139" s="800" t="n">
        <v>0.0113005919340132</v>
      </c>
      <c r="L139" s="801" t="n">
        <v>0.00959887336798083</v>
      </c>
      <c r="M139" s="802" t="n">
        <v>0.0131676886866087</v>
      </c>
      <c r="N139" s="800" t="n">
        <v>0.0135561803343707</v>
      </c>
      <c r="O139" s="801" t="n">
        <v>0.0112058540281335</v>
      </c>
      <c r="P139" s="802" t="n">
        <v>0.0161568840632854</v>
      </c>
      <c r="Q139" s="800" t="n">
        <v>0.0100400796783185</v>
      </c>
      <c r="R139" s="801" t="n">
        <v>0.00832890154877657</v>
      </c>
      <c r="S139" s="802" t="n">
        <v>0.0119129730802362</v>
      </c>
      <c r="T139" s="800" t="n">
        <v>0.00852232505182431</v>
      </c>
      <c r="U139" s="801" t="n">
        <v>0.00716303408992979</v>
      </c>
      <c r="V139" s="802" t="n">
        <v>0.0100267793207174</v>
      </c>
      <c r="W139" s="800" t="n">
        <v>0.0145283695055976</v>
      </c>
      <c r="X139" s="801" t="n">
        <v>0.0130683297527257</v>
      </c>
      <c r="Y139" s="802" t="n">
        <v>0.0160962630450978</v>
      </c>
      <c r="Z139" s="800" t="n">
        <v>0.00895549814005792</v>
      </c>
      <c r="AA139" s="801" t="n">
        <v>0.00768276364658664</v>
      </c>
      <c r="AB139" s="802" t="n">
        <v>0.0103490492725653</v>
      </c>
      <c r="AC139" s="800" t="n">
        <v>0.00438125327525427</v>
      </c>
      <c r="AD139" s="801" t="n">
        <v>0.00336007210051432</v>
      </c>
      <c r="AE139" s="803" t="n">
        <v>0.00554370987237621</v>
      </c>
    </row>
    <row r="140" customFormat="false" ht="15" hidden="false" customHeight="true" outlineLevel="0" collapsed="false">
      <c r="A140" s="119" t="n">
        <v>44175</v>
      </c>
      <c r="B140" s="799" t="n">
        <v>0.0106482964035527</v>
      </c>
      <c r="C140" s="799" t="n">
        <v>0.0100889188746446</v>
      </c>
      <c r="D140" s="799" t="n">
        <v>0.0112204500969877</v>
      </c>
      <c r="E140" s="800" t="n">
        <v>0.0113015472733898</v>
      </c>
      <c r="F140" s="801" t="n">
        <v>0.00885765842312366</v>
      </c>
      <c r="G140" s="802" t="n">
        <v>0.0140013253994419</v>
      </c>
      <c r="H140" s="800" t="n">
        <v>0.0102723539864263</v>
      </c>
      <c r="I140" s="801" t="n">
        <v>0.00893973843250202</v>
      </c>
      <c r="J140" s="802" t="n">
        <v>0.0117253508001684</v>
      </c>
      <c r="K140" s="800" t="n">
        <v>0.0110322137489865</v>
      </c>
      <c r="L140" s="801" t="n">
        <v>0.00936862470586397</v>
      </c>
      <c r="M140" s="802" t="n">
        <v>0.0128604569239483</v>
      </c>
      <c r="N140" s="800" t="n">
        <v>0.0133627725427118</v>
      </c>
      <c r="O140" s="801" t="n">
        <v>0.0110788854816947</v>
      </c>
      <c r="P140" s="802" t="n">
        <v>0.0158653117440399</v>
      </c>
      <c r="Q140" s="800" t="n">
        <v>0.0100422135267119</v>
      </c>
      <c r="R140" s="801" t="n">
        <v>0.00835398082998078</v>
      </c>
      <c r="S140" s="802" t="n">
        <v>0.0118747916320818</v>
      </c>
      <c r="T140" s="800" t="n">
        <v>0.00905437412740544</v>
      </c>
      <c r="U140" s="801" t="n">
        <v>0.00763243107714496</v>
      </c>
      <c r="V140" s="802" t="n">
        <v>0.0106080745585524</v>
      </c>
      <c r="W140" s="800" t="n">
        <v>0.0155587199268621</v>
      </c>
      <c r="X140" s="801" t="n">
        <v>0.0139985707556845</v>
      </c>
      <c r="Y140" s="802" t="n">
        <v>0.0172121391364341</v>
      </c>
      <c r="Z140" s="800" t="n">
        <v>0.00953398441754153</v>
      </c>
      <c r="AA140" s="801" t="n">
        <v>0.00821806979034615</v>
      </c>
      <c r="AB140" s="802" t="n">
        <v>0.01098378374139</v>
      </c>
      <c r="AC140" s="800" t="n">
        <v>0.00450734840011051</v>
      </c>
      <c r="AD140" s="801" t="n">
        <v>0.00347141381378852</v>
      </c>
      <c r="AE140" s="803" t="n">
        <v>0.00568704567457994</v>
      </c>
    </row>
    <row r="141" customFormat="false" ht="15" hidden="false" customHeight="true" outlineLevel="0" collapsed="false">
      <c r="A141" s="119" t="n">
        <v>44176</v>
      </c>
      <c r="B141" s="799" t="n">
        <v>0.0108692064141896</v>
      </c>
      <c r="C141" s="799" t="n">
        <v>0.0103106585989512</v>
      </c>
      <c r="D141" s="799" t="n">
        <v>0.0114399866979353</v>
      </c>
      <c r="E141" s="800" t="n">
        <v>0.0110986124112202</v>
      </c>
      <c r="F141" s="801" t="n">
        <v>0.00869681330611438</v>
      </c>
      <c r="G141" s="802" t="n">
        <v>0.0137129367728205</v>
      </c>
      <c r="H141" s="800" t="n">
        <v>0.00980429387350714</v>
      </c>
      <c r="I141" s="801" t="n">
        <v>0.00850890945284105</v>
      </c>
      <c r="J141" s="802" t="n">
        <v>0.0111783949436103</v>
      </c>
      <c r="K141" s="800" t="n">
        <v>0.0107544984504949</v>
      </c>
      <c r="L141" s="801" t="n">
        <v>0.00914185186680006</v>
      </c>
      <c r="M141" s="802" t="n">
        <v>0.0125102637204834</v>
      </c>
      <c r="N141" s="800" t="n">
        <v>0.0130146957788026</v>
      </c>
      <c r="O141" s="801" t="n">
        <v>0.0108538152596305</v>
      </c>
      <c r="P141" s="802" t="n">
        <v>0.0154031956838082</v>
      </c>
      <c r="Q141" s="800" t="n">
        <v>0.0100297589646171</v>
      </c>
      <c r="R141" s="801" t="n">
        <v>0.00837042034551337</v>
      </c>
      <c r="S141" s="802" t="n">
        <v>0.0118021744744508</v>
      </c>
      <c r="T141" s="800" t="n">
        <v>0.00959655588751286</v>
      </c>
      <c r="U141" s="801" t="n">
        <v>0.0081516290881467</v>
      </c>
      <c r="V141" s="802" t="n">
        <v>0.0111848003519343</v>
      </c>
      <c r="W141" s="800" t="n">
        <v>0.0166304969181878</v>
      </c>
      <c r="X141" s="801" t="n">
        <v>0.0150355574895749</v>
      </c>
      <c r="Y141" s="802" t="n">
        <v>0.0183491418975675</v>
      </c>
      <c r="Z141" s="800" t="n">
        <v>0.0101797686177631</v>
      </c>
      <c r="AA141" s="801" t="n">
        <v>0.00882738281259093</v>
      </c>
      <c r="AB141" s="802" t="n">
        <v>0.0116747766026412</v>
      </c>
      <c r="AC141" s="800" t="n">
        <v>0.00463932709484787</v>
      </c>
      <c r="AD141" s="801" t="n">
        <v>0.0035901154173827</v>
      </c>
      <c r="AE141" s="803" t="n">
        <v>0.00583106975680631</v>
      </c>
    </row>
    <row r="142" customFormat="false" ht="15" hidden="false" customHeight="true" outlineLevel="0" collapsed="false">
      <c r="A142" s="119" t="n">
        <v>44177</v>
      </c>
      <c r="B142" s="799" t="n">
        <v>0.0110938186666682</v>
      </c>
      <c r="C142" s="799" t="n">
        <v>0.0105289937595023</v>
      </c>
      <c r="D142" s="799" t="n">
        <v>0.0116661754070574</v>
      </c>
      <c r="E142" s="800" t="n">
        <v>0.0108803429058691</v>
      </c>
      <c r="F142" s="801" t="n">
        <v>0.00850572520172408</v>
      </c>
      <c r="G142" s="802" t="n">
        <v>0.0134410010462757</v>
      </c>
      <c r="H142" s="800" t="n">
        <v>0.00933837857286076</v>
      </c>
      <c r="I142" s="801" t="n">
        <v>0.00806395639376732</v>
      </c>
      <c r="J142" s="802" t="n">
        <v>0.0106898754983052</v>
      </c>
      <c r="K142" s="800" t="n">
        <v>0.0104695692357992</v>
      </c>
      <c r="L142" s="801" t="n">
        <v>0.00889366502757301</v>
      </c>
      <c r="M142" s="802" t="n">
        <v>0.01217931365163</v>
      </c>
      <c r="N142" s="800" t="n">
        <v>0.0125289535755703</v>
      </c>
      <c r="O142" s="801" t="n">
        <v>0.0104446205196394</v>
      </c>
      <c r="P142" s="802" t="n">
        <v>0.0147994614005743</v>
      </c>
      <c r="Q142" s="800" t="n">
        <v>0.0100014602052042</v>
      </c>
      <c r="R142" s="801" t="n">
        <v>0.00837902692915647</v>
      </c>
      <c r="S142" s="802" t="n">
        <v>0.011749778305071</v>
      </c>
      <c r="T142" s="800" t="n">
        <v>0.010145562954263</v>
      </c>
      <c r="U142" s="801" t="n">
        <v>0.00868955701821996</v>
      </c>
      <c r="V142" s="802" t="n">
        <v>0.0116917749439379</v>
      </c>
      <c r="W142" s="800" t="n">
        <v>0.0177393305868912</v>
      </c>
      <c r="X142" s="801" t="n">
        <v>0.016133538906676</v>
      </c>
      <c r="Y142" s="802" t="n">
        <v>0.0194457937402185</v>
      </c>
      <c r="Z142" s="800" t="n">
        <v>0.0108950472308908</v>
      </c>
      <c r="AA142" s="801" t="n">
        <v>0.00952156852729756</v>
      </c>
      <c r="AB142" s="802" t="n">
        <v>0.012413171449793</v>
      </c>
      <c r="AC142" s="800" t="n">
        <v>0.00477532164052987</v>
      </c>
      <c r="AD142" s="801" t="n">
        <v>0.00370933162070409</v>
      </c>
      <c r="AE142" s="803" t="n">
        <v>0.0059897341252364</v>
      </c>
    </row>
    <row r="143" customFormat="false" ht="15" hidden="false" customHeight="true" outlineLevel="0" collapsed="false">
      <c r="A143" s="119" t="n">
        <v>44178</v>
      </c>
      <c r="B143" s="799" t="n">
        <v>0.0113266198833325</v>
      </c>
      <c r="C143" s="799" t="n">
        <v>0.0107552827327862</v>
      </c>
      <c r="D143" s="799" t="n">
        <v>0.011912426286149</v>
      </c>
      <c r="E143" s="800" t="n">
        <v>0.0106505327808637</v>
      </c>
      <c r="F143" s="801" t="n">
        <v>0.00824686280601879</v>
      </c>
      <c r="G143" s="802" t="n">
        <v>0.0132605056972662</v>
      </c>
      <c r="H143" s="800" t="n">
        <v>0.00888316996223501</v>
      </c>
      <c r="I143" s="801" t="n">
        <v>0.00759599193970936</v>
      </c>
      <c r="J143" s="802" t="n">
        <v>0.0102257297005103</v>
      </c>
      <c r="K143" s="800" t="n">
        <v>0.0101816616311636</v>
      </c>
      <c r="L143" s="801" t="n">
        <v>0.00862916597672613</v>
      </c>
      <c r="M143" s="802" t="n">
        <v>0.0119020114835156</v>
      </c>
      <c r="N143" s="800" t="n">
        <v>0.0119352359093966</v>
      </c>
      <c r="O143" s="801" t="n">
        <v>0.00992059283250227</v>
      </c>
      <c r="P143" s="802" t="n">
        <v>0.0141560264967152</v>
      </c>
      <c r="Q143" s="800" t="n">
        <v>0.00995852938834738</v>
      </c>
      <c r="R143" s="801" t="n">
        <v>0.00830127412539915</v>
      </c>
      <c r="S143" s="802" t="n">
        <v>0.0117538066461895</v>
      </c>
      <c r="T143" s="800" t="n">
        <v>0.0107006137730328</v>
      </c>
      <c r="U143" s="801" t="n">
        <v>0.00924408494364234</v>
      </c>
      <c r="V143" s="802" t="n">
        <v>0.0122733438093508</v>
      </c>
      <c r="W143" s="800" t="n">
        <v>0.0188840439647709</v>
      </c>
      <c r="X143" s="801" t="n">
        <v>0.0172141752319284</v>
      </c>
      <c r="Y143" s="802" t="n">
        <v>0.0206584274038587</v>
      </c>
      <c r="Z143" s="800" t="n">
        <v>0.0116825752606854</v>
      </c>
      <c r="AA143" s="801" t="n">
        <v>0.0102643280331025</v>
      </c>
      <c r="AB143" s="802" t="n">
        <v>0.0132328297634432</v>
      </c>
      <c r="AC143" s="800" t="n">
        <v>0.00491460153535062</v>
      </c>
      <c r="AD143" s="801" t="n">
        <v>0.00381209784875127</v>
      </c>
      <c r="AE143" s="803" t="n">
        <v>0.00616235884545695</v>
      </c>
    </row>
    <row r="144" customFormat="false" ht="15" hidden="false" customHeight="true" outlineLevel="0" collapsed="false">
      <c r="A144" s="119" t="n">
        <v>44179</v>
      </c>
      <c r="B144" s="799" t="n">
        <v>0.0115741693257276</v>
      </c>
      <c r="C144" s="799" t="n">
        <v>0.0109808580648224</v>
      </c>
      <c r="D144" s="799" t="n">
        <v>0.0121882281012534</v>
      </c>
      <c r="E144" s="800" t="n">
        <v>0.0104146789977799</v>
      </c>
      <c r="F144" s="801" t="n">
        <v>0.00786793962881128</v>
      </c>
      <c r="G144" s="802" t="n">
        <v>0.0132547915289846</v>
      </c>
      <c r="H144" s="800" t="n">
        <v>0.00844637342431173</v>
      </c>
      <c r="I144" s="801" t="n">
        <v>0.00710999174849746</v>
      </c>
      <c r="J144" s="802" t="n">
        <v>0.00984448530892657</v>
      </c>
      <c r="K144" s="800" t="n">
        <v>0.00989623492263774</v>
      </c>
      <c r="L144" s="801" t="n">
        <v>0.0082800813413574</v>
      </c>
      <c r="M144" s="802" t="n">
        <v>0.0117021877785574</v>
      </c>
      <c r="N144" s="800" t="n">
        <v>0.0112705813439359</v>
      </c>
      <c r="O144" s="801" t="n">
        <v>0.00920712620372724</v>
      </c>
      <c r="P144" s="802" t="n">
        <v>0.0135188460288404</v>
      </c>
      <c r="Q144" s="800" t="n">
        <v>0.00990419594963363</v>
      </c>
      <c r="R144" s="801" t="n">
        <v>0.00814283156232941</v>
      </c>
      <c r="S144" s="802" t="n">
        <v>0.0118335923346333</v>
      </c>
      <c r="T144" s="800" t="n">
        <v>0.0112637201997067</v>
      </c>
      <c r="U144" s="801" t="n">
        <v>0.00972426862604785</v>
      </c>
      <c r="V144" s="802" t="n">
        <v>0.012909199291022</v>
      </c>
      <c r="W144" s="800" t="n">
        <v>0.0200672729451038</v>
      </c>
      <c r="X144" s="801" t="n">
        <v>0.018290115315249</v>
      </c>
      <c r="Y144" s="802" t="n">
        <v>0.0219383217278815</v>
      </c>
      <c r="Z144" s="800" t="n">
        <v>0.0125457656221378</v>
      </c>
      <c r="AA144" s="801" t="n">
        <v>0.0109904368029011</v>
      </c>
      <c r="AB144" s="802" t="n">
        <v>0.0141871302304431</v>
      </c>
      <c r="AC144" s="800" t="n">
        <v>0.00505755310933482</v>
      </c>
      <c r="AD144" s="801" t="n">
        <v>0.00387744029998004</v>
      </c>
      <c r="AE144" s="803" t="n">
        <v>0.00638176486217421</v>
      </c>
    </row>
    <row r="145" customFormat="false" ht="15" hidden="false" customHeight="true" outlineLevel="0" collapsed="false">
      <c r="A145" s="119" t="n">
        <v>44180</v>
      </c>
      <c r="B145" s="799" t="n">
        <v>0.0118442234406421</v>
      </c>
      <c r="C145" s="799" t="n">
        <v>0.0111891062058911</v>
      </c>
      <c r="D145" s="799" t="n">
        <v>0.0125278320697108</v>
      </c>
      <c r="E145" s="800" t="n">
        <v>0.0101789684669505</v>
      </c>
      <c r="F145" s="801" t="n">
        <v>0.00740818986519913</v>
      </c>
      <c r="G145" s="802" t="n">
        <v>0.0133576517541708</v>
      </c>
      <c r="H145" s="800" t="n">
        <v>0.00803406462509859</v>
      </c>
      <c r="I145" s="801" t="n">
        <v>0.00664114695184339</v>
      </c>
      <c r="J145" s="802" t="n">
        <v>0.00956779483745565</v>
      </c>
      <c r="K145" s="800" t="n">
        <v>0.00961895838361292</v>
      </c>
      <c r="L145" s="801" t="n">
        <v>0.00788861693493769</v>
      </c>
      <c r="M145" s="802" t="n">
        <v>0.0115734370764697</v>
      </c>
      <c r="N145" s="800" t="n">
        <v>0.0105732498955772</v>
      </c>
      <c r="O145" s="801" t="n">
        <v>0.00839744552585342</v>
      </c>
      <c r="P145" s="802" t="n">
        <v>0.0129885821523486</v>
      </c>
      <c r="Q145" s="800" t="n">
        <v>0.00984298282497269</v>
      </c>
      <c r="R145" s="801" t="n">
        <v>0.00793088024950488</v>
      </c>
      <c r="S145" s="802" t="n">
        <v>0.0119434347341275</v>
      </c>
      <c r="T145" s="800" t="n">
        <v>0.0118395165393516</v>
      </c>
      <c r="U145" s="801" t="n">
        <v>0.0101419605043446</v>
      </c>
      <c r="V145" s="802" t="n">
        <v>0.0137174262924359</v>
      </c>
      <c r="W145" s="800" t="n">
        <v>0.021295561889411</v>
      </c>
      <c r="X145" s="801" t="n">
        <v>0.0192541379587618</v>
      </c>
      <c r="Y145" s="802" t="n">
        <v>0.023420156736217</v>
      </c>
      <c r="Z145" s="800" t="n">
        <v>0.013488686485719</v>
      </c>
      <c r="AA145" s="801" t="n">
        <v>0.0116970113045815</v>
      </c>
      <c r="AB145" s="802" t="n">
        <v>0.015381584323142</v>
      </c>
      <c r="AC145" s="800" t="n">
        <v>0.00520547680586707</v>
      </c>
      <c r="AD145" s="801" t="n">
        <v>0.00388786494083455</v>
      </c>
      <c r="AE145" s="803" t="n">
        <v>0.00673484680543157</v>
      </c>
    </row>
    <row r="146" customFormat="false" ht="15" hidden="false" customHeight="true" outlineLevel="0" collapsed="false">
      <c r="A146" s="119" t="n">
        <v>44181</v>
      </c>
      <c r="B146" s="799" t="n">
        <v>0.0121447893864162</v>
      </c>
      <c r="C146" s="799" t="n">
        <v>0.0113776644569444</v>
      </c>
      <c r="D146" s="799" t="n">
        <v>0.0129615220543361</v>
      </c>
      <c r="E146" s="800" t="n">
        <v>0.00994926495278877</v>
      </c>
      <c r="F146" s="801" t="n">
        <v>0.00693698405224298</v>
      </c>
      <c r="G146" s="802" t="n">
        <v>0.0135251142358267</v>
      </c>
      <c r="H146" s="800" t="n">
        <v>0.00765023212685295</v>
      </c>
      <c r="I146" s="801" t="n">
        <v>0.00615042210291091</v>
      </c>
      <c r="J146" s="802" t="n">
        <v>0.00932341822288547</v>
      </c>
      <c r="K146" s="800" t="n">
        <v>0.00935478948948544</v>
      </c>
      <c r="L146" s="801" t="n">
        <v>0.00745028140631748</v>
      </c>
      <c r="M146" s="802" t="n">
        <v>0.0115329789842054</v>
      </c>
      <c r="N146" s="800" t="n">
        <v>0.00987727483344992</v>
      </c>
      <c r="O146" s="801" t="n">
        <v>0.00753659079169154</v>
      </c>
      <c r="P146" s="802" t="n">
        <v>0.0125603671905933</v>
      </c>
      <c r="Q146" s="800" t="n">
        <v>0.0097798539720741</v>
      </c>
      <c r="R146" s="801" t="n">
        <v>0.00758129380784495</v>
      </c>
      <c r="S146" s="802" t="n">
        <v>0.0121928477557651</v>
      </c>
      <c r="T146" s="800" t="n">
        <v>0.012434666187335</v>
      </c>
      <c r="U146" s="801" t="n">
        <v>0.0104501210671407</v>
      </c>
      <c r="V146" s="802" t="n">
        <v>0.0147161646942052</v>
      </c>
      <c r="W146" s="800" t="n">
        <v>0.0225788623337722</v>
      </c>
      <c r="X146" s="801" t="n">
        <v>0.0200616833810414</v>
      </c>
      <c r="Y146" s="802" t="n">
        <v>0.0252519734794274</v>
      </c>
      <c r="Z146" s="800" t="n">
        <v>0.0145159943823098</v>
      </c>
      <c r="AA146" s="801" t="n">
        <v>0.0123007032144245</v>
      </c>
      <c r="AB146" s="802" t="n">
        <v>0.016884727487325</v>
      </c>
      <c r="AC146" s="800" t="n">
        <v>0.00536025286544643</v>
      </c>
      <c r="AD146" s="801" t="n">
        <v>0.00385588246237131</v>
      </c>
      <c r="AE146" s="803" t="n">
        <v>0.00718842182528088</v>
      </c>
    </row>
    <row r="147" customFormat="false" ht="15" hidden="false" customHeight="true" outlineLevel="0" collapsed="false">
      <c r="A147" s="119" t="n">
        <v>44182</v>
      </c>
      <c r="B147" s="799" t="n">
        <v>0.0124832633800233</v>
      </c>
      <c r="C147" s="799" t="n">
        <v>0.0115549945686803</v>
      </c>
      <c r="D147" s="799" t="n">
        <v>0.0134684276758055</v>
      </c>
      <c r="E147" s="800" t="n">
        <v>0.00973028028346362</v>
      </c>
      <c r="F147" s="801" t="n">
        <v>0.00645558007079564</v>
      </c>
      <c r="G147" s="802" t="n">
        <v>0.0137858070181479</v>
      </c>
      <c r="H147" s="800" t="n">
        <v>0.00729668235263675</v>
      </c>
      <c r="I147" s="801" t="n">
        <v>0.00569796254425296</v>
      </c>
      <c r="J147" s="802" t="n">
        <v>0.00913165493100059</v>
      </c>
      <c r="K147" s="800" t="n">
        <v>0.00910731730868721</v>
      </c>
      <c r="L147" s="801" t="n">
        <v>0.00703550222032757</v>
      </c>
      <c r="M147" s="802" t="n">
        <v>0.0115706362276083</v>
      </c>
      <c r="N147" s="800" t="n">
        <v>0.00920863899449339</v>
      </c>
      <c r="O147" s="801" t="n">
        <v>0.0066674659976304</v>
      </c>
      <c r="P147" s="802" t="n">
        <v>0.0121996104364374</v>
      </c>
      <c r="Q147" s="800" t="n">
        <v>0.00971937991292203</v>
      </c>
      <c r="R147" s="801" t="n">
        <v>0.00717165047643021</v>
      </c>
      <c r="S147" s="802" t="n">
        <v>0.0125795480948886</v>
      </c>
      <c r="T147" s="800" t="n">
        <v>0.0130569159126575</v>
      </c>
      <c r="U147" s="801" t="n">
        <v>0.0106467119474457</v>
      </c>
      <c r="V147" s="802" t="n">
        <v>0.0158863291810172</v>
      </c>
      <c r="W147" s="800" t="n">
        <v>0.0239294128609263</v>
      </c>
      <c r="X147" s="801" t="n">
        <v>0.0207772318314334</v>
      </c>
      <c r="Y147" s="802" t="n">
        <v>0.0272967089508045</v>
      </c>
      <c r="Z147" s="800" t="n">
        <v>0.0156328978300527</v>
      </c>
      <c r="AA147" s="801" t="n">
        <v>0.0128018037468501</v>
      </c>
      <c r="AB147" s="802" t="n">
        <v>0.0186813988723832</v>
      </c>
      <c r="AC147" s="800" t="n">
        <v>0.00552395285693514</v>
      </c>
      <c r="AD147" s="801" t="n">
        <v>0.00377323553098113</v>
      </c>
      <c r="AE147" s="803" t="n">
        <v>0.00769506306185114</v>
      </c>
    </row>
    <row r="148" customFormat="false" ht="15" hidden="false" customHeight="true" outlineLevel="0" collapsed="false">
      <c r="A148" s="819" t="n">
        <v>44183</v>
      </c>
      <c r="B148" s="806" t="n">
        <v>0.0128657293016159</v>
      </c>
      <c r="C148" s="806" t="n">
        <v>0.0117379356555582</v>
      </c>
      <c r="D148" s="806" t="n">
        <v>0.0140787086802083</v>
      </c>
      <c r="E148" s="807" t="n">
        <v>0.00952503691096793</v>
      </c>
      <c r="F148" s="808" t="n">
        <v>0.00597345691462022</v>
      </c>
      <c r="G148" s="809" t="n">
        <v>0.0141951370978833</v>
      </c>
      <c r="H148" s="807" t="n">
        <v>0.00697327301270386</v>
      </c>
      <c r="I148" s="808" t="n">
        <v>0.00527556297542073</v>
      </c>
      <c r="J148" s="809" t="n">
        <v>0.00900894776808542</v>
      </c>
      <c r="K148" s="807" t="n">
        <v>0.00887846627227534</v>
      </c>
      <c r="L148" s="808" t="n">
        <v>0.00658357680904298</v>
      </c>
      <c r="M148" s="809" t="n">
        <v>0.0116361425787534</v>
      </c>
      <c r="N148" s="807" t="n">
        <v>0.00858330180878328</v>
      </c>
      <c r="O148" s="808" t="n">
        <v>0.0058646360842515</v>
      </c>
      <c r="P148" s="809" t="n">
        <v>0.0118584177841978</v>
      </c>
      <c r="Q148" s="807" t="n">
        <v>0.00966502733274166</v>
      </c>
      <c r="R148" s="808" t="n">
        <v>0.00673210105464238</v>
      </c>
      <c r="S148" s="809" t="n">
        <v>0.013060363921568</v>
      </c>
      <c r="T148" s="807" t="n">
        <v>0.0137138684498884</v>
      </c>
      <c r="U148" s="808" t="n">
        <v>0.0107714802401445</v>
      </c>
      <c r="V148" s="809" t="n">
        <v>0.0173067931513587</v>
      </c>
      <c r="W148" s="807" t="n">
        <v>0.0253599765926585</v>
      </c>
      <c r="X148" s="808" t="n">
        <v>0.0214370290579096</v>
      </c>
      <c r="Y148" s="809" t="n">
        <v>0.0297372138122475</v>
      </c>
      <c r="Z148" s="807" t="n">
        <v>0.0168452930281569</v>
      </c>
      <c r="AA148" s="808" t="n">
        <v>0.0133320846493551</v>
      </c>
      <c r="AB148" s="809" t="n">
        <v>0.0208562766186463</v>
      </c>
      <c r="AC148" s="807" t="n">
        <v>0.00569847443753245</v>
      </c>
      <c r="AD148" s="808" t="n">
        <v>0.00369127831245224</v>
      </c>
      <c r="AE148" s="810" t="n">
        <v>0.00825553228662179</v>
      </c>
    </row>
    <row r="149" customFormat="false" ht="15" hidden="false" customHeight="true" outlineLevel="0" collapsed="false">
      <c r="A149" s="5"/>
      <c r="B149" s="701"/>
      <c r="C149" s="701"/>
      <c r="D149" s="701"/>
      <c r="E149" s="701"/>
      <c r="F149" s="701"/>
      <c r="G149" s="701"/>
      <c r="H149" s="701"/>
      <c r="I149" s="701"/>
      <c r="J149" s="701"/>
      <c r="K149" s="701"/>
      <c r="L149" s="701"/>
      <c r="M149" s="701"/>
      <c r="N149" s="701"/>
      <c r="O149" s="701"/>
      <c r="P149" s="701"/>
      <c r="Q149" s="701"/>
      <c r="R149" s="701"/>
      <c r="S149" s="701"/>
      <c r="T149" s="701"/>
      <c r="U149" s="701"/>
      <c r="V149" s="701"/>
      <c r="W149" s="701"/>
      <c r="X149" s="701"/>
      <c r="Y149" s="701"/>
      <c r="Z149" s="701"/>
      <c r="AA149" s="701"/>
      <c r="AB149" s="701"/>
      <c r="AC149" s="701"/>
      <c r="AD149" s="701"/>
      <c r="AE149" s="701"/>
    </row>
    <row r="150" s="690" customFormat="true" ht="14.25" hidden="false" customHeight="false" outlineLevel="0" collapsed="false">
      <c r="A150" s="723" t="s">
        <v>952</v>
      </c>
      <c r="B150" s="701"/>
      <c r="C150" s="701"/>
      <c r="D150" s="701"/>
      <c r="E150" s="701"/>
      <c r="F150" s="701"/>
      <c r="G150" s="701"/>
      <c r="H150" s="701"/>
      <c r="I150" s="701"/>
      <c r="J150" s="701"/>
      <c r="K150" s="701"/>
      <c r="L150" s="701"/>
      <c r="M150" s="701"/>
      <c r="N150" s="701"/>
      <c r="O150" s="701"/>
      <c r="P150" s="701"/>
      <c r="Q150" s="701"/>
      <c r="R150" s="701"/>
      <c r="S150" s="701"/>
      <c r="T150" s="701"/>
      <c r="U150" s="701"/>
      <c r="V150" s="701"/>
      <c r="W150" s="701"/>
      <c r="X150" s="701"/>
      <c r="Y150" s="701"/>
      <c r="Z150" s="701"/>
      <c r="AA150" s="701"/>
      <c r="AB150" s="701"/>
      <c r="AC150" s="701"/>
      <c r="AD150" s="701"/>
      <c r="AE150" s="701"/>
    </row>
    <row r="151" s="701" customFormat="true" ht="14.65" hidden="false" customHeight="false" outlineLevel="0" collapsed="false">
      <c r="A151" s="69"/>
    </row>
    <row r="152" s="701" customFormat="true" ht="14.25" hidden="false" customHeight="false" outlineLevel="0" collapsed="false">
      <c r="A152" s="817"/>
      <c r="B152" s="786" t="s">
        <v>859</v>
      </c>
      <c r="C152" s="786"/>
      <c r="D152" s="786"/>
      <c r="E152" s="787" t="s">
        <v>304</v>
      </c>
      <c r="F152" s="787"/>
      <c r="G152" s="787"/>
      <c r="H152" s="287" t="s">
        <v>306</v>
      </c>
      <c r="I152" s="287"/>
      <c r="J152" s="287"/>
      <c r="K152" s="787" t="s">
        <v>307</v>
      </c>
      <c r="L152" s="787"/>
      <c r="M152" s="787"/>
      <c r="N152" s="287" t="s">
        <v>308</v>
      </c>
      <c r="O152" s="287"/>
      <c r="P152" s="287"/>
      <c r="Q152" s="787" t="s">
        <v>309</v>
      </c>
      <c r="R152" s="787"/>
      <c r="S152" s="787"/>
      <c r="T152" s="287" t="s">
        <v>310</v>
      </c>
      <c r="U152" s="287"/>
      <c r="V152" s="287"/>
      <c r="W152" s="787" t="s">
        <v>311</v>
      </c>
      <c r="X152" s="787"/>
      <c r="Y152" s="787"/>
      <c r="Z152" s="287" t="s">
        <v>313</v>
      </c>
      <c r="AA152" s="287"/>
      <c r="AB152" s="287"/>
      <c r="AC152" s="788" t="s">
        <v>314</v>
      </c>
      <c r="AD152" s="788"/>
      <c r="AE152" s="788"/>
    </row>
    <row r="153" s="701" customFormat="true" ht="14.25" hidden="false" customHeight="true" outlineLevel="0" collapsed="false">
      <c r="A153" s="818" t="s">
        <v>320</v>
      </c>
      <c r="B153" s="118" t="s">
        <v>210</v>
      </c>
      <c r="C153" s="790" t="s">
        <v>211</v>
      </c>
      <c r="D153" s="790"/>
      <c r="E153" s="791" t="s">
        <v>245</v>
      </c>
      <c r="F153" s="792" t="s">
        <v>211</v>
      </c>
      <c r="G153" s="792"/>
      <c r="H153" s="793" t="s">
        <v>245</v>
      </c>
      <c r="I153" s="794" t="s">
        <v>211</v>
      </c>
      <c r="J153" s="794"/>
      <c r="K153" s="791" t="s">
        <v>245</v>
      </c>
      <c r="L153" s="792" t="s">
        <v>211</v>
      </c>
      <c r="M153" s="792"/>
      <c r="N153" s="793" t="s">
        <v>245</v>
      </c>
      <c r="O153" s="794" t="s">
        <v>211</v>
      </c>
      <c r="P153" s="794"/>
      <c r="Q153" s="791" t="s">
        <v>245</v>
      </c>
      <c r="R153" s="792" t="s">
        <v>211</v>
      </c>
      <c r="S153" s="792"/>
      <c r="T153" s="793" t="s">
        <v>245</v>
      </c>
      <c r="U153" s="794" t="s">
        <v>211</v>
      </c>
      <c r="V153" s="794"/>
      <c r="W153" s="791" t="s">
        <v>245</v>
      </c>
      <c r="X153" s="792" t="s">
        <v>211</v>
      </c>
      <c r="Y153" s="792"/>
      <c r="Z153" s="793" t="s">
        <v>245</v>
      </c>
      <c r="AA153" s="794" t="s">
        <v>211</v>
      </c>
      <c r="AB153" s="794"/>
      <c r="AC153" s="791" t="s">
        <v>245</v>
      </c>
      <c r="AD153" s="795" t="s">
        <v>211</v>
      </c>
      <c r="AE153" s="795"/>
    </row>
    <row r="154" customFormat="false" ht="15" hidden="false" customHeight="true" outlineLevel="0" collapsed="false">
      <c r="A154" s="818"/>
      <c r="B154" s="118"/>
      <c r="C154" s="118" t="s">
        <v>107</v>
      </c>
      <c r="D154" s="118" t="s">
        <v>108</v>
      </c>
      <c r="E154" s="791"/>
      <c r="F154" s="381" t="s">
        <v>107</v>
      </c>
      <c r="G154" s="796" t="s">
        <v>108</v>
      </c>
      <c r="H154" s="793"/>
      <c r="I154" s="381" t="s">
        <v>107</v>
      </c>
      <c r="J154" s="381" t="s">
        <v>108</v>
      </c>
      <c r="K154" s="791"/>
      <c r="L154" s="381" t="s">
        <v>107</v>
      </c>
      <c r="M154" s="796" t="s">
        <v>108</v>
      </c>
      <c r="N154" s="793"/>
      <c r="O154" s="381" t="s">
        <v>107</v>
      </c>
      <c r="P154" s="381" t="s">
        <v>108</v>
      </c>
      <c r="Q154" s="791"/>
      <c r="R154" s="381" t="s">
        <v>107</v>
      </c>
      <c r="S154" s="796" t="s">
        <v>108</v>
      </c>
      <c r="T154" s="793"/>
      <c r="U154" s="381" t="s">
        <v>107</v>
      </c>
      <c r="V154" s="381" t="s">
        <v>108</v>
      </c>
      <c r="W154" s="791"/>
      <c r="X154" s="381" t="s">
        <v>107</v>
      </c>
      <c r="Y154" s="796" t="s">
        <v>108</v>
      </c>
      <c r="Z154" s="793"/>
      <c r="AA154" s="381" t="s">
        <v>107</v>
      </c>
      <c r="AB154" s="381" t="s">
        <v>108</v>
      </c>
      <c r="AC154" s="791"/>
      <c r="AD154" s="381" t="s">
        <v>107</v>
      </c>
      <c r="AE154" s="797" t="s">
        <v>108</v>
      </c>
    </row>
    <row r="155" customFormat="false" ht="15" hidden="false" customHeight="true" outlineLevel="0" collapsed="false">
      <c r="A155" s="798" t="n">
        <v>44136</v>
      </c>
      <c r="B155" s="799" t="n">
        <v>0.0116174061489726</v>
      </c>
      <c r="C155" s="799" t="n">
        <v>0.0110702802123654</v>
      </c>
      <c r="D155" s="799" t="n">
        <v>0.0121796600214098</v>
      </c>
      <c r="E155" s="800" t="n">
        <v>0.0134412552455151</v>
      </c>
      <c r="F155" s="801" t="n">
        <v>0.0110747521880158</v>
      </c>
      <c r="G155" s="802" t="n">
        <v>0.0160478236618589</v>
      </c>
      <c r="H155" s="800" t="n">
        <v>0.0225052719201434</v>
      </c>
      <c r="I155" s="801" t="n">
        <v>0.0205001443723905</v>
      </c>
      <c r="J155" s="802" t="n">
        <v>0.0245926263340426</v>
      </c>
      <c r="K155" s="800" t="n">
        <v>0.0206303436926791</v>
      </c>
      <c r="L155" s="801" t="n">
        <v>0.0183036352462749</v>
      </c>
      <c r="M155" s="802" t="n">
        <v>0.0230737494417106</v>
      </c>
      <c r="N155" s="800" t="n">
        <v>0.0130221301757809</v>
      </c>
      <c r="O155" s="801" t="n">
        <v>0.0110113194964857</v>
      </c>
      <c r="P155" s="802" t="n">
        <v>0.0152624010500101</v>
      </c>
      <c r="Q155" s="800" t="n">
        <v>0.0125093597064654</v>
      </c>
      <c r="R155" s="801" t="n">
        <v>0.010755762521495</v>
      </c>
      <c r="S155" s="802" t="n">
        <v>0.014366342117127</v>
      </c>
      <c r="T155" s="800" t="n">
        <v>0.00553041684394706</v>
      </c>
      <c r="U155" s="801" t="n">
        <v>0.00455040313030423</v>
      </c>
      <c r="V155" s="802" t="n">
        <v>0.00662598945947232</v>
      </c>
      <c r="W155" s="800" t="n">
        <v>0.00772123576766586</v>
      </c>
      <c r="X155" s="801" t="n">
        <v>0.00669198680645048</v>
      </c>
      <c r="Y155" s="802" t="n">
        <v>0.00882785488869988</v>
      </c>
      <c r="Z155" s="800" t="n">
        <v>0.00655584249280071</v>
      </c>
      <c r="AA155" s="801" t="n">
        <v>0.00550468734443161</v>
      </c>
      <c r="AB155" s="802" t="n">
        <v>0.00773786083211963</v>
      </c>
      <c r="AC155" s="800" t="n">
        <v>0.00689279426430065</v>
      </c>
      <c r="AD155" s="801" t="n">
        <v>0.00554244936400775</v>
      </c>
      <c r="AE155" s="803" t="n">
        <v>0.00845426998529407</v>
      </c>
    </row>
    <row r="156" customFormat="false" ht="15" hidden="false" customHeight="true" outlineLevel="0" collapsed="false">
      <c r="A156" s="798" t="n">
        <v>44137</v>
      </c>
      <c r="B156" s="799" t="n">
        <v>0.0117411980183905</v>
      </c>
      <c r="C156" s="799" t="n">
        <v>0.0111842040285567</v>
      </c>
      <c r="D156" s="799" t="n">
        <v>0.012322357038488</v>
      </c>
      <c r="E156" s="800" t="n">
        <v>0.0135103361253227</v>
      </c>
      <c r="F156" s="801" t="n">
        <v>0.0110927561890851</v>
      </c>
      <c r="G156" s="802" t="n">
        <v>0.0162186955633576</v>
      </c>
      <c r="H156" s="800" t="n">
        <v>0.0226902102569623</v>
      </c>
      <c r="I156" s="801" t="n">
        <v>0.0206186653804632</v>
      </c>
      <c r="J156" s="802" t="n">
        <v>0.0247972613036503</v>
      </c>
      <c r="K156" s="800" t="n">
        <v>0.020595771395168</v>
      </c>
      <c r="L156" s="801" t="n">
        <v>0.0182395246744509</v>
      </c>
      <c r="M156" s="802" t="n">
        <v>0.0230970590068927</v>
      </c>
      <c r="N156" s="800" t="n">
        <v>0.0130679604107465</v>
      </c>
      <c r="O156" s="801" t="n">
        <v>0.0110353466281507</v>
      </c>
      <c r="P156" s="802" t="n">
        <v>0.0153346701122532</v>
      </c>
      <c r="Q156" s="800" t="n">
        <v>0.0126268864938234</v>
      </c>
      <c r="R156" s="801" t="n">
        <v>0.0108190450747495</v>
      </c>
      <c r="S156" s="802" t="n">
        <v>0.0145382813936207</v>
      </c>
      <c r="T156" s="800" t="n">
        <v>0.00548416548118224</v>
      </c>
      <c r="U156" s="801" t="n">
        <v>0.00449322667653927</v>
      </c>
      <c r="V156" s="802" t="n">
        <v>0.00659338612566496</v>
      </c>
      <c r="W156" s="800" t="n">
        <v>0.00783335640549939</v>
      </c>
      <c r="X156" s="801" t="n">
        <v>0.00677235203777339</v>
      </c>
      <c r="Y156" s="802" t="n">
        <v>0.00897978697305239</v>
      </c>
      <c r="Z156" s="800" t="n">
        <v>0.00690625835345235</v>
      </c>
      <c r="AA156" s="801" t="n">
        <v>0.00581368855087161</v>
      </c>
      <c r="AB156" s="802" t="n">
        <v>0.00814092684198881</v>
      </c>
      <c r="AC156" s="800" t="n">
        <v>0.00703017184464293</v>
      </c>
      <c r="AD156" s="801" t="n">
        <v>0.00564096278323718</v>
      </c>
      <c r="AE156" s="803" t="n">
        <v>0.00864493923197096</v>
      </c>
    </row>
    <row r="157" customFormat="false" ht="15" hidden="false" customHeight="true" outlineLevel="0" collapsed="false">
      <c r="A157" s="798" t="n">
        <v>44138</v>
      </c>
      <c r="B157" s="799" t="n">
        <v>0.0118749538462921</v>
      </c>
      <c r="C157" s="799" t="n">
        <v>0.0113130867489899</v>
      </c>
      <c r="D157" s="799" t="n">
        <v>0.0124530744702864</v>
      </c>
      <c r="E157" s="800" t="n">
        <v>0.0135923592420806</v>
      </c>
      <c r="F157" s="801" t="n">
        <v>0.0111403294974091</v>
      </c>
      <c r="G157" s="802" t="n">
        <v>0.0163693705495262</v>
      </c>
      <c r="H157" s="800" t="n">
        <v>0.0227933662637189</v>
      </c>
      <c r="I157" s="801" t="n">
        <v>0.0207172187705976</v>
      </c>
      <c r="J157" s="802" t="n">
        <v>0.0249323583812353</v>
      </c>
      <c r="K157" s="800" t="n">
        <v>0.0205198525644004</v>
      </c>
      <c r="L157" s="801" t="n">
        <v>0.0181596298598282</v>
      </c>
      <c r="M157" s="802" t="n">
        <v>0.0230532033826293</v>
      </c>
      <c r="N157" s="800" t="n">
        <v>0.013086125179113</v>
      </c>
      <c r="O157" s="801" t="n">
        <v>0.0110263860422033</v>
      </c>
      <c r="P157" s="802" t="n">
        <v>0.0153561925735667</v>
      </c>
      <c r="Q157" s="800" t="n">
        <v>0.0128140405880903</v>
      </c>
      <c r="R157" s="801" t="n">
        <v>0.0109472383383988</v>
      </c>
      <c r="S157" s="802" t="n">
        <v>0.0147446047195548</v>
      </c>
      <c r="T157" s="800" t="n">
        <v>0.00549917652724463</v>
      </c>
      <c r="U157" s="801" t="n">
        <v>0.0045080448573054</v>
      </c>
      <c r="V157" s="802" t="n">
        <v>0.00660757729312305</v>
      </c>
      <c r="W157" s="800" t="n">
        <v>0.00802181873454222</v>
      </c>
      <c r="X157" s="801" t="n">
        <v>0.00693149340188292</v>
      </c>
      <c r="Y157" s="802" t="n">
        <v>0.0092025036412344</v>
      </c>
      <c r="Z157" s="800" t="n">
        <v>0.00725483341802319</v>
      </c>
      <c r="AA157" s="801" t="n">
        <v>0.00610825097587941</v>
      </c>
      <c r="AB157" s="802" t="n">
        <v>0.00851346069391096</v>
      </c>
      <c r="AC157" s="800" t="n">
        <v>0.0071707925765415</v>
      </c>
      <c r="AD157" s="801" t="n">
        <v>0.00574784303405186</v>
      </c>
      <c r="AE157" s="803" t="n">
        <v>0.00880454871126655</v>
      </c>
    </row>
    <row r="158" customFormat="false" ht="15" hidden="false" customHeight="true" outlineLevel="0" collapsed="false">
      <c r="A158" s="798" t="n">
        <v>44139</v>
      </c>
      <c r="B158" s="799" t="n">
        <v>0.0120152278766141</v>
      </c>
      <c r="C158" s="799" t="n">
        <v>0.0114550515634667</v>
      </c>
      <c r="D158" s="799" t="n">
        <v>0.0126095465067727</v>
      </c>
      <c r="E158" s="800" t="n">
        <v>0.013690153713205</v>
      </c>
      <c r="F158" s="801" t="n">
        <v>0.0112378239101398</v>
      </c>
      <c r="G158" s="802" t="n">
        <v>0.0164067581396762</v>
      </c>
      <c r="H158" s="800" t="n">
        <v>0.0228093655723166</v>
      </c>
      <c r="I158" s="801" t="n">
        <v>0.020785668783791</v>
      </c>
      <c r="J158" s="802" t="n">
        <v>0.024927596052161</v>
      </c>
      <c r="K158" s="800" t="n">
        <v>0.02040563342364</v>
      </c>
      <c r="L158" s="801" t="n">
        <v>0.0180507889200171</v>
      </c>
      <c r="M158" s="802" t="n">
        <v>0.0229061026654302</v>
      </c>
      <c r="N158" s="800" t="n">
        <v>0.0130774799645249</v>
      </c>
      <c r="O158" s="801" t="n">
        <v>0.0110525001877819</v>
      </c>
      <c r="P158" s="802" t="n">
        <v>0.0153010036278936</v>
      </c>
      <c r="Q158" s="800" t="n">
        <v>0.013068919383792</v>
      </c>
      <c r="R158" s="801" t="n">
        <v>0.011159915512126</v>
      </c>
      <c r="S158" s="802" t="n">
        <v>0.0149977943612773</v>
      </c>
      <c r="T158" s="800" t="n">
        <v>0.00557025317048496</v>
      </c>
      <c r="U158" s="801" t="n">
        <v>0.00459459486561217</v>
      </c>
      <c r="V158" s="802" t="n">
        <v>0.00668465569267549</v>
      </c>
      <c r="W158" s="800" t="n">
        <v>0.00828132361756157</v>
      </c>
      <c r="X158" s="801" t="n">
        <v>0.00715970014954326</v>
      </c>
      <c r="Y158" s="802" t="n">
        <v>0.00946357408164983</v>
      </c>
      <c r="Z158" s="800" t="n">
        <v>0.00759361450177461</v>
      </c>
      <c r="AA158" s="801" t="n">
        <v>0.00643113094100028</v>
      </c>
      <c r="AB158" s="802" t="n">
        <v>0.00887581867205641</v>
      </c>
      <c r="AC158" s="800" t="n">
        <v>0.00731131683260717</v>
      </c>
      <c r="AD158" s="801" t="n">
        <v>0.00588140143253381</v>
      </c>
      <c r="AE158" s="803" t="n">
        <v>0.00893611702932737</v>
      </c>
    </row>
    <row r="159" customFormat="false" ht="15" hidden="false" customHeight="true" outlineLevel="0" collapsed="false">
      <c r="A159" s="798" t="n">
        <v>44140</v>
      </c>
      <c r="B159" s="799" t="n">
        <v>0.0121581678778832</v>
      </c>
      <c r="C159" s="799" t="n">
        <v>0.0116065711752215</v>
      </c>
      <c r="D159" s="799" t="n">
        <v>0.0127524064205019</v>
      </c>
      <c r="E159" s="800" t="n">
        <v>0.013807354126262</v>
      </c>
      <c r="F159" s="801" t="n">
        <v>0.0113680439317181</v>
      </c>
      <c r="G159" s="802" t="n">
        <v>0.0165197357928187</v>
      </c>
      <c r="H159" s="800" t="n">
        <v>0.0227378876953969</v>
      </c>
      <c r="I159" s="801" t="n">
        <v>0.0207732736117075</v>
      </c>
      <c r="J159" s="802" t="n">
        <v>0.0248080975723828</v>
      </c>
      <c r="K159" s="800" t="n">
        <v>0.0202599558411808</v>
      </c>
      <c r="L159" s="801" t="n">
        <v>0.0179347518266698</v>
      </c>
      <c r="M159" s="802" t="n">
        <v>0.0226997363300114</v>
      </c>
      <c r="N159" s="800" t="n">
        <v>0.0130452788367982</v>
      </c>
      <c r="O159" s="801" t="n">
        <v>0.0110758444907301</v>
      </c>
      <c r="P159" s="802" t="n">
        <v>0.0152385278423984</v>
      </c>
      <c r="Q159" s="800" t="n">
        <v>0.0133861503535083</v>
      </c>
      <c r="R159" s="801" t="n">
        <v>0.0115049258341751</v>
      </c>
      <c r="S159" s="802" t="n">
        <v>0.0153008763121157</v>
      </c>
      <c r="T159" s="800" t="n">
        <v>0.00568973391243651</v>
      </c>
      <c r="U159" s="801" t="n">
        <v>0.0047213960289273</v>
      </c>
      <c r="V159" s="802" t="n">
        <v>0.00678828999829339</v>
      </c>
      <c r="W159" s="800" t="n">
        <v>0.00860129839501826</v>
      </c>
      <c r="X159" s="801" t="n">
        <v>0.00749377887494798</v>
      </c>
      <c r="Y159" s="802" t="n">
        <v>0.00977564556353549</v>
      </c>
      <c r="Z159" s="800" t="n">
        <v>0.00791380238630075</v>
      </c>
      <c r="AA159" s="801" t="n">
        <v>0.00674257539289019</v>
      </c>
      <c r="AB159" s="802" t="n">
        <v>0.00919115364664437</v>
      </c>
      <c r="AC159" s="800" t="n">
        <v>0.00744784049894229</v>
      </c>
      <c r="AD159" s="801" t="n">
        <v>0.00603244629696005</v>
      </c>
      <c r="AE159" s="803" t="n">
        <v>0.00904645863045179</v>
      </c>
    </row>
    <row r="160" customFormat="false" ht="15" hidden="false" customHeight="true" outlineLevel="0" collapsed="false">
      <c r="A160" s="798" t="n">
        <v>44141</v>
      </c>
      <c r="B160" s="799" t="n">
        <v>0.0122990702177618</v>
      </c>
      <c r="C160" s="799" t="n">
        <v>0.0117522684076521</v>
      </c>
      <c r="D160" s="799" t="n">
        <v>0.0128736026765974</v>
      </c>
      <c r="E160" s="800" t="n">
        <v>0.0139478294053116</v>
      </c>
      <c r="F160" s="801" t="n">
        <v>0.0115188159822208</v>
      </c>
      <c r="G160" s="802" t="n">
        <v>0.0166548416491704</v>
      </c>
      <c r="H160" s="800" t="n">
        <v>0.0225831229149203</v>
      </c>
      <c r="I160" s="801" t="n">
        <v>0.020651957403928</v>
      </c>
      <c r="J160" s="802" t="n">
        <v>0.0246185122796618</v>
      </c>
      <c r="K160" s="800" t="n">
        <v>0.0200923460281763</v>
      </c>
      <c r="L160" s="801" t="n">
        <v>0.0178869674633886</v>
      </c>
      <c r="M160" s="802" t="n">
        <v>0.022407000036792</v>
      </c>
      <c r="N160" s="800" t="n">
        <v>0.0129945892327302</v>
      </c>
      <c r="O160" s="801" t="n">
        <v>0.0110841368375575</v>
      </c>
      <c r="P160" s="802" t="n">
        <v>0.0150995818369817</v>
      </c>
      <c r="Q160" s="800" t="n">
        <v>0.0137564399633983</v>
      </c>
      <c r="R160" s="801" t="n">
        <v>0.0118907379041749</v>
      </c>
      <c r="S160" s="802" t="n">
        <v>0.0156635227385771</v>
      </c>
      <c r="T160" s="800" t="n">
        <v>0.00584700944800225</v>
      </c>
      <c r="U160" s="801" t="n">
        <v>0.00487651229976306</v>
      </c>
      <c r="V160" s="802" t="n">
        <v>0.00693427227700737</v>
      </c>
      <c r="W160" s="800" t="n">
        <v>0.00896501782071079</v>
      </c>
      <c r="X160" s="801" t="n">
        <v>0.00786808375191145</v>
      </c>
      <c r="Y160" s="802" t="n">
        <v>0.010130891502965</v>
      </c>
      <c r="Z160" s="800" t="n">
        <v>0.00820610702253268</v>
      </c>
      <c r="AA160" s="801" t="n">
        <v>0.00704442884277315</v>
      </c>
      <c r="AB160" s="802" t="n">
        <v>0.00947595690517422</v>
      </c>
      <c r="AC160" s="800" t="n">
        <v>0.0075758495506064</v>
      </c>
      <c r="AD160" s="801" t="n">
        <v>0.00616391863333253</v>
      </c>
      <c r="AE160" s="803" t="n">
        <v>0.00916834685637982</v>
      </c>
    </row>
    <row r="161" customFormat="false" ht="15" hidden="false" customHeight="true" outlineLevel="0" collapsed="false">
      <c r="A161" s="798" t="n">
        <v>44142</v>
      </c>
      <c r="B161" s="799" t="n">
        <v>0.0124319267046596</v>
      </c>
      <c r="C161" s="799" t="n">
        <v>0.0118880012237386</v>
      </c>
      <c r="D161" s="799" t="n">
        <v>0.0129896750740386</v>
      </c>
      <c r="E161" s="800" t="n">
        <v>0.0141149576030044</v>
      </c>
      <c r="F161" s="801" t="n">
        <v>0.0116898796374029</v>
      </c>
      <c r="G161" s="802" t="n">
        <v>0.016818488478981</v>
      </c>
      <c r="H161" s="800" t="n">
        <v>0.0223528352240183</v>
      </c>
      <c r="I161" s="801" t="n">
        <v>0.0204902127673498</v>
      </c>
      <c r="J161" s="802" t="n">
        <v>0.024335914630979</v>
      </c>
      <c r="K161" s="800" t="n">
        <v>0.0199135967149015</v>
      </c>
      <c r="L161" s="801" t="n">
        <v>0.0177850118280728</v>
      </c>
      <c r="M161" s="802" t="n">
        <v>0.0221626151551149</v>
      </c>
      <c r="N161" s="800" t="n">
        <v>0.0129314892787983</v>
      </c>
      <c r="O161" s="801" t="n">
        <v>0.0110723138132029</v>
      </c>
      <c r="P161" s="802" t="n">
        <v>0.0149974061378482</v>
      </c>
      <c r="Q161" s="800" t="n">
        <v>0.0141661946118443</v>
      </c>
      <c r="R161" s="801" t="n">
        <v>0.0122839865745149</v>
      </c>
      <c r="S161" s="802" t="n">
        <v>0.0160657647647879</v>
      </c>
      <c r="T161" s="800" t="n">
        <v>0.00602813863766723</v>
      </c>
      <c r="U161" s="801" t="n">
        <v>0.00504288986384537</v>
      </c>
      <c r="V161" s="802" t="n">
        <v>0.00714150831234759</v>
      </c>
      <c r="W161" s="800" t="n">
        <v>0.00934912743640803</v>
      </c>
      <c r="X161" s="801" t="n">
        <v>0.00826662379949525</v>
      </c>
      <c r="Y161" s="802" t="n">
        <v>0.0105107551654287</v>
      </c>
      <c r="Z161" s="800" t="n">
        <v>0.00846119179748291</v>
      </c>
      <c r="AA161" s="801" t="n">
        <v>0.00731816295479423</v>
      </c>
      <c r="AB161" s="802" t="n">
        <v>0.00969029621591923</v>
      </c>
      <c r="AC161" s="800" t="n">
        <v>0.00769018852304929</v>
      </c>
      <c r="AD161" s="801" t="n">
        <v>0.00631106742341108</v>
      </c>
      <c r="AE161" s="803" t="n">
        <v>0.0092575458025865</v>
      </c>
    </row>
    <row r="162" customFormat="false" ht="15" hidden="false" customHeight="true" outlineLevel="0" collapsed="false">
      <c r="A162" s="798" t="n">
        <v>44143</v>
      </c>
      <c r="B162" s="799" t="n">
        <v>0.0125492015080632</v>
      </c>
      <c r="C162" s="799" t="n">
        <v>0.0120085278921622</v>
      </c>
      <c r="D162" s="799" t="n">
        <v>0.0131076755063581</v>
      </c>
      <c r="E162" s="800" t="n">
        <v>0.0143108767264199</v>
      </c>
      <c r="F162" s="801" t="n">
        <v>0.0118501658713353</v>
      </c>
      <c r="G162" s="802" t="n">
        <v>0.0170321716112295</v>
      </c>
      <c r="H162" s="800" t="n">
        <v>0.0220573142059436</v>
      </c>
      <c r="I162" s="801" t="n">
        <v>0.020194371977442</v>
      </c>
      <c r="J162" s="802" t="n">
        <v>0.0240229128991882</v>
      </c>
      <c r="K162" s="800" t="n">
        <v>0.0197343505248045</v>
      </c>
      <c r="L162" s="801" t="n">
        <v>0.0176455912970153</v>
      </c>
      <c r="M162" s="802" t="n">
        <v>0.0219093798682408</v>
      </c>
      <c r="N162" s="800" t="n">
        <v>0.0128622316018514</v>
      </c>
      <c r="O162" s="801" t="n">
        <v>0.0110027548148448</v>
      </c>
      <c r="P162" s="802" t="n">
        <v>0.014905221771702</v>
      </c>
      <c r="Q162" s="800" t="n">
        <v>0.0145974074252199</v>
      </c>
      <c r="R162" s="801" t="n">
        <v>0.0127033072627067</v>
      </c>
      <c r="S162" s="802" t="n">
        <v>0.0165337802823793</v>
      </c>
      <c r="T162" s="800" t="n">
        <v>0.00621586438805336</v>
      </c>
      <c r="U162" s="801" t="n">
        <v>0.00521622774675481</v>
      </c>
      <c r="V162" s="802" t="n">
        <v>0.00736100743399812</v>
      </c>
      <c r="W162" s="800" t="n">
        <v>0.00972409751138595</v>
      </c>
      <c r="X162" s="801" t="n">
        <v>0.0086402881889139</v>
      </c>
      <c r="Y162" s="802" t="n">
        <v>0.0109056692238767</v>
      </c>
      <c r="Z162" s="800" t="n">
        <v>0.00867022898638516</v>
      </c>
      <c r="AA162" s="801" t="n">
        <v>0.00753388527982461</v>
      </c>
      <c r="AB162" s="802" t="n">
        <v>0.00990550918136217</v>
      </c>
      <c r="AC162" s="800" t="n">
        <v>0.00778511954242361</v>
      </c>
      <c r="AD162" s="801" t="n">
        <v>0.00642079831933715</v>
      </c>
      <c r="AE162" s="803" t="n">
        <v>0.00932578058896807</v>
      </c>
    </row>
    <row r="163" customFormat="false" ht="15" hidden="false" customHeight="true" outlineLevel="0" collapsed="false">
      <c r="A163" s="798" t="n">
        <v>44144</v>
      </c>
      <c r="B163" s="799" t="n">
        <v>0.0126420527470283</v>
      </c>
      <c r="C163" s="799" t="n">
        <v>0.0120959957510922</v>
      </c>
      <c r="D163" s="799" t="n">
        <v>0.0131976312676833</v>
      </c>
      <c r="E163" s="800" t="n">
        <v>0.0145358303487778</v>
      </c>
      <c r="F163" s="801" t="n">
        <v>0.0120115040432954</v>
      </c>
      <c r="G163" s="802" t="n">
        <v>0.0173316576638213</v>
      </c>
      <c r="H163" s="800" t="n">
        <v>0.0217084320979755</v>
      </c>
      <c r="I163" s="801" t="n">
        <v>0.0198219976858142</v>
      </c>
      <c r="J163" s="802" t="n">
        <v>0.023651398446553</v>
      </c>
      <c r="K163" s="800" t="n">
        <v>0.0195639274923577</v>
      </c>
      <c r="L163" s="801" t="n">
        <v>0.0174555400984235</v>
      </c>
      <c r="M163" s="802" t="n">
        <v>0.0217536300649348</v>
      </c>
      <c r="N163" s="800" t="n">
        <v>0.0127925316049312</v>
      </c>
      <c r="O163" s="801" t="n">
        <v>0.0109192098314316</v>
      </c>
      <c r="P163" s="802" t="n">
        <v>0.0148200957448335</v>
      </c>
      <c r="Q163" s="800" t="n">
        <v>0.0150280307674361</v>
      </c>
      <c r="R163" s="801" t="n">
        <v>0.013119659644435</v>
      </c>
      <c r="S163" s="802" t="n">
        <v>0.0170157204351109</v>
      </c>
      <c r="T163" s="800" t="n">
        <v>0.00639033952914092</v>
      </c>
      <c r="U163" s="801" t="n">
        <v>0.00536345604073253</v>
      </c>
      <c r="V163" s="802" t="n">
        <v>0.00756907502365993</v>
      </c>
      <c r="W163" s="800" t="n">
        <v>0.0100560974606505</v>
      </c>
      <c r="X163" s="801" t="n">
        <v>0.00894896456320069</v>
      </c>
      <c r="Y163" s="802" t="n">
        <v>0.0112830825055145</v>
      </c>
      <c r="Z163" s="800" t="n">
        <v>0.00882557015892861</v>
      </c>
      <c r="AA163" s="801" t="n">
        <v>0.00768198460342968</v>
      </c>
      <c r="AB163" s="802" t="n">
        <v>0.0100866732391317</v>
      </c>
      <c r="AC163" s="800" t="n">
        <v>0.00785454192469443</v>
      </c>
      <c r="AD163" s="801" t="n">
        <v>0.00648057851867179</v>
      </c>
      <c r="AE163" s="803" t="n">
        <v>0.00938808394906286</v>
      </c>
    </row>
    <row r="164" customFormat="false" ht="15" hidden="false" customHeight="true" outlineLevel="0" collapsed="false">
      <c r="A164" s="798" t="n">
        <v>44145</v>
      </c>
      <c r="B164" s="799" t="n">
        <v>0.0127011048319905</v>
      </c>
      <c r="C164" s="799" t="n">
        <v>0.0121427430016933</v>
      </c>
      <c r="D164" s="799" t="n">
        <v>0.0132693915962749</v>
      </c>
      <c r="E164" s="800" t="n">
        <v>0.0147876918345525</v>
      </c>
      <c r="F164" s="801" t="n">
        <v>0.0122492688094125</v>
      </c>
      <c r="G164" s="802" t="n">
        <v>0.0176575035578037</v>
      </c>
      <c r="H164" s="800" t="n">
        <v>0.0213188944226403</v>
      </c>
      <c r="I164" s="801" t="n">
        <v>0.0194138940432608</v>
      </c>
      <c r="J164" s="802" t="n">
        <v>0.0232567682667193</v>
      </c>
      <c r="K164" s="800" t="n">
        <v>0.0194095210297807</v>
      </c>
      <c r="L164" s="801" t="n">
        <v>0.0172782020372568</v>
      </c>
      <c r="M164" s="802" t="n">
        <v>0.0216522202430425</v>
      </c>
      <c r="N164" s="800" t="n">
        <v>0.0127270742306069</v>
      </c>
      <c r="O164" s="801" t="n">
        <v>0.0108249286977902</v>
      </c>
      <c r="P164" s="802" t="n">
        <v>0.0147901395766653</v>
      </c>
      <c r="Q164" s="800" t="n">
        <v>0.0154330152152185</v>
      </c>
      <c r="R164" s="801" t="n">
        <v>0.013501523798386</v>
      </c>
      <c r="S164" s="802" t="n">
        <v>0.0175243125957529</v>
      </c>
      <c r="T164" s="800" t="n">
        <v>0.0065307585391324</v>
      </c>
      <c r="U164" s="801" t="n">
        <v>0.0054703245487122</v>
      </c>
      <c r="V164" s="802" t="n">
        <v>0.00773441542701601</v>
      </c>
      <c r="W164" s="800" t="n">
        <v>0.0103104964027637</v>
      </c>
      <c r="X164" s="801" t="n">
        <v>0.00914227156394383</v>
      </c>
      <c r="Y164" s="802" t="n">
        <v>0.0115910830340995</v>
      </c>
      <c r="Z164" s="800" t="n">
        <v>0.00892149089680105</v>
      </c>
      <c r="AA164" s="801" t="n">
        <v>0.00775987398574938</v>
      </c>
      <c r="AB164" s="802" t="n">
        <v>0.0102049718746273</v>
      </c>
      <c r="AC164" s="800" t="n">
        <v>0.00789240544795094</v>
      </c>
      <c r="AD164" s="801" t="n">
        <v>0.00651822884496283</v>
      </c>
      <c r="AE164" s="803" t="n">
        <v>0.00944070574015873</v>
      </c>
    </row>
    <row r="165" customFormat="false" ht="15" hidden="false" customHeight="true" outlineLevel="0" collapsed="false">
      <c r="A165" s="798" t="n">
        <v>44146</v>
      </c>
      <c r="B165" s="799" t="n">
        <v>0.0127176992359764</v>
      </c>
      <c r="C165" s="799" t="n">
        <v>0.0121456044007055</v>
      </c>
      <c r="D165" s="799" t="n">
        <v>0.0133038807935488</v>
      </c>
      <c r="E165" s="800" t="n">
        <v>0.0150617071416847</v>
      </c>
      <c r="F165" s="801" t="n">
        <v>0.0124602785251155</v>
      </c>
      <c r="G165" s="802" t="n">
        <v>0.0180475782141404</v>
      </c>
      <c r="H165" s="800" t="n">
        <v>0.0209016465226216</v>
      </c>
      <c r="I165" s="801" t="n">
        <v>0.0189901441155002</v>
      </c>
      <c r="J165" s="802" t="n">
        <v>0.0228453469049416</v>
      </c>
      <c r="K165" s="800" t="n">
        <v>0.0192757641966065</v>
      </c>
      <c r="L165" s="801" t="n">
        <v>0.0171121142313371</v>
      </c>
      <c r="M165" s="802" t="n">
        <v>0.021567961800169</v>
      </c>
      <c r="N165" s="800" t="n">
        <v>0.01266925878479</v>
      </c>
      <c r="O165" s="801" t="n">
        <v>0.0107052734172305</v>
      </c>
      <c r="P165" s="802" t="n">
        <v>0.0147554201749093</v>
      </c>
      <c r="Q165" s="800" t="n">
        <v>0.0157860766866135</v>
      </c>
      <c r="R165" s="801" t="n">
        <v>0.0137778575758312</v>
      </c>
      <c r="S165" s="802" t="n">
        <v>0.0179804798640286</v>
      </c>
      <c r="T165" s="800" t="n">
        <v>0.00661782983009025</v>
      </c>
      <c r="U165" s="801" t="n">
        <v>0.00552142945390161</v>
      </c>
      <c r="V165" s="802" t="n">
        <v>0.0078724633385189</v>
      </c>
      <c r="W165" s="800" t="n">
        <v>0.010456665270675</v>
      </c>
      <c r="X165" s="801" t="n">
        <v>0.00923333475025102</v>
      </c>
      <c r="Y165" s="802" t="n">
        <v>0.0117535861087538</v>
      </c>
      <c r="Z165" s="800" t="n">
        <v>0.00895491202652473</v>
      </c>
      <c r="AA165" s="801" t="n">
        <v>0.00775874144011697</v>
      </c>
      <c r="AB165" s="802" t="n">
        <v>0.0102890614908775</v>
      </c>
      <c r="AC165" s="800" t="n">
        <v>0.00789329063184226</v>
      </c>
      <c r="AD165" s="801" t="n">
        <v>0.00649437744121636</v>
      </c>
      <c r="AE165" s="803" t="n">
        <v>0.00945873128056934</v>
      </c>
    </row>
    <row r="166" customFormat="false" ht="15" hidden="false" customHeight="true" outlineLevel="0" collapsed="false">
      <c r="A166" s="798" t="n">
        <v>44147</v>
      </c>
      <c r="B166" s="799" t="n">
        <v>0.0126853545092423</v>
      </c>
      <c r="C166" s="799" t="n">
        <v>0.0121007878497182</v>
      </c>
      <c r="D166" s="799" t="n">
        <v>0.0132778148380276</v>
      </c>
      <c r="E166" s="800" t="n">
        <v>0.015350456371568</v>
      </c>
      <c r="F166" s="801" t="n">
        <v>0.0126844583484961</v>
      </c>
      <c r="G166" s="802" t="n">
        <v>0.0183757355973635</v>
      </c>
      <c r="H166" s="800" t="n">
        <v>0.0204693265785797</v>
      </c>
      <c r="I166" s="801" t="n">
        <v>0.0185634939282105</v>
      </c>
      <c r="J166" s="802" t="n">
        <v>0.0224343603275699</v>
      </c>
      <c r="K166" s="800" t="n">
        <v>0.0191645804732872</v>
      </c>
      <c r="L166" s="801" t="n">
        <v>0.0169678308241379</v>
      </c>
      <c r="M166" s="802" t="n">
        <v>0.0214795712394439</v>
      </c>
      <c r="N166" s="800" t="n">
        <v>0.0126211409740535</v>
      </c>
      <c r="O166" s="801" t="n">
        <v>0.0106159815883295</v>
      </c>
      <c r="P166" s="802" t="n">
        <v>0.014748364691769</v>
      </c>
      <c r="Q166" s="800" t="n">
        <v>0.0160620665863616</v>
      </c>
      <c r="R166" s="801" t="n">
        <v>0.0139608809154132</v>
      </c>
      <c r="S166" s="802" t="n">
        <v>0.0183059271488657</v>
      </c>
      <c r="T166" s="800" t="n">
        <v>0.00663666983804325</v>
      </c>
      <c r="U166" s="801" t="n">
        <v>0.00552250490946178</v>
      </c>
      <c r="V166" s="802" t="n">
        <v>0.00791567725229521</v>
      </c>
      <c r="W166" s="800" t="n">
        <v>0.0104731348271021</v>
      </c>
      <c r="X166" s="801" t="n">
        <v>0.00921791323248983</v>
      </c>
      <c r="Y166" s="802" t="n">
        <v>0.0117991223339648</v>
      </c>
      <c r="Z166" s="800" t="n">
        <v>0.0089259554246878</v>
      </c>
      <c r="AA166" s="801" t="n">
        <v>0.00770888675918161</v>
      </c>
      <c r="AB166" s="802" t="n">
        <v>0.0102769818953844</v>
      </c>
      <c r="AC166" s="800" t="n">
        <v>0.00785306474441864</v>
      </c>
      <c r="AD166" s="801" t="n">
        <v>0.00645563051537346</v>
      </c>
      <c r="AE166" s="803" t="n">
        <v>0.00942304408587335</v>
      </c>
    </row>
    <row r="167" customFormat="false" ht="15" hidden="false" customHeight="true" outlineLevel="0" collapsed="false">
      <c r="A167" s="798" t="n">
        <v>44148</v>
      </c>
      <c r="B167" s="799" t="n">
        <v>0.0126010326149678</v>
      </c>
      <c r="C167" s="799" t="n">
        <v>0.0120237111413209</v>
      </c>
      <c r="D167" s="799" t="n">
        <v>0.0132022321582718</v>
      </c>
      <c r="E167" s="800" t="n">
        <v>0.0156440079263401</v>
      </c>
      <c r="F167" s="801" t="n">
        <v>0.0129169344464343</v>
      </c>
      <c r="G167" s="802" t="n">
        <v>0.0187337543927356</v>
      </c>
      <c r="H167" s="800" t="n">
        <v>0.0200336600992687</v>
      </c>
      <c r="I167" s="801" t="n">
        <v>0.0181774915661634</v>
      </c>
      <c r="J167" s="802" t="n">
        <v>0.021975124273081</v>
      </c>
      <c r="K167" s="800" t="n">
        <v>0.0190751981617109</v>
      </c>
      <c r="L167" s="801" t="n">
        <v>0.0168743634580583</v>
      </c>
      <c r="M167" s="802" t="n">
        <v>0.0213861233623415</v>
      </c>
      <c r="N167" s="800" t="n">
        <v>0.0125834992270836</v>
      </c>
      <c r="O167" s="801" t="n">
        <v>0.0105579640710363</v>
      </c>
      <c r="P167" s="802" t="n">
        <v>0.0147097421100783</v>
      </c>
      <c r="Q167" s="800" t="n">
        <v>0.0162396143839189</v>
      </c>
      <c r="R167" s="801" t="n">
        <v>0.0141067216059194</v>
      </c>
      <c r="S167" s="802" t="n">
        <v>0.0185108388681739</v>
      </c>
      <c r="T167" s="800" t="n">
        <v>0.00657940113549623</v>
      </c>
      <c r="U167" s="801" t="n">
        <v>0.00547212774921098</v>
      </c>
      <c r="V167" s="802" t="n">
        <v>0.00786122150787309</v>
      </c>
      <c r="W167" s="800" t="n">
        <v>0.0103517461776387</v>
      </c>
      <c r="X167" s="801" t="n">
        <v>0.00909277177793563</v>
      </c>
      <c r="Y167" s="802" t="n">
        <v>0.0116863683627219</v>
      </c>
      <c r="Z167" s="800" t="n">
        <v>0.00883818830855086</v>
      </c>
      <c r="AA167" s="801" t="n">
        <v>0.007614483380668</v>
      </c>
      <c r="AB167" s="802" t="n">
        <v>0.010189002674173</v>
      </c>
      <c r="AC167" s="800" t="n">
        <v>0.00776947711088649</v>
      </c>
      <c r="AD167" s="801" t="n">
        <v>0.0063753428300716</v>
      </c>
      <c r="AE167" s="803" t="n">
        <v>0.00934815308027119</v>
      </c>
    </row>
    <row r="168" customFormat="false" ht="15" hidden="false" customHeight="true" outlineLevel="0" collapsed="false">
      <c r="A168" s="798" t="n">
        <v>44149</v>
      </c>
      <c r="B168" s="799" t="n">
        <v>0.0124658152430617</v>
      </c>
      <c r="C168" s="799" t="n">
        <v>0.0118971502872257</v>
      </c>
      <c r="D168" s="799" t="n">
        <v>0.0130578998081621</v>
      </c>
      <c r="E168" s="800" t="n">
        <v>0.0159302320640575</v>
      </c>
      <c r="F168" s="801" t="n">
        <v>0.0132079237361778</v>
      </c>
      <c r="G168" s="802" t="n">
        <v>0.019003149279131</v>
      </c>
      <c r="H168" s="800" t="n">
        <v>0.019604758869088</v>
      </c>
      <c r="I168" s="801" t="n">
        <v>0.0178138613606857</v>
      </c>
      <c r="J168" s="802" t="n">
        <v>0.0215053022131223</v>
      </c>
      <c r="K168" s="800" t="n">
        <v>0.0190042239497979</v>
      </c>
      <c r="L168" s="801" t="n">
        <v>0.0168256656810176</v>
      </c>
      <c r="M168" s="802" t="n">
        <v>0.0212927828286525</v>
      </c>
      <c r="N168" s="800" t="n">
        <v>0.0125559515376034</v>
      </c>
      <c r="O168" s="801" t="n">
        <v>0.0105744658528446</v>
      </c>
      <c r="P168" s="802" t="n">
        <v>0.0147157616110194</v>
      </c>
      <c r="Q168" s="800" t="n">
        <v>0.0163035643687122</v>
      </c>
      <c r="R168" s="801" t="n">
        <v>0.0141757882810688</v>
      </c>
      <c r="S168" s="802" t="n">
        <v>0.0185575456722654</v>
      </c>
      <c r="T168" s="800" t="n">
        <v>0.00644667233795284</v>
      </c>
      <c r="U168" s="801" t="n">
        <v>0.00535660471350474</v>
      </c>
      <c r="V168" s="802" t="n">
        <v>0.00769330980633855</v>
      </c>
      <c r="W168" s="800" t="n">
        <v>0.0100995040210818</v>
      </c>
      <c r="X168" s="801" t="n">
        <v>0.00887171685151272</v>
      </c>
      <c r="Y168" s="802" t="n">
        <v>0.0113543259392016</v>
      </c>
      <c r="Z168" s="800" t="n">
        <v>0.00869845903113636</v>
      </c>
      <c r="AA168" s="801" t="n">
        <v>0.0074937098515568</v>
      </c>
      <c r="AB168" s="802" t="n">
        <v>0.0100311060614136</v>
      </c>
      <c r="AC168" s="800" t="n">
        <v>0.00764255287773834</v>
      </c>
      <c r="AD168" s="801" t="n">
        <v>0.00626207056878602</v>
      </c>
      <c r="AE168" s="803" t="n">
        <v>0.00920517962783872</v>
      </c>
    </row>
    <row r="169" customFormat="false" ht="15" hidden="false" customHeight="true" outlineLevel="0" collapsed="false">
      <c r="A169" s="798" t="n">
        <v>44150</v>
      </c>
      <c r="B169" s="799" t="n">
        <v>0.0122847632403236</v>
      </c>
      <c r="C169" s="799" t="n">
        <v>0.0117392330148564</v>
      </c>
      <c r="D169" s="799" t="n">
        <v>0.012865174586341</v>
      </c>
      <c r="E169" s="800" t="n">
        <v>0.0161952540817354</v>
      </c>
      <c r="F169" s="801" t="n">
        <v>0.0134910293208922</v>
      </c>
      <c r="G169" s="802" t="n">
        <v>0.0193098920006737</v>
      </c>
      <c r="H169" s="800" t="n">
        <v>0.0191903823950221</v>
      </c>
      <c r="I169" s="801" t="n">
        <v>0.017439729094551</v>
      </c>
      <c r="J169" s="802" t="n">
        <v>0.0210412335238256</v>
      </c>
      <c r="K169" s="800" t="n">
        <v>0.0189457256883999</v>
      </c>
      <c r="L169" s="801" t="n">
        <v>0.0168124977970321</v>
      </c>
      <c r="M169" s="802" t="n">
        <v>0.0211610323338479</v>
      </c>
      <c r="N169" s="800" t="n">
        <v>0.0125370734349574</v>
      </c>
      <c r="O169" s="801" t="n">
        <v>0.0106047600129195</v>
      </c>
      <c r="P169" s="802" t="n">
        <v>0.0146985366513784</v>
      </c>
      <c r="Q169" s="800" t="n">
        <v>0.0162467099379857</v>
      </c>
      <c r="R169" s="801" t="n">
        <v>0.0141635707056541</v>
      </c>
      <c r="S169" s="802" t="n">
        <v>0.0184496701132777</v>
      </c>
      <c r="T169" s="800" t="n">
        <v>0.00624758299866088</v>
      </c>
      <c r="U169" s="801" t="n">
        <v>0.00519812515665357</v>
      </c>
      <c r="V169" s="802" t="n">
        <v>0.00744255312361516</v>
      </c>
      <c r="W169" s="800" t="n">
        <v>0.00973748290405947</v>
      </c>
      <c r="X169" s="801" t="n">
        <v>0.0085906664688078</v>
      </c>
      <c r="Y169" s="802" t="n">
        <v>0.0109177108093402</v>
      </c>
      <c r="Z169" s="800" t="n">
        <v>0.00851631911193471</v>
      </c>
      <c r="AA169" s="801" t="n">
        <v>0.007351958849896</v>
      </c>
      <c r="AB169" s="802" t="n">
        <v>0.00980739240791356</v>
      </c>
      <c r="AC169" s="800" t="n">
        <v>0.00747468777183691</v>
      </c>
      <c r="AD169" s="801" t="n">
        <v>0.00615089026841174</v>
      </c>
      <c r="AE169" s="803" t="n">
        <v>0.00899021852232805</v>
      </c>
    </row>
    <row r="170" customFormat="false" ht="15" hidden="false" customHeight="true" outlineLevel="0" collapsed="false">
      <c r="A170" s="798" t="n">
        <v>44151</v>
      </c>
      <c r="B170" s="799" t="n">
        <v>0.012066003891288</v>
      </c>
      <c r="C170" s="799" t="n">
        <v>0.0115324197642878</v>
      </c>
      <c r="D170" s="799" t="n">
        <v>0.0126365899644428</v>
      </c>
      <c r="E170" s="800" t="n">
        <v>0.0164240555707847</v>
      </c>
      <c r="F170" s="801" t="n">
        <v>0.0136838860156626</v>
      </c>
      <c r="G170" s="802" t="n">
        <v>0.0195159614050609</v>
      </c>
      <c r="H170" s="800" t="n">
        <v>0.0187952997410009</v>
      </c>
      <c r="I170" s="801" t="n">
        <v>0.017084489547064</v>
      </c>
      <c r="J170" s="802" t="n">
        <v>0.020606639500299</v>
      </c>
      <c r="K170" s="800" t="n">
        <v>0.0188913469212777</v>
      </c>
      <c r="L170" s="801" t="n">
        <v>0.0167742448654526</v>
      </c>
      <c r="M170" s="802" t="n">
        <v>0.0210565640269582</v>
      </c>
      <c r="N170" s="800" t="n">
        <v>0.0125245056711377</v>
      </c>
      <c r="O170" s="801" t="n">
        <v>0.0106123188850968</v>
      </c>
      <c r="P170" s="802" t="n">
        <v>0.0146318380472912</v>
      </c>
      <c r="Q170" s="800" t="n">
        <v>0.0160704662084137</v>
      </c>
      <c r="R170" s="801" t="n">
        <v>0.0140225700117754</v>
      </c>
      <c r="S170" s="802" t="n">
        <v>0.0181996968065547</v>
      </c>
      <c r="T170" s="800" t="n">
        <v>0.00599800921158113</v>
      </c>
      <c r="U170" s="801" t="n">
        <v>0.00501916966981167</v>
      </c>
      <c r="V170" s="802" t="n">
        <v>0.00712409165506286</v>
      </c>
      <c r="W170" s="800" t="n">
        <v>0.00929709848845432</v>
      </c>
      <c r="X170" s="801" t="n">
        <v>0.00822952162333886</v>
      </c>
      <c r="Y170" s="802" t="n">
        <v>0.0104070400677712</v>
      </c>
      <c r="Z170" s="800" t="n">
        <v>0.00830312834121069</v>
      </c>
      <c r="AA170" s="801" t="n">
        <v>0.00718758713875305</v>
      </c>
      <c r="AB170" s="802" t="n">
        <v>0.00952774886513256</v>
      </c>
      <c r="AC170" s="800" t="n">
        <v>0.00727042425945948</v>
      </c>
      <c r="AD170" s="801" t="n">
        <v>0.00597135785118321</v>
      </c>
      <c r="AE170" s="803" t="n">
        <v>0.00870640866253688</v>
      </c>
    </row>
    <row r="171" customFormat="false" ht="15" hidden="false" customHeight="true" outlineLevel="0" collapsed="false">
      <c r="A171" s="798" t="n">
        <v>44152</v>
      </c>
      <c r="B171" s="799" t="n">
        <v>0.01181934469625</v>
      </c>
      <c r="C171" s="799" t="n">
        <v>0.0113087200791542</v>
      </c>
      <c r="D171" s="799" t="n">
        <v>0.0123800947387284</v>
      </c>
      <c r="E171" s="800" t="n">
        <v>0.0166012604212818</v>
      </c>
      <c r="F171" s="801" t="n">
        <v>0.0138192218042269</v>
      </c>
      <c r="G171" s="802" t="n">
        <v>0.0196849692772656</v>
      </c>
      <c r="H171" s="800" t="n">
        <v>0.01842092326943</v>
      </c>
      <c r="I171" s="801" t="n">
        <v>0.0167555097343627</v>
      </c>
      <c r="J171" s="802" t="n">
        <v>0.0201930237151031</v>
      </c>
      <c r="K171" s="800" t="n">
        <v>0.0188305425561163</v>
      </c>
      <c r="L171" s="801" t="n">
        <v>0.0167626518711303</v>
      </c>
      <c r="M171" s="802" t="n">
        <v>0.0209485839336952</v>
      </c>
      <c r="N171" s="800" t="n">
        <v>0.0125150778858697</v>
      </c>
      <c r="O171" s="801" t="n">
        <v>0.0106587722412159</v>
      </c>
      <c r="P171" s="802" t="n">
        <v>0.0145561429317439</v>
      </c>
      <c r="Q171" s="800" t="n">
        <v>0.0157843748040037</v>
      </c>
      <c r="R171" s="801" t="n">
        <v>0.0138109945326459</v>
      </c>
      <c r="S171" s="802" t="n">
        <v>0.0178516703885632</v>
      </c>
      <c r="T171" s="800" t="n">
        <v>0.00571784875317638</v>
      </c>
      <c r="U171" s="801" t="n">
        <v>0.0047899612802429</v>
      </c>
      <c r="V171" s="802" t="n">
        <v>0.00674165182920867</v>
      </c>
      <c r="W171" s="800" t="n">
        <v>0.00881488992933444</v>
      </c>
      <c r="X171" s="801" t="n">
        <v>0.0078135923432883</v>
      </c>
      <c r="Y171" s="802" t="n">
        <v>0.0098496971192223</v>
      </c>
      <c r="Z171" s="800" t="n">
        <v>0.00807101362503167</v>
      </c>
      <c r="AA171" s="801" t="n">
        <v>0.00698131568035208</v>
      </c>
      <c r="AB171" s="802" t="n">
        <v>0.00925403427062691</v>
      </c>
      <c r="AC171" s="800" t="n">
        <v>0.0070359724051441</v>
      </c>
      <c r="AD171" s="801" t="n">
        <v>0.00577687619888505</v>
      </c>
      <c r="AE171" s="803" t="n">
        <v>0.00843096554288225</v>
      </c>
    </row>
    <row r="172" customFormat="false" ht="15" hidden="false" customHeight="true" outlineLevel="0" collapsed="false">
      <c r="A172" s="798" t="n">
        <v>44153</v>
      </c>
      <c r="B172" s="799" t="n">
        <v>0.0115548375676788</v>
      </c>
      <c r="C172" s="799" t="n">
        <v>0.0110495945631458</v>
      </c>
      <c r="D172" s="799" t="n">
        <v>0.0121022521372886</v>
      </c>
      <c r="E172" s="800" t="n">
        <v>0.0167121488435835</v>
      </c>
      <c r="F172" s="801" t="n">
        <v>0.0139513861664057</v>
      </c>
      <c r="G172" s="802" t="n">
        <v>0.0197950207489939</v>
      </c>
      <c r="H172" s="800" t="n">
        <v>0.0180653620185875</v>
      </c>
      <c r="I172" s="801" t="n">
        <v>0.0164348894328339</v>
      </c>
      <c r="J172" s="802" t="n">
        <v>0.019832860515043</v>
      </c>
      <c r="K172" s="800" t="n">
        <v>0.0187510615765921</v>
      </c>
      <c r="L172" s="801" t="n">
        <v>0.0167443734730743</v>
      </c>
      <c r="M172" s="802" t="n">
        <v>0.0208421999438576</v>
      </c>
      <c r="N172" s="800" t="n">
        <v>0.0125049985827348</v>
      </c>
      <c r="O172" s="801" t="n">
        <v>0.010678923664368</v>
      </c>
      <c r="P172" s="802" t="n">
        <v>0.0144894012155641</v>
      </c>
      <c r="Q172" s="800" t="n">
        <v>0.0154046113341436</v>
      </c>
      <c r="R172" s="801" t="n">
        <v>0.0134874203539915</v>
      </c>
      <c r="S172" s="802" t="n">
        <v>0.0174267309093237</v>
      </c>
      <c r="T172" s="800" t="n">
        <v>0.00542799167208725</v>
      </c>
      <c r="U172" s="801" t="n">
        <v>0.00454735453817429</v>
      </c>
      <c r="V172" s="802" t="n">
        <v>0.00637358696720008</v>
      </c>
      <c r="W172" s="800" t="n">
        <v>0.00832728774401961</v>
      </c>
      <c r="X172" s="801" t="n">
        <v>0.00738774043781127</v>
      </c>
      <c r="Y172" s="802" t="n">
        <v>0.00929579075859006</v>
      </c>
      <c r="Z172" s="800" t="n">
        <v>0.00783187190206208</v>
      </c>
      <c r="AA172" s="801" t="n">
        <v>0.00676910497383152</v>
      </c>
      <c r="AB172" s="802" t="n">
        <v>0.00898672736295699</v>
      </c>
      <c r="AC172" s="800" t="n">
        <v>0.00677859504575805</v>
      </c>
      <c r="AD172" s="801" t="n">
        <v>0.0055664612506428</v>
      </c>
      <c r="AE172" s="803" t="n">
        <v>0.00816685731219298</v>
      </c>
    </row>
    <row r="173" customFormat="false" ht="15" hidden="false" customHeight="true" outlineLevel="0" collapsed="false">
      <c r="A173" s="798" t="n">
        <v>44154</v>
      </c>
      <c r="B173" s="799" t="n">
        <v>0.0112816740870326</v>
      </c>
      <c r="C173" s="799" t="n">
        <v>0.0107838655802385</v>
      </c>
      <c r="D173" s="799" t="n">
        <v>0.011816703811286</v>
      </c>
      <c r="E173" s="800" t="n">
        <v>0.0167439075479901</v>
      </c>
      <c r="F173" s="801" t="n">
        <v>0.0139336606855419</v>
      </c>
      <c r="G173" s="802" t="n">
        <v>0.0199212184729671</v>
      </c>
      <c r="H173" s="800" t="n">
        <v>0.0177239681804992</v>
      </c>
      <c r="I173" s="801" t="n">
        <v>0.0160986134340332</v>
      </c>
      <c r="J173" s="802" t="n">
        <v>0.0194667611174129</v>
      </c>
      <c r="K173" s="800" t="n">
        <v>0.0186397873804733</v>
      </c>
      <c r="L173" s="801" t="n">
        <v>0.0166529740453041</v>
      </c>
      <c r="M173" s="802" t="n">
        <v>0.0207489231932035</v>
      </c>
      <c r="N173" s="800" t="n">
        <v>0.0124901625009106</v>
      </c>
      <c r="O173" s="801" t="n">
        <v>0.0106110018603185</v>
      </c>
      <c r="P173" s="802" t="n">
        <v>0.014478156344287</v>
      </c>
      <c r="Q173" s="800" t="n">
        <v>0.0149518677579459</v>
      </c>
      <c r="R173" s="801" t="n">
        <v>0.0130455570856925</v>
      </c>
      <c r="S173" s="802" t="n">
        <v>0.0169575966699128</v>
      </c>
      <c r="T173" s="800" t="n">
        <v>0.00514777039344419</v>
      </c>
      <c r="U173" s="801" t="n">
        <v>0.0042953294264459</v>
      </c>
      <c r="V173" s="802" t="n">
        <v>0.00608082628564426</v>
      </c>
      <c r="W173" s="800" t="n">
        <v>0.00786658256792877</v>
      </c>
      <c r="X173" s="801" t="n">
        <v>0.00696460001972739</v>
      </c>
      <c r="Y173" s="802" t="n">
        <v>0.00880529928364032</v>
      </c>
      <c r="Z173" s="800" t="n">
        <v>0.00759657139573846</v>
      </c>
      <c r="AA173" s="801" t="n">
        <v>0.00655564505724573</v>
      </c>
      <c r="AB173" s="802" t="n">
        <v>0.00871864826169433</v>
      </c>
      <c r="AC173" s="800" t="n">
        <v>0.00650598841971277</v>
      </c>
      <c r="AD173" s="801" t="n">
        <v>0.00532242385406498</v>
      </c>
      <c r="AE173" s="803" t="n">
        <v>0.00784900664816724</v>
      </c>
    </row>
    <row r="174" customFormat="false" ht="15" hidden="false" customHeight="true" outlineLevel="0" collapsed="false">
      <c r="A174" s="798" t="n">
        <v>44155</v>
      </c>
      <c r="B174" s="799" t="n">
        <v>0.0110076237438519</v>
      </c>
      <c r="C174" s="799" t="n">
        <v>0.0105040415821868</v>
      </c>
      <c r="D174" s="799" t="n">
        <v>0.0115431043375236</v>
      </c>
      <c r="E174" s="800" t="n">
        <v>0.0166870418289849</v>
      </c>
      <c r="F174" s="801" t="n">
        <v>0.0138238062424226</v>
      </c>
      <c r="G174" s="802" t="n">
        <v>0.0199140249880207</v>
      </c>
      <c r="H174" s="800" t="n">
        <v>0.0173903435439443</v>
      </c>
      <c r="I174" s="801" t="n">
        <v>0.0157292909120787</v>
      </c>
      <c r="J174" s="802" t="n">
        <v>0.0191246922443151</v>
      </c>
      <c r="K174" s="800" t="n">
        <v>0.0184839686130465</v>
      </c>
      <c r="L174" s="801" t="n">
        <v>0.0165000973708674</v>
      </c>
      <c r="M174" s="802" t="n">
        <v>0.0206565358625732</v>
      </c>
      <c r="N174" s="800" t="n">
        <v>0.0124666005918405</v>
      </c>
      <c r="O174" s="801" t="n">
        <v>0.010570665646201</v>
      </c>
      <c r="P174" s="802" t="n">
        <v>0.0144987927935616</v>
      </c>
      <c r="Q174" s="800" t="n">
        <v>0.0144490506906683</v>
      </c>
      <c r="R174" s="801" t="n">
        <v>0.0125623420271145</v>
      </c>
      <c r="S174" s="802" t="n">
        <v>0.0164610432539381</v>
      </c>
      <c r="T174" s="800" t="n">
        <v>0.00489333692558342</v>
      </c>
      <c r="U174" s="801" t="n">
        <v>0.00404909498514649</v>
      </c>
      <c r="V174" s="802" t="n">
        <v>0.0058008573124689</v>
      </c>
      <c r="W174" s="800" t="n">
        <v>0.00745868607774638</v>
      </c>
      <c r="X174" s="801" t="n">
        <v>0.00658282730929242</v>
      </c>
      <c r="Y174" s="802" t="n">
        <v>0.00837748512516173</v>
      </c>
      <c r="Z174" s="800" t="n">
        <v>0.00737443400489349</v>
      </c>
      <c r="AA174" s="801" t="n">
        <v>0.00633957818494752</v>
      </c>
      <c r="AB174" s="802" t="n">
        <v>0.0084887935570167</v>
      </c>
      <c r="AC174" s="800" t="n">
        <v>0.00622575888668613</v>
      </c>
      <c r="AD174" s="801" t="n">
        <v>0.00506085572246899</v>
      </c>
      <c r="AE174" s="803" t="n">
        <v>0.00753567624348932</v>
      </c>
    </row>
    <row r="175" customFormat="false" ht="15" hidden="false" customHeight="true" outlineLevel="0" collapsed="false">
      <c r="A175" s="798" t="n">
        <v>44156</v>
      </c>
      <c r="B175" s="799" t="n">
        <v>0.0107390205195467</v>
      </c>
      <c r="C175" s="799" t="n">
        <v>0.0102317442027891</v>
      </c>
      <c r="D175" s="799" t="n">
        <v>0.0112663691263113</v>
      </c>
      <c r="E175" s="800" t="n">
        <v>0.0165367655134891</v>
      </c>
      <c r="F175" s="801" t="n">
        <v>0.0136294440694255</v>
      </c>
      <c r="G175" s="802" t="n">
        <v>0.0198070060904988</v>
      </c>
      <c r="H175" s="800" t="n">
        <v>0.0170576576986022</v>
      </c>
      <c r="I175" s="801" t="n">
        <v>0.0153853480684156</v>
      </c>
      <c r="J175" s="802" t="n">
        <v>0.018825742475174</v>
      </c>
      <c r="K175" s="800" t="n">
        <v>0.0182727435494687</v>
      </c>
      <c r="L175" s="801" t="n">
        <v>0.0162690265024913</v>
      </c>
      <c r="M175" s="802" t="n">
        <v>0.0205130466943922</v>
      </c>
      <c r="N175" s="800" t="n">
        <v>0.0124310505964437</v>
      </c>
      <c r="O175" s="801" t="n">
        <v>0.0104760202851995</v>
      </c>
      <c r="P175" s="802" t="n">
        <v>0.0144937745083349</v>
      </c>
      <c r="Q175" s="800" t="n">
        <v>0.0139191762694551</v>
      </c>
      <c r="R175" s="801" t="n">
        <v>0.0120084501387554</v>
      </c>
      <c r="S175" s="802" t="n">
        <v>0.0159343205009974</v>
      </c>
      <c r="T175" s="800" t="n">
        <v>0.00467704005780363</v>
      </c>
      <c r="U175" s="801" t="n">
        <v>0.00384107440315447</v>
      </c>
      <c r="V175" s="802" t="n">
        <v>0.00557923529752717</v>
      </c>
      <c r="W175" s="800" t="n">
        <v>0.00712262590459474</v>
      </c>
      <c r="X175" s="801" t="n">
        <v>0.00626920215628999</v>
      </c>
      <c r="Y175" s="802" t="n">
        <v>0.00801916247786499</v>
      </c>
      <c r="Z175" s="800" t="n">
        <v>0.00717300410722873</v>
      </c>
      <c r="AA175" s="801" t="n">
        <v>0.00613244219818362</v>
      </c>
      <c r="AB175" s="802" t="n">
        <v>0.00828523511226722</v>
      </c>
      <c r="AC175" s="800" t="n">
        <v>0.00594504336865007</v>
      </c>
      <c r="AD175" s="801" t="n">
        <v>0.00479136762847901</v>
      </c>
      <c r="AE175" s="803" t="n">
        <v>0.00723786519226933</v>
      </c>
    </row>
    <row r="176" customFormat="false" ht="15" hidden="false" customHeight="true" outlineLevel="0" collapsed="false">
      <c r="A176" s="798" t="n">
        <v>44157</v>
      </c>
      <c r="B176" s="799" t="n">
        <v>0.0104811388473297</v>
      </c>
      <c r="C176" s="799" t="n">
        <v>0.00997015912442</v>
      </c>
      <c r="D176" s="799" t="n">
        <v>0.0110050293108803</v>
      </c>
      <c r="E176" s="800" t="n">
        <v>0.016294092829941</v>
      </c>
      <c r="F176" s="801" t="n">
        <v>0.0133692504772574</v>
      </c>
      <c r="G176" s="802" t="n">
        <v>0.0195413488896516</v>
      </c>
      <c r="H176" s="800" t="n">
        <v>0.0167200342774294</v>
      </c>
      <c r="I176" s="801" t="n">
        <v>0.0150478737227271</v>
      </c>
      <c r="J176" s="802" t="n">
        <v>0.0184879570137841</v>
      </c>
      <c r="K176" s="800" t="n">
        <v>0.0179987168101471</v>
      </c>
      <c r="L176" s="801" t="n">
        <v>0.0159603171171933</v>
      </c>
      <c r="M176" s="802" t="n">
        <v>0.0202588779508029</v>
      </c>
      <c r="N176" s="800" t="n">
        <v>0.0123815719280188</v>
      </c>
      <c r="O176" s="801" t="n">
        <v>0.0104081444526288</v>
      </c>
      <c r="P176" s="802" t="n">
        <v>0.0144594676095183</v>
      </c>
      <c r="Q176" s="800" t="n">
        <v>0.0133837033326259</v>
      </c>
      <c r="R176" s="801" t="n">
        <v>0.0114881529074868</v>
      </c>
      <c r="S176" s="802" t="n">
        <v>0.0153721375505887</v>
      </c>
      <c r="T176" s="800" t="n">
        <v>0.00450759445007009</v>
      </c>
      <c r="U176" s="801" t="n">
        <v>0.00368225887987859</v>
      </c>
      <c r="V176" s="802" t="n">
        <v>0.00540812137504082</v>
      </c>
      <c r="W176" s="800" t="n">
        <v>0.00687128970291766</v>
      </c>
      <c r="X176" s="801" t="n">
        <v>0.00603066664533871</v>
      </c>
      <c r="Y176" s="802" t="n">
        <v>0.00777038024527962</v>
      </c>
      <c r="Z176" s="800" t="n">
        <v>0.00699804962459309</v>
      </c>
      <c r="AA176" s="801" t="n">
        <v>0.00595794374546647</v>
      </c>
      <c r="AB176" s="802" t="n">
        <v>0.00809529015919289</v>
      </c>
      <c r="AC176" s="800" t="n">
        <v>0.00567027005432776</v>
      </c>
      <c r="AD176" s="801" t="n">
        <v>0.00454415049917728</v>
      </c>
      <c r="AE176" s="803" t="n">
        <v>0.0069241404120922</v>
      </c>
    </row>
    <row r="177" customFormat="false" ht="15" hidden="false" customHeight="true" outlineLevel="0" collapsed="false">
      <c r="A177" s="798" t="n">
        <v>44158</v>
      </c>
      <c r="B177" s="799" t="n">
        <v>0.0102387200578065</v>
      </c>
      <c r="C177" s="799" t="n">
        <v>0.00973144184583376</v>
      </c>
      <c r="D177" s="799" t="n">
        <v>0.0107559779540916</v>
      </c>
      <c r="E177" s="800" t="n">
        <v>0.0159663364044089</v>
      </c>
      <c r="F177" s="801" t="n">
        <v>0.01307113807425</v>
      </c>
      <c r="G177" s="802" t="n">
        <v>0.0192271541253982</v>
      </c>
      <c r="H177" s="800" t="n">
        <v>0.0163737157883469</v>
      </c>
      <c r="I177" s="801" t="n">
        <v>0.0146833540983625</v>
      </c>
      <c r="J177" s="802" t="n">
        <v>0.0181318035842379</v>
      </c>
      <c r="K177" s="800" t="n">
        <v>0.0176592476444709</v>
      </c>
      <c r="L177" s="801" t="n">
        <v>0.0156331181064483</v>
      </c>
      <c r="M177" s="802" t="n">
        <v>0.019885853070492</v>
      </c>
      <c r="N177" s="800" t="n">
        <v>0.0123180874722174</v>
      </c>
      <c r="O177" s="801" t="n">
        <v>0.0103016040984479</v>
      </c>
      <c r="P177" s="802" t="n">
        <v>0.0144321563517949</v>
      </c>
      <c r="Q177" s="800" t="n">
        <v>0.0128613939935928</v>
      </c>
      <c r="R177" s="801" t="n">
        <v>0.0110421782551511</v>
      </c>
      <c r="S177" s="802" t="n">
        <v>0.0148560143399212</v>
      </c>
      <c r="T177" s="800" t="n">
        <v>0.00439071116102024</v>
      </c>
      <c r="U177" s="801" t="n">
        <v>0.00357147717293307</v>
      </c>
      <c r="V177" s="802" t="n">
        <v>0.00527654218117299</v>
      </c>
      <c r="W177" s="800" t="n">
        <v>0.00671279563738279</v>
      </c>
      <c r="X177" s="801" t="n">
        <v>0.00587153795415022</v>
      </c>
      <c r="Y177" s="802" t="n">
        <v>0.00760360545008162</v>
      </c>
      <c r="Z177" s="800" t="n">
        <v>0.00685371117912355</v>
      </c>
      <c r="AA177" s="801" t="n">
        <v>0.00582665986975617</v>
      </c>
      <c r="AB177" s="802" t="n">
        <v>0.00794415732010841</v>
      </c>
      <c r="AC177" s="800" t="n">
        <v>0.00540702434742163</v>
      </c>
      <c r="AD177" s="801" t="n">
        <v>0.00431658420210758</v>
      </c>
      <c r="AE177" s="803" t="n">
        <v>0.00659336432111953</v>
      </c>
    </row>
    <row r="178" customFormat="false" ht="15" hidden="false" customHeight="true" outlineLevel="0" collapsed="false">
      <c r="A178" s="798" t="n">
        <v>44159</v>
      </c>
      <c r="B178" s="799" t="n">
        <v>0.0100164176865077</v>
      </c>
      <c r="C178" s="799" t="n">
        <v>0.00951969314628752</v>
      </c>
      <c r="D178" s="799" t="n">
        <v>0.0105135704127162</v>
      </c>
      <c r="E178" s="800" t="n">
        <v>0.0155668019144467</v>
      </c>
      <c r="F178" s="801" t="n">
        <v>0.0127175588253201</v>
      </c>
      <c r="G178" s="802" t="n">
        <v>0.0188214031300624</v>
      </c>
      <c r="H178" s="800" t="n">
        <v>0.0160177460778963</v>
      </c>
      <c r="I178" s="801" t="n">
        <v>0.0143469715021193</v>
      </c>
      <c r="J178" s="802" t="n">
        <v>0.0177816625278533</v>
      </c>
      <c r="K178" s="800" t="n">
        <v>0.0172571117094288</v>
      </c>
      <c r="L178" s="801" t="n">
        <v>0.0152449284048637</v>
      </c>
      <c r="M178" s="802" t="n">
        <v>0.0194389089225386</v>
      </c>
      <c r="N178" s="800" t="n">
        <v>0.0122427263011063</v>
      </c>
      <c r="O178" s="801" t="n">
        <v>0.0102390550451781</v>
      </c>
      <c r="P178" s="802" t="n">
        <v>0.0143429100422022</v>
      </c>
      <c r="Q178" s="800" t="n">
        <v>0.0123676723561163</v>
      </c>
      <c r="R178" s="801" t="n">
        <v>0.0106221630042186</v>
      </c>
      <c r="S178" s="802" t="n">
        <v>0.0143419635916545</v>
      </c>
      <c r="T178" s="800" t="n">
        <v>0.00432987097681574</v>
      </c>
      <c r="U178" s="801" t="n">
        <v>0.00352632168669133</v>
      </c>
      <c r="V178" s="802" t="n">
        <v>0.00519885577167392</v>
      </c>
      <c r="W178" s="800" t="n">
        <v>0.00665194256984988</v>
      </c>
      <c r="X178" s="801" t="n">
        <v>0.00581662603444708</v>
      </c>
      <c r="Y178" s="802" t="n">
        <v>0.00754224630823627</v>
      </c>
      <c r="Z178" s="800" t="n">
        <v>0.00674271335436271</v>
      </c>
      <c r="AA178" s="801" t="n">
        <v>0.00573775076286384</v>
      </c>
      <c r="AB178" s="802" t="n">
        <v>0.00781494530033103</v>
      </c>
      <c r="AC178" s="800" t="n">
        <v>0.00515997810613753</v>
      </c>
      <c r="AD178" s="801" t="n">
        <v>0.00411645195419031</v>
      </c>
      <c r="AE178" s="803" t="n">
        <v>0.00630902099840403</v>
      </c>
    </row>
    <row r="179" customFormat="false" ht="15" hidden="false" customHeight="true" outlineLevel="0" collapsed="false">
      <c r="A179" s="798" t="n">
        <v>44160</v>
      </c>
      <c r="B179" s="799" t="n">
        <v>0.00981900138079168</v>
      </c>
      <c r="C179" s="799" t="n">
        <v>0.00933736803503649</v>
      </c>
      <c r="D179" s="799" t="n">
        <v>0.0103060095450665</v>
      </c>
      <c r="E179" s="800" t="n">
        <v>0.0151136507573538</v>
      </c>
      <c r="F179" s="801" t="n">
        <v>0.0123616349533787</v>
      </c>
      <c r="G179" s="802" t="n">
        <v>0.0182724178900549</v>
      </c>
      <c r="H179" s="800" t="n">
        <v>0.0156540170976093</v>
      </c>
      <c r="I179" s="801" t="n">
        <v>0.0140100893316911</v>
      </c>
      <c r="J179" s="802" t="n">
        <v>0.0173641922640271</v>
      </c>
      <c r="K179" s="800" t="n">
        <v>0.0168003259355735</v>
      </c>
      <c r="L179" s="801" t="n">
        <v>0.0148554930115536</v>
      </c>
      <c r="M179" s="802" t="n">
        <v>0.0188952816202175</v>
      </c>
      <c r="N179" s="800" t="n">
        <v>0.012159874304924</v>
      </c>
      <c r="O179" s="801" t="n">
        <v>0.0102073188801596</v>
      </c>
      <c r="P179" s="802" t="n">
        <v>0.0142248405883258</v>
      </c>
      <c r="Q179" s="800" t="n">
        <v>0.0119143871342581</v>
      </c>
      <c r="R179" s="801" t="n">
        <v>0.0102252776203865</v>
      </c>
      <c r="S179" s="802" t="n">
        <v>0.0138187322195339</v>
      </c>
      <c r="T179" s="800" t="n">
        <v>0.00432700455289979</v>
      </c>
      <c r="U179" s="801" t="n">
        <v>0.00354165314172043</v>
      </c>
      <c r="V179" s="802" t="n">
        <v>0.00518141480133404</v>
      </c>
      <c r="W179" s="800" t="n">
        <v>0.00669136322097926</v>
      </c>
      <c r="X179" s="801" t="n">
        <v>0.00586744666529335</v>
      </c>
      <c r="Y179" s="802" t="n">
        <v>0.00756401612121646</v>
      </c>
      <c r="Z179" s="800" t="n">
        <v>0.00666656996359335</v>
      </c>
      <c r="AA179" s="801" t="n">
        <v>0.00568391843070649</v>
      </c>
      <c r="AB179" s="802" t="n">
        <v>0.00772420944821568</v>
      </c>
      <c r="AC179" s="800" t="n">
        <v>0.00493285185093901</v>
      </c>
      <c r="AD179" s="801" t="n">
        <v>0.00394280608077838</v>
      </c>
      <c r="AE179" s="803" t="n">
        <v>0.00603655750806896</v>
      </c>
    </row>
    <row r="180" customFormat="false" ht="15" hidden="false" customHeight="true" outlineLevel="0" collapsed="false">
      <c r="A180" s="798" t="n">
        <v>44161</v>
      </c>
      <c r="B180" s="799" t="n">
        <v>0.00965126027328472</v>
      </c>
      <c r="C180" s="799" t="n">
        <v>0.00918665101433809</v>
      </c>
      <c r="D180" s="799" t="n">
        <v>0.0101332689230116</v>
      </c>
      <c r="E180" s="800" t="n">
        <v>0.014628116551765</v>
      </c>
      <c r="F180" s="801" t="n">
        <v>0.0119500280728543</v>
      </c>
      <c r="G180" s="802" t="n">
        <v>0.0176544420214139</v>
      </c>
      <c r="H180" s="800" t="n">
        <v>0.0152866886074358</v>
      </c>
      <c r="I180" s="801" t="n">
        <v>0.0136766047267894</v>
      </c>
      <c r="J180" s="802" t="n">
        <v>0.0169569117977139</v>
      </c>
      <c r="K180" s="800" t="n">
        <v>0.0163011443309276</v>
      </c>
      <c r="L180" s="801" t="n">
        <v>0.0143947928623683</v>
      </c>
      <c r="M180" s="802" t="n">
        <v>0.0183259604754131</v>
      </c>
      <c r="N180" s="800" t="n">
        <v>0.0120759069048256</v>
      </c>
      <c r="O180" s="801" t="n">
        <v>0.0101841949864885</v>
      </c>
      <c r="P180" s="802" t="n">
        <v>0.0140857525545187</v>
      </c>
      <c r="Q180" s="800" t="n">
        <v>0.0115098667481419</v>
      </c>
      <c r="R180" s="801" t="n">
        <v>0.00987332954303909</v>
      </c>
      <c r="S180" s="802" t="n">
        <v>0.013340367108997</v>
      </c>
      <c r="T180" s="800" t="n">
        <v>0.00438294072581379</v>
      </c>
      <c r="U180" s="801" t="n">
        <v>0.0036096730984129</v>
      </c>
      <c r="V180" s="802" t="n">
        <v>0.00523118275619929</v>
      </c>
      <c r="W180" s="800" t="n">
        <v>0.00683217606646965</v>
      </c>
      <c r="X180" s="801" t="n">
        <v>0.00601753094648419</v>
      </c>
      <c r="Y180" s="802" t="n">
        <v>0.00768794173044864</v>
      </c>
      <c r="Z180" s="800" t="n">
        <v>0.00662574270971436</v>
      </c>
      <c r="AA180" s="801" t="n">
        <v>0.00566786541459299</v>
      </c>
      <c r="AB180" s="802" t="n">
        <v>0.00765658766166735</v>
      </c>
      <c r="AC180" s="800" t="n">
        <v>0.00472839834257089</v>
      </c>
      <c r="AD180" s="801" t="n">
        <v>0.0037732954980762</v>
      </c>
      <c r="AE180" s="803" t="n">
        <v>0.00580273230269584</v>
      </c>
    </row>
    <row r="181" customFormat="false" ht="15" hidden="false" customHeight="true" outlineLevel="0" collapsed="false">
      <c r="A181" s="798" t="n">
        <v>44162</v>
      </c>
      <c r="B181" s="799" t="n">
        <v>0.00951764358486695</v>
      </c>
      <c r="C181" s="799" t="n">
        <v>0.0090606513997517</v>
      </c>
      <c r="D181" s="799" t="n">
        <v>0.0099899040826731</v>
      </c>
      <c r="E181" s="800" t="n">
        <v>0.0141324258988041</v>
      </c>
      <c r="F181" s="801" t="n">
        <v>0.0115547980800258</v>
      </c>
      <c r="G181" s="802" t="n">
        <v>0.0170024213679974</v>
      </c>
      <c r="H181" s="800" t="n">
        <v>0.0149211553256895</v>
      </c>
      <c r="I181" s="801" t="n">
        <v>0.0133270253262003</v>
      </c>
      <c r="J181" s="802" t="n">
        <v>0.0165845949390958</v>
      </c>
      <c r="K181" s="800" t="n">
        <v>0.015774458782457</v>
      </c>
      <c r="L181" s="801" t="n">
        <v>0.0138946721684586</v>
      </c>
      <c r="M181" s="802" t="n">
        <v>0.0177355441263164</v>
      </c>
      <c r="N181" s="800" t="n">
        <v>0.0119986565017048</v>
      </c>
      <c r="O181" s="801" t="n">
        <v>0.0101047941830194</v>
      </c>
      <c r="P181" s="802" t="n">
        <v>0.0139780106342592</v>
      </c>
      <c r="Q181" s="800" t="n">
        <v>0.0111591686082999</v>
      </c>
      <c r="R181" s="801" t="n">
        <v>0.00954958832119992</v>
      </c>
      <c r="S181" s="802" t="n">
        <v>0.0129247329940373</v>
      </c>
      <c r="T181" s="800" t="n">
        <v>0.00449756756070597</v>
      </c>
      <c r="U181" s="801" t="n">
        <v>0.00371708508152936</v>
      </c>
      <c r="V181" s="802" t="n">
        <v>0.00535440740837734</v>
      </c>
      <c r="W181" s="800" t="n">
        <v>0.00707406874960695</v>
      </c>
      <c r="X181" s="801" t="n">
        <v>0.00625869165653267</v>
      </c>
      <c r="Y181" s="802" t="n">
        <v>0.00792171797454787</v>
      </c>
      <c r="Z181" s="800" t="n">
        <v>0.00661974153738987</v>
      </c>
      <c r="AA181" s="801" t="n">
        <v>0.0056720432742807</v>
      </c>
      <c r="AB181" s="802" t="n">
        <v>0.00763166980914032</v>
      </c>
      <c r="AC181" s="800" t="n">
        <v>0.00454841128874132</v>
      </c>
      <c r="AD181" s="801" t="n">
        <v>0.0036262377677137</v>
      </c>
      <c r="AE181" s="803" t="n">
        <v>0.00560813110632813</v>
      </c>
    </row>
    <row r="182" customFormat="false" ht="15" hidden="false" customHeight="true" outlineLevel="0" collapsed="false">
      <c r="A182" s="798" t="n">
        <v>44163</v>
      </c>
      <c r="B182" s="799" t="n">
        <v>0.00942174446997736</v>
      </c>
      <c r="C182" s="799" t="n">
        <v>0.00896947832346429</v>
      </c>
      <c r="D182" s="799" t="n">
        <v>0.00989649029638958</v>
      </c>
      <c r="E182" s="800" t="n">
        <v>0.0136478253254822</v>
      </c>
      <c r="F182" s="801" t="n">
        <v>0.0111150476635101</v>
      </c>
      <c r="G182" s="802" t="n">
        <v>0.0164726290468775</v>
      </c>
      <c r="H182" s="800" t="n">
        <v>0.0145628499268667</v>
      </c>
      <c r="I182" s="801" t="n">
        <v>0.0130053214606393</v>
      </c>
      <c r="J182" s="802" t="n">
        <v>0.0161958106307719</v>
      </c>
      <c r="K182" s="800" t="n">
        <v>0.0152359827669856</v>
      </c>
      <c r="L182" s="801" t="n">
        <v>0.0133569184909037</v>
      </c>
      <c r="M182" s="802" t="n">
        <v>0.0171916560487445</v>
      </c>
      <c r="N182" s="800" t="n">
        <v>0.0119367288080082</v>
      </c>
      <c r="O182" s="801" t="n">
        <v>0.0100484877977489</v>
      </c>
      <c r="P182" s="802" t="n">
        <v>0.0138984103604192</v>
      </c>
      <c r="Q182" s="800" t="n">
        <v>0.010864449896572</v>
      </c>
      <c r="R182" s="801" t="n">
        <v>0.00927601105992004</v>
      </c>
      <c r="S182" s="802" t="n">
        <v>0.0126252034660801</v>
      </c>
      <c r="T182" s="800" t="n">
        <v>0.00466971604934067</v>
      </c>
      <c r="U182" s="801" t="n">
        <v>0.0038712023643234</v>
      </c>
      <c r="V182" s="802" t="n">
        <v>0.00555833565369917</v>
      </c>
      <c r="W182" s="800" t="n">
        <v>0.00741485220068596</v>
      </c>
      <c r="X182" s="801" t="n">
        <v>0.00658500048210651</v>
      </c>
      <c r="Y182" s="802" t="n">
        <v>0.00828206693829358</v>
      </c>
      <c r="Z182" s="800" t="n">
        <v>0.0066471800997879</v>
      </c>
      <c r="AA182" s="801" t="n">
        <v>0.00569825010005549</v>
      </c>
      <c r="AB182" s="802" t="n">
        <v>0.00765866771557612</v>
      </c>
      <c r="AC182" s="800" t="n">
        <v>0.00439376949850164</v>
      </c>
      <c r="AD182" s="801" t="n">
        <v>0.00347647496158848</v>
      </c>
      <c r="AE182" s="803" t="n">
        <v>0.00545854740160773</v>
      </c>
    </row>
    <row r="183" customFormat="false" ht="15" hidden="false" customHeight="true" outlineLevel="0" collapsed="false">
      <c r="A183" s="798" t="n">
        <v>44164</v>
      </c>
      <c r="B183" s="799" t="n">
        <v>0.00936576365065794</v>
      </c>
      <c r="C183" s="799" t="n">
        <v>0.00889422972934747</v>
      </c>
      <c r="D183" s="799" t="n">
        <v>0.00984637913275636</v>
      </c>
      <c r="E183" s="800" t="n">
        <v>0.0131930434931635</v>
      </c>
      <c r="F183" s="801" t="n">
        <v>0.0106793064999537</v>
      </c>
      <c r="G183" s="802" t="n">
        <v>0.0159544003192385</v>
      </c>
      <c r="H183" s="800" t="n">
        <v>0.0142161958800628</v>
      </c>
      <c r="I183" s="801" t="n">
        <v>0.0126686209218858</v>
      </c>
      <c r="J183" s="802" t="n">
        <v>0.015845984125225</v>
      </c>
      <c r="K183" s="800" t="n">
        <v>0.014700606977093</v>
      </c>
      <c r="L183" s="801" t="n">
        <v>0.0128406039497264</v>
      </c>
      <c r="M183" s="802" t="n">
        <v>0.0166949068722399</v>
      </c>
      <c r="N183" s="800" t="n">
        <v>0.0118988060881224</v>
      </c>
      <c r="O183" s="801" t="n">
        <v>0.0100117069332268</v>
      </c>
      <c r="P183" s="802" t="n">
        <v>0.0139279009567657</v>
      </c>
      <c r="Q183" s="800" t="n">
        <v>0.0106254126696755</v>
      </c>
      <c r="R183" s="801" t="n">
        <v>0.00903425765205747</v>
      </c>
      <c r="S183" s="802" t="n">
        <v>0.0123846000705713</v>
      </c>
      <c r="T183" s="800" t="n">
        <v>0.0048968328740718</v>
      </c>
      <c r="U183" s="801" t="n">
        <v>0.00408170628152808</v>
      </c>
      <c r="V183" s="802" t="n">
        <v>0.00581607097168733</v>
      </c>
      <c r="W183" s="800" t="n">
        <v>0.00784962342951261</v>
      </c>
      <c r="X183" s="801" t="n">
        <v>0.00698346862965266</v>
      </c>
      <c r="Y183" s="802" t="n">
        <v>0.00876168629711397</v>
      </c>
      <c r="Z183" s="800" t="n">
        <v>0.0067058180415219</v>
      </c>
      <c r="AA183" s="801" t="n">
        <v>0.00574971644974477</v>
      </c>
      <c r="AB183" s="802" t="n">
        <v>0.00773389761544033</v>
      </c>
      <c r="AC183" s="800" t="n">
        <v>0.00426452467823054</v>
      </c>
      <c r="AD183" s="801" t="n">
        <v>0.00334882282910383</v>
      </c>
      <c r="AE183" s="803" t="n">
        <v>0.00531632186892898</v>
      </c>
    </row>
    <row r="184" customFormat="false" ht="15" hidden="false" customHeight="true" outlineLevel="0" collapsed="false">
      <c r="A184" s="798" t="n">
        <v>44165</v>
      </c>
      <c r="B184" s="799" t="n">
        <v>0.00935008741687693</v>
      </c>
      <c r="C184" s="799" t="n">
        <v>0.00887038037164848</v>
      </c>
      <c r="D184" s="799" t="n">
        <v>0.00984456236212955</v>
      </c>
      <c r="E184" s="800" t="n">
        <v>0.0127833620303637</v>
      </c>
      <c r="F184" s="801" t="n">
        <v>0.0102543149362532</v>
      </c>
      <c r="G184" s="802" t="n">
        <v>0.0155333176499649</v>
      </c>
      <c r="H184" s="800" t="n">
        <v>0.0138839588957294</v>
      </c>
      <c r="I184" s="801" t="n">
        <v>0.0123361444565369</v>
      </c>
      <c r="J184" s="802" t="n">
        <v>0.0155217766158792</v>
      </c>
      <c r="K184" s="800" t="n">
        <v>0.014181206355274</v>
      </c>
      <c r="L184" s="801" t="n">
        <v>0.0123305422749321</v>
      </c>
      <c r="M184" s="802" t="n">
        <v>0.0162012896277873</v>
      </c>
      <c r="N184" s="800" t="n">
        <v>0.0118930573760542</v>
      </c>
      <c r="O184" s="801" t="n">
        <v>0.00998409004374546</v>
      </c>
      <c r="P184" s="802" t="n">
        <v>0.0139456000954681</v>
      </c>
      <c r="Q184" s="800" t="n">
        <v>0.0104397948847178</v>
      </c>
      <c r="R184" s="801" t="n">
        <v>0.00884214128443479</v>
      </c>
      <c r="S184" s="802" t="n">
        <v>0.012234016654208</v>
      </c>
      <c r="T184" s="800" t="n">
        <v>0.00517456439226914</v>
      </c>
      <c r="U184" s="801" t="n">
        <v>0.00430411360848828</v>
      </c>
      <c r="V184" s="802" t="n">
        <v>0.0061393094461585</v>
      </c>
      <c r="W184" s="800" t="n">
        <v>0.00836978220904043</v>
      </c>
      <c r="X184" s="801" t="n">
        <v>0.00745069704393126</v>
      </c>
      <c r="Y184" s="802" t="n">
        <v>0.00934595728169707</v>
      </c>
      <c r="Z184" s="800" t="n">
        <v>0.00679263107918462</v>
      </c>
      <c r="AA184" s="801" t="n">
        <v>0.00579217853250737</v>
      </c>
      <c r="AB184" s="802" t="n">
        <v>0.00786592046200305</v>
      </c>
      <c r="AC184" s="800" t="n">
        <v>0.00416003367289439</v>
      </c>
      <c r="AD184" s="801" t="n">
        <v>0.00323443742031095</v>
      </c>
      <c r="AE184" s="803" t="n">
        <v>0.00521769971480656</v>
      </c>
    </row>
    <row r="185" customFormat="false" ht="15" hidden="false" customHeight="true" outlineLevel="0" collapsed="false">
      <c r="A185" s="798" t="n">
        <v>44166</v>
      </c>
      <c r="B185" s="799" t="n">
        <v>0.00937309139549441</v>
      </c>
      <c r="C185" s="799" t="n">
        <v>0.00887679159305873</v>
      </c>
      <c r="D185" s="799" t="n">
        <v>0.00986877592442019</v>
      </c>
      <c r="E185" s="800" t="n">
        <v>0.0124302961558809</v>
      </c>
      <c r="F185" s="801" t="n">
        <v>0.00991915882549121</v>
      </c>
      <c r="G185" s="802" t="n">
        <v>0.0151773986353488</v>
      </c>
      <c r="H185" s="800" t="n">
        <v>0.0135671172044447</v>
      </c>
      <c r="I185" s="801" t="n">
        <v>0.0120013807257017</v>
      </c>
      <c r="J185" s="802" t="n">
        <v>0.0152222304703972</v>
      </c>
      <c r="K185" s="800" t="n">
        <v>0.0136880076499793</v>
      </c>
      <c r="L185" s="801" t="n">
        <v>0.0118336768126561</v>
      </c>
      <c r="M185" s="802" t="n">
        <v>0.0157098962577339</v>
      </c>
      <c r="N185" s="800" t="n">
        <v>0.0119267275713429</v>
      </c>
      <c r="O185" s="801" t="n">
        <v>0.00998871828538175</v>
      </c>
      <c r="P185" s="802" t="n">
        <v>0.0140040530460129</v>
      </c>
      <c r="Q185" s="800" t="n">
        <v>0.0103038883046545</v>
      </c>
      <c r="R185" s="801" t="n">
        <v>0.00866676391101967</v>
      </c>
      <c r="S185" s="802" t="n">
        <v>0.012143536952486</v>
      </c>
      <c r="T185" s="800" t="n">
        <v>0.00549642543822847</v>
      </c>
      <c r="U185" s="801" t="n">
        <v>0.00457263657260083</v>
      </c>
      <c r="V185" s="802" t="n">
        <v>0.00653864852661034</v>
      </c>
      <c r="W185" s="800" t="n">
        <v>0.00896225250196131</v>
      </c>
      <c r="X185" s="801" t="n">
        <v>0.00796999241522218</v>
      </c>
      <c r="Y185" s="802" t="n">
        <v>0.0100162566281942</v>
      </c>
      <c r="Z185" s="800" t="n">
        <v>0.00690394810754067</v>
      </c>
      <c r="AA185" s="801" t="n">
        <v>0.00587677048425261</v>
      </c>
      <c r="AB185" s="802" t="n">
        <v>0.00803889410289321</v>
      </c>
      <c r="AC185" s="800" t="n">
        <v>0.00407912710278929</v>
      </c>
      <c r="AD185" s="801" t="n">
        <v>0.00315368437751728</v>
      </c>
      <c r="AE185" s="803" t="n">
        <v>0.00512981003246619</v>
      </c>
    </row>
    <row r="186" customFormat="false" ht="15" hidden="false" customHeight="true" outlineLevel="0" collapsed="false">
      <c r="A186" s="798" t="n">
        <v>44167</v>
      </c>
      <c r="B186" s="799" t="n">
        <v>0.00943124451352656</v>
      </c>
      <c r="C186" s="799" t="n">
        <v>0.00892020505858767</v>
      </c>
      <c r="D186" s="799" t="n">
        <v>0.00994466053413656</v>
      </c>
      <c r="E186" s="800" t="n">
        <v>0.0121417542443602</v>
      </c>
      <c r="F186" s="801" t="n">
        <v>0.00961803873053342</v>
      </c>
      <c r="G186" s="802" t="n">
        <v>0.0149116038807586</v>
      </c>
      <c r="H186" s="800" t="n">
        <v>0.0132652209865648</v>
      </c>
      <c r="I186" s="801" t="n">
        <v>0.0117146892362859</v>
      </c>
      <c r="J186" s="802" t="n">
        <v>0.0149091660666045</v>
      </c>
      <c r="K186" s="800" t="n">
        <v>0.0132284653733781</v>
      </c>
      <c r="L186" s="801" t="n">
        <v>0.0113763318494137</v>
      </c>
      <c r="M186" s="802" t="n">
        <v>0.0152905821006635</v>
      </c>
      <c r="N186" s="800" t="n">
        <v>0.0120059184971929</v>
      </c>
      <c r="O186" s="801" t="n">
        <v>0.010003502328115</v>
      </c>
      <c r="P186" s="802" t="n">
        <v>0.0141704219383173</v>
      </c>
      <c r="Q186" s="800" t="n">
        <v>0.0102130639663313</v>
      </c>
      <c r="R186" s="801" t="n">
        <v>0.00856645152255666</v>
      </c>
      <c r="S186" s="802" t="n">
        <v>0.0120646365368854</v>
      </c>
      <c r="T186" s="800" t="n">
        <v>0.00585375400465531</v>
      </c>
      <c r="U186" s="801" t="n">
        <v>0.00485843306617495</v>
      </c>
      <c r="V186" s="802" t="n">
        <v>0.00694966843619237</v>
      </c>
      <c r="W186" s="800" t="n">
        <v>0.00960931950885904</v>
      </c>
      <c r="X186" s="801" t="n">
        <v>0.00852498856134227</v>
      </c>
      <c r="Y186" s="802" t="n">
        <v>0.0107517738011404</v>
      </c>
      <c r="Z186" s="800" t="n">
        <v>0.00703568033620643</v>
      </c>
      <c r="AA186" s="801" t="n">
        <v>0.00596982952541292</v>
      </c>
      <c r="AB186" s="802" t="n">
        <v>0.00821870352736615</v>
      </c>
      <c r="AC186" s="800" t="n">
        <v>0.00402029844834448</v>
      </c>
      <c r="AD186" s="801" t="n">
        <v>0.00306841271866217</v>
      </c>
      <c r="AE186" s="803" t="n">
        <v>0.00508134133215497</v>
      </c>
    </row>
    <row r="187" customFormat="false" ht="15" hidden="false" customHeight="true" outlineLevel="0" collapsed="false">
      <c r="A187" s="798" t="n">
        <v>44168</v>
      </c>
      <c r="B187" s="799" t="n">
        <v>0.00951953641587139</v>
      </c>
      <c r="C187" s="799" t="n">
        <v>0.00900022857046279</v>
      </c>
      <c r="D187" s="799" t="n">
        <v>0.0100383015666498</v>
      </c>
      <c r="E187" s="800" t="n">
        <v>0.0119224801125069</v>
      </c>
      <c r="F187" s="801" t="n">
        <v>0.00943909595152345</v>
      </c>
      <c r="G187" s="802" t="n">
        <v>0.0147000320335307</v>
      </c>
      <c r="H187" s="800" t="n">
        <v>0.0129770811730013</v>
      </c>
      <c r="I187" s="801" t="n">
        <v>0.0114453653495215</v>
      </c>
      <c r="J187" s="802" t="n">
        <v>0.0146438990873288</v>
      </c>
      <c r="K187" s="800" t="n">
        <v>0.0128074897147961</v>
      </c>
      <c r="L187" s="801" t="n">
        <v>0.0109687618064545</v>
      </c>
      <c r="M187" s="802" t="n">
        <v>0.0148778640846445</v>
      </c>
      <c r="N187" s="800" t="n">
        <v>0.0121355238149394</v>
      </c>
      <c r="O187" s="801" t="n">
        <v>0.0101461964907107</v>
      </c>
      <c r="P187" s="802" t="n">
        <v>0.0143687743965615</v>
      </c>
      <c r="Q187" s="800" t="n">
        <v>0.0101622780218924</v>
      </c>
      <c r="R187" s="801" t="n">
        <v>0.00850840862658857</v>
      </c>
      <c r="S187" s="802" t="n">
        <v>0.0120446763060366</v>
      </c>
      <c r="T187" s="800" t="n">
        <v>0.00623612644658792</v>
      </c>
      <c r="U187" s="801" t="n">
        <v>0.00517498330093977</v>
      </c>
      <c r="V187" s="802" t="n">
        <v>0.00740071985972683</v>
      </c>
      <c r="W187" s="800" t="n">
        <v>0.0102894428258754</v>
      </c>
      <c r="X187" s="801" t="n">
        <v>0.00914344428978971</v>
      </c>
      <c r="Y187" s="802" t="n">
        <v>0.0115170063622413</v>
      </c>
      <c r="Z187" s="800" t="n">
        <v>0.00718364165781537</v>
      </c>
      <c r="AA187" s="801" t="n">
        <v>0.0060802511769835</v>
      </c>
      <c r="AB187" s="802" t="n">
        <v>0.00842133257224475</v>
      </c>
      <c r="AC187" s="800" t="n">
        <v>0.00398189175442423</v>
      </c>
      <c r="AD187" s="801" t="n">
        <v>0.00303027219317982</v>
      </c>
      <c r="AE187" s="803" t="n">
        <v>0.00505979738765988</v>
      </c>
    </row>
    <row r="188" customFormat="false" ht="15" hidden="false" customHeight="true" outlineLevel="0" collapsed="false">
      <c r="A188" s="798" t="n">
        <v>44169</v>
      </c>
      <c r="B188" s="799" t="n">
        <v>0.00963218410397892</v>
      </c>
      <c r="C188" s="799" t="n">
        <v>0.00910636276142387</v>
      </c>
      <c r="D188" s="799" t="n">
        <v>0.0101570212744087</v>
      </c>
      <c r="E188" s="800" t="n">
        <v>0.0117745798577773</v>
      </c>
      <c r="F188" s="801" t="n">
        <v>0.00928835282548719</v>
      </c>
      <c r="G188" s="802" t="n">
        <v>0.0145256488986268</v>
      </c>
      <c r="H188" s="800" t="n">
        <v>0.0127015495102484</v>
      </c>
      <c r="I188" s="801" t="n">
        <v>0.011187826107925</v>
      </c>
      <c r="J188" s="802" t="n">
        <v>0.0143025517401734</v>
      </c>
      <c r="K188" s="800" t="n">
        <v>0.0124278367198493</v>
      </c>
      <c r="L188" s="801" t="n">
        <v>0.0106044987058835</v>
      </c>
      <c r="M188" s="802" t="n">
        <v>0.0144726210344711</v>
      </c>
      <c r="N188" s="800" t="n">
        <v>0.0123192477542211</v>
      </c>
      <c r="O188" s="801" t="n">
        <v>0.010317346973055</v>
      </c>
      <c r="P188" s="802" t="n">
        <v>0.0145501717686444</v>
      </c>
      <c r="Q188" s="800" t="n">
        <v>0.0101465200596291</v>
      </c>
      <c r="R188" s="801" t="n">
        <v>0.00849418348926518</v>
      </c>
      <c r="S188" s="802" t="n">
        <v>0.0120325148458762</v>
      </c>
      <c r="T188" s="800" t="n">
        <v>0.00663230587636499</v>
      </c>
      <c r="U188" s="801" t="n">
        <v>0.00550942134443219</v>
      </c>
      <c r="V188" s="802" t="n">
        <v>0.00784286867455656</v>
      </c>
      <c r="W188" s="800" t="n">
        <v>0.010979198228148</v>
      </c>
      <c r="X188" s="801" t="n">
        <v>0.00977742905148191</v>
      </c>
      <c r="Y188" s="802" t="n">
        <v>0.0122652919745449</v>
      </c>
      <c r="Z188" s="800" t="n">
        <v>0.00734392723889195</v>
      </c>
      <c r="AA188" s="801" t="n">
        <v>0.00621023173557818</v>
      </c>
      <c r="AB188" s="802" t="n">
        <v>0.00857863822657469</v>
      </c>
      <c r="AC188" s="800" t="n">
        <v>0.00396226304096146</v>
      </c>
      <c r="AD188" s="801" t="n">
        <v>0.00302181901456758</v>
      </c>
      <c r="AE188" s="803" t="n">
        <v>0.00503727796659443</v>
      </c>
    </row>
    <row r="189" customFormat="false" ht="15" hidden="false" customHeight="true" outlineLevel="0" collapsed="false">
      <c r="A189" s="798" t="n">
        <v>44170</v>
      </c>
      <c r="B189" s="799" t="n">
        <v>0.00976349741888326</v>
      </c>
      <c r="C189" s="799" t="n">
        <v>0.00923562447255412</v>
      </c>
      <c r="D189" s="799" t="n">
        <v>0.0102874541467734</v>
      </c>
      <c r="E189" s="800" t="n">
        <v>0.0116979773178792</v>
      </c>
      <c r="F189" s="801" t="n">
        <v>0.00925567802672107</v>
      </c>
      <c r="G189" s="802" t="n">
        <v>0.014422944800365</v>
      </c>
      <c r="H189" s="800" t="n">
        <v>0.0124381440765351</v>
      </c>
      <c r="I189" s="801" t="n">
        <v>0.0109263192439983</v>
      </c>
      <c r="J189" s="802" t="n">
        <v>0.013998924989244</v>
      </c>
      <c r="K189" s="800" t="n">
        <v>0.0120904971167197</v>
      </c>
      <c r="L189" s="801" t="n">
        <v>0.0103032871255819</v>
      </c>
      <c r="M189" s="802" t="n">
        <v>0.0141000233611635</v>
      </c>
      <c r="N189" s="800" t="n">
        <v>0.0125596295653991</v>
      </c>
      <c r="O189" s="801" t="n">
        <v>0.0105499084772291</v>
      </c>
      <c r="P189" s="802" t="n">
        <v>0.0147718883689145</v>
      </c>
      <c r="Q189" s="800" t="n">
        <v>0.0101611595966124</v>
      </c>
      <c r="R189" s="801" t="n">
        <v>0.00853411870410247</v>
      </c>
      <c r="S189" s="802" t="n">
        <v>0.0120097339041319</v>
      </c>
      <c r="T189" s="800" t="n">
        <v>0.00703162951747213</v>
      </c>
      <c r="U189" s="801" t="n">
        <v>0.00586400138455948</v>
      </c>
      <c r="V189" s="802" t="n">
        <v>0.00826703724983158</v>
      </c>
      <c r="W189" s="800" t="n">
        <v>0.0116561552457778</v>
      </c>
      <c r="X189" s="801" t="n">
        <v>0.0104099854338088</v>
      </c>
      <c r="Y189" s="802" t="n">
        <v>0.0129743686640291</v>
      </c>
      <c r="Z189" s="800" t="n">
        <v>0.00751328850835479</v>
      </c>
      <c r="AA189" s="801" t="n">
        <v>0.00638604689488627</v>
      </c>
      <c r="AB189" s="802" t="n">
        <v>0.00874317819666967</v>
      </c>
      <c r="AC189" s="800" t="n">
        <v>0.00395989155373487</v>
      </c>
      <c r="AD189" s="801" t="n">
        <v>0.0030304938898794</v>
      </c>
      <c r="AE189" s="803" t="n">
        <v>0.00506279428512677</v>
      </c>
    </row>
    <row r="190" customFormat="false" ht="15" hidden="false" customHeight="true" outlineLevel="0" collapsed="false">
      <c r="A190" s="798" t="n">
        <v>44171</v>
      </c>
      <c r="B190" s="799" t="n">
        <v>0.00990872192361966</v>
      </c>
      <c r="C190" s="799" t="n">
        <v>0.00938260289086141</v>
      </c>
      <c r="D190" s="799" t="n">
        <v>0.0104405815315408</v>
      </c>
      <c r="E190" s="800" t="n">
        <v>0.0116907080271114</v>
      </c>
      <c r="F190" s="801" t="n">
        <v>0.00923852517944172</v>
      </c>
      <c r="G190" s="802" t="n">
        <v>0.0144557657423634</v>
      </c>
      <c r="H190" s="800" t="n">
        <v>0.0121873389769678</v>
      </c>
      <c r="I190" s="801" t="n">
        <v>0.0106766327865264</v>
      </c>
      <c r="J190" s="802" t="n">
        <v>0.01373712960896</v>
      </c>
      <c r="K190" s="800" t="n">
        <v>0.0117949823914654</v>
      </c>
      <c r="L190" s="801" t="n">
        <v>0.0100410615526408</v>
      </c>
      <c r="M190" s="802" t="n">
        <v>0.0137819633971641</v>
      </c>
      <c r="N190" s="800" t="n">
        <v>0.0128580115046921</v>
      </c>
      <c r="O190" s="801" t="n">
        <v>0.0108038280281118</v>
      </c>
      <c r="P190" s="802" t="n">
        <v>0.0150895620378285</v>
      </c>
      <c r="Q190" s="800" t="n">
        <v>0.0102021516388976</v>
      </c>
      <c r="R190" s="801" t="n">
        <v>0.00858964815520323</v>
      </c>
      <c r="S190" s="802" t="n">
        <v>0.0120192620102083</v>
      </c>
      <c r="T190" s="800" t="n">
        <v>0.00742556347063978</v>
      </c>
      <c r="U190" s="801" t="n">
        <v>0.00623158991357702</v>
      </c>
      <c r="V190" s="802" t="n">
        <v>0.00868955463817487</v>
      </c>
      <c r="W190" s="800" t="n">
        <v>0.0123021266571207</v>
      </c>
      <c r="X190" s="801" t="n">
        <v>0.011021217519913</v>
      </c>
      <c r="Y190" s="802" t="n">
        <v>0.0136569220779481</v>
      </c>
      <c r="Z190" s="800" t="n">
        <v>0.00768942895568578</v>
      </c>
      <c r="AA190" s="801" t="n">
        <v>0.00654248161548838</v>
      </c>
      <c r="AB190" s="802" t="n">
        <v>0.00892445727318047</v>
      </c>
      <c r="AC190" s="800" t="n">
        <v>0.00397342381607588</v>
      </c>
      <c r="AD190" s="801" t="n">
        <v>0.00301317808803182</v>
      </c>
      <c r="AE190" s="803" t="n">
        <v>0.00508520863793792</v>
      </c>
    </row>
    <row r="191" customFormat="false" ht="15" hidden="false" customHeight="true" outlineLevel="0" collapsed="false">
      <c r="A191" s="798" t="n">
        <v>44172</v>
      </c>
      <c r="B191" s="799" t="n">
        <v>0.0100646633200276</v>
      </c>
      <c r="C191" s="799" t="n">
        <v>0.00953598012629625</v>
      </c>
      <c r="D191" s="799" t="n">
        <v>0.0106045544594141</v>
      </c>
      <c r="E191" s="800" t="n">
        <v>0.0117490370689385</v>
      </c>
      <c r="F191" s="801" t="n">
        <v>0.00920066149709324</v>
      </c>
      <c r="G191" s="802" t="n">
        <v>0.0146047008467306</v>
      </c>
      <c r="H191" s="800" t="n">
        <v>0.0119504545393198</v>
      </c>
      <c r="I191" s="801" t="n">
        <v>0.0104162651513439</v>
      </c>
      <c r="J191" s="802" t="n">
        <v>0.0135085522895257</v>
      </c>
      <c r="K191" s="800" t="n">
        <v>0.0115394819979023</v>
      </c>
      <c r="L191" s="801" t="n">
        <v>0.00974933207037588</v>
      </c>
      <c r="M191" s="802" t="n">
        <v>0.0135106138900181</v>
      </c>
      <c r="N191" s="800" t="n">
        <v>0.0132144258934219</v>
      </c>
      <c r="O191" s="801" t="n">
        <v>0.0111067805192301</v>
      </c>
      <c r="P191" s="802" t="n">
        <v>0.0155156659647718</v>
      </c>
      <c r="Q191" s="800" t="n">
        <v>0.0102660831469345</v>
      </c>
      <c r="R191" s="801" t="n">
        <v>0.00858508500360368</v>
      </c>
      <c r="S191" s="802" t="n">
        <v>0.0121468713524707</v>
      </c>
      <c r="T191" s="800" t="n">
        <v>0.00780904537048644</v>
      </c>
      <c r="U191" s="801" t="n">
        <v>0.0065578967649831</v>
      </c>
      <c r="V191" s="802" t="n">
        <v>0.00910589155863537</v>
      </c>
      <c r="W191" s="800" t="n">
        <v>0.0129059948411741</v>
      </c>
      <c r="X191" s="801" t="n">
        <v>0.0115882011349726</v>
      </c>
      <c r="Y191" s="802" t="n">
        <v>0.0142728999539213</v>
      </c>
      <c r="Z191" s="800" t="n">
        <v>0.007871154574494</v>
      </c>
      <c r="AA191" s="801" t="n">
        <v>0.00668636038796989</v>
      </c>
      <c r="AB191" s="802" t="n">
        <v>0.00915638770320855</v>
      </c>
      <c r="AC191" s="800" t="n">
        <v>0.00400164686344501</v>
      </c>
      <c r="AD191" s="801" t="n">
        <v>0.00301678536622918</v>
      </c>
      <c r="AE191" s="803" t="n">
        <v>0.00515687985944022</v>
      </c>
    </row>
    <row r="192" customFormat="false" ht="15" hidden="false" customHeight="true" outlineLevel="0" collapsed="false">
      <c r="A192" s="798" t="n">
        <v>44173</v>
      </c>
      <c r="B192" s="799" t="n">
        <v>0.010229948771125</v>
      </c>
      <c r="C192" s="799" t="n">
        <v>0.009678023407453</v>
      </c>
      <c r="D192" s="799" t="n">
        <v>0.010812153970197</v>
      </c>
      <c r="E192" s="800" t="n">
        <v>0.0118674648367017</v>
      </c>
      <c r="F192" s="801" t="n">
        <v>0.00913732405995333</v>
      </c>
      <c r="G192" s="802" t="n">
        <v>0.0150194584252479</v>
      </c>
      <c r="H192" s="800" t="n">
        <v>0.0117292177514804</v>
      </c>
      <c r="I192" s="801" t="n">
        <v>0.0100867817477124</v>
      </c>
      <c r="J192" s="802" t="n">
        <v>0.0134230961816565</v>
      </c>
      <c r="K192" s="800" t="n">
        <v>0.0113209362322881</v>
      </c>
      <c r="L192" s="801" t="n">
        <v>0.00943643376640707</v>
      </c>
      <c r="M192" s="802" t="n">
        <v>0.0133695175943886</v>
      </c>
      <c r="N192" s="800" t="n">
        <v>0.0136274326380437</v>
      </c>
      <c r="O192" s="801" t="n">
        <v>0.0113449899090023</v>
      </c>
      <c r="P192" s="802" t="n">
        <v>0.0160764360895986</v>
      </c>
      <c r="Q192" s="800" t="n">
        <v>0.0103500770738967</v>
      </c>
      <c r="R192" s="801" t="n">
        <v>0.00852647530266402</v>
      </c>
      <c r="S192" s="802" t="n">
        <v>0.0123882870637918</v>
      </c>
      <c r="T192" s="800" t="n">
        <v>0.00818125577872672</v>
      </c>
      <c r="U192" s="801" t="n">
        <v>0.00684169355009818</v>
      </c>
      <c r="V192" s="802" t="n">
        <v>0.00956261104041263</v>
      </c>
      <c r="W192" s="800" t="n">
        <v>0.0134653539786467</v>
      </c>
      <c r="X192" s="801" t="n">
        <v>0.0120782789183155</v>
      </c>
      <c r="Y192" s="802" t="n">
        <v>0.0149377759973243</v>
      </c>
      <c r="Z192" s="800" t="n">
        <v>0.00805834491553786</v>
      </c>
      <c r="AA192" s="801" t="n">
        <v>0.00677262593214352</v>
      </c>
      <c r="AB192" s="802" t="n">
        <v>0.00945713757417065</v>
      </c>
      <c r="AC192" s="800" t="n">
        <v>0.00404340591252775</v>
      </c>
      <c r="AD192" s="801" t="n">
        <v>0.00297403508247638</v>
      </c>
      <c r="AE192" s="803" t="n">
        <v>0.00530514517205723</v>
      </c>
    </row>
    <row r="193" customFormat="false" ht="15" hidden="false" customHeight="true" outlineLevel="0" collapsed="false">
      <c r="A193" s="798" t="n">
        <v>44174</v>
      </c>
      <c r="B193" s="799" t="n">
        <v>0.0104048859386588</v>
      </c>
      <c r="C193" s="799" t="n">
        <v>0.00978662480876847</v>
      </c>
      <c r="D193" s="799" t="n">
        <v>0.0110463024438788</v>
      </c>
      <c r="E193" s="800" t="n">
        <v>0.012038762422599</v>
      </c>
      <c r="F193" s="801" t="n">
        <v>0.00901650020799457</v>
      </c>
      <c r="G193" s="802" t="n">
        <v>0.0155309889539893</v>
      </c>
      <c r="H193" s="800" t="n">
        <v>0.0115251691399275</v>
      </c>
      <c r="I193" s="801" t="n">
        <v>0.00972930197012965</v>
      </c>
      <c r="J193" s="802" t="n">
        <v>0.0133994086808147</v>
      </c>
      <c r="K193" s="800" t="n">
        <v>0.0111351235339496</v>
      </c>
      <c r="L193" s="801" t="n">
        <v>0.00910154675330489</v>
      </c>
      <c r="M193" s="802" t="n">
        <v>0.0134070662664321</v>
      </c>
      <c r="N193" s="800" t="n">
        <v>0.0140940061314008</v>
      </c>
      <c r="O193" s="801" t="n">
        <v>0.0115153568637091</v>
      </c>
      <c r="P193" s="802" t="n">
        <v>0.0168798837423085</v>
      </c>
      <c r="Q193" s="800" t="n">
        <v>0.0104516113246634</v>
      </c>
      <c r="R193" s="801" t="n">
        <v>0.00840529426845632</v>
      </c>
      <c r="S193" s="802" t="n">
        <v>0.0127244493687675</v>
      </c>
      <c r="T193" s="800" t="n">
        <v>0.00854560339514574</v>
      </c>
      <c r="U193" s="801" t="n">
        <v>0.00703961131429261</v>
      </c>
      <c r="V193" s="802" t="n">
        <v>0.010143768580351</v>
      </c>
      <c r="W193" s="800" t="n">
        <v>0.0139865022533963</v>
      </c>
      <c r="X193" s="801" t="n">
        <v>0.0123837766716486</v>
      </c>
      <c r="Y193" s="802" t="n">
        <v>0.0156491962880342</v>
      </c>
      <c r="Z193" s="800" t="n">
        <v>0.00825175528705585</v>
      </c>
      <c r="AA193" s="801" t="n">
        <v>0.00681599558275249</v>
      </c>
      <c r="AB193" s="802" t="n">
        <v>0.00984696055071408</v>
      </c>
      <c r="AC193" s="800" t="n">
        <v>0.0040975026930364</v>
      </c>
      <c r="AD193" s="801" t="n">
        <v>0.00291489006007575</v>
      </c>
      <c r="AE193" s="803" t="n">
        <v>0.00551793747323608</v>
      </c>
    </row>
    <row r="194" customFormat="false" ht="15" hidden="false" customHeight="true" outlineLevel="0" collapsed="false">
      <c r="A194" s="798" t="n">
        <v>44175</v>
      </c>
      <c r="B194" s="799" t="n">
        <v>0.0105909987022508</v>
      </c>
      <c r="C194" s="799" t="n">
        <v>0.00986724539732966</v>
      </c>
      <c r="D194" s="799" t="n">
        <v>0.0113569584561039</v>
      </c>
      <c r="E194" s="800" t="n">
        <v>0.0122542475939326</v>
      </c>
      <c r="F194" s="801" t="n">
        <v>0.00883644682971992</v>
      </c>
      <c r="G194" s="802" t="n">
        <v>0.0162893805469273</v>
      </c>
      <c r="H194" s="800" t="n">
        <v>0.0113391403946306</v>
      </c>
      <c r="I194" s="801" t="n">
        <v>0.009372019805938</v>
      </c>
      <c r="J194" s="802" t="n">
        <v>0.0135019604573173</v>
      </c>
      <c r="K194" s="800" t="n">
        <v>0.010976891150985</v>
      </c>
      <c r="L194" s="801" t="n">
        <v>0.00872146572852307</v>
      </c>
      <c r="M194" s="802" t="n">
        <v>0.0135351051593774</v>
      </c>
      <c r="N194" s="800" t="n">
        <v>0.0146096387175614</v>
      </c>
      <c r="O194" s="801" t="n">
        <v>0.011614333924483</v>
      </c>
      <c r="P194" s="802" t="n">
        <v>0.0180071939640368</v>
      </c>
      <c r="Q194" s="800" t="n">
        <v>0.0105683450328014</v>
      </c>
      <c r="R194" s="801" t="n">
        <v>0.00822153496975404</v>
      </c>
      <c r="S194" s="802" t="n">
        <v>0.0132042813882269</v>
      </c>
      <c r="T194" s="800" t="n">
        <v>0.00890890575657412</v>
      </c>
      <c r="U194" s="801" t="n">
        <v>0.00709567141863401</v>
      </c>
      <c r="V194" s="802" t="n">
        <v>0.0108112604517617</v>
      </c>
      <c r="W194" s="800" t="n">
        <v>0.0144827296440363</v>
      </c>
      <c r="X194" s="801" t="n">
        <v>0.0125670654145584</v>
      </c>
      <c r="Y194" s="802" t="n">
        <v>0.016519041359008</v>
      </c>
      <c r="Z194" s="800" t="n">
        <v>0.00845270178948688</v>
      </c>
      <c r="AA194" s="801" t="n">
        <v>0.00678928064491157</v>
      </c>
      <c r="AB194" s="802" t="n">
        <v>0.0103335277464285</v>
      </c>
      <c r="AC194" s="800" t="n">
        <v>0.00416262899110008</v>
      </c>
      <c r="AD194" s="801" t="n">
        <v>0.00281704602050349</v>
      </c>
      <c r="AE194" s="803" t="n">
        <v>0.00579224243511251</v>
      </c>
    </row>
    <row r="195" customFormat="false" ht="15" hidden="false" customHeight="true" outlineLevel="0" collapsed="false">
      <c r="A195" s="798" t="n">
        <v>44176</v>
      </c>
      <c r="B195" s="799" t="n">
        <v>0.010790398719997</v>
      </c>
      <c r="C195" s="799" t="n">
        <v>0.00993352329676707</v>
      </c>
      <c r="D195" s="799" t="n">
        <v>0.0116935861914391</v>
      </c>
      <c r="E195" s="800" t="n">
        <v>0.0125045579290465</v>
      </c>
      <c r="F195" s="801" t="n">
        <v>0.00859984908455137</v>
      </c>
      <c r="G195" s="802" t="n">
        <v>0.0172653954973046</v>
      </c>
      <c r="H195" s="800" t="n">
        <v>0.0111710080659475</v>
      </c>
      <c r="I195" s="801" t="n">
        <v>0.0089951739782825</v>
      </c>
      <c r="J195" s="802" t="n">
        <v>0.0135842835270092</v>
      </c>
      <c r="K195" s="800" t="n">
        <v>0.0108406588846038</v>
      </c>
      <c r="L195" s="801" t="n">
        <v>0.00834461769454166</v>
      </c>
      <c r="M195" s="802" t="n">
        <v>0.013769535164761</v>
      </c>
      <c r="N195" s="800" t="n">
        <v>0.0151688808361317</v>
      </c>
      <c r="O195" s="801" t="n">
        <v>0.0116428154486921</v>
      </c>
      <c r="P195" s="802" t="n">
        <v>0.0192981585652523</v>
      </c>
      <c r="Q195" s="800" t="n">
        <v>0.0106980633913568</v>
      </c>
      <c r="R195" s="801" t="n">
        <v>0.00795953368569365</v>
      </c>
      <c r="S195" s="802" t="n">
        <v>0.0138206278135811</v>
      </c>
      <c r="T195" s="800" t="n">
        <v>0.00927989968002472</v>
      </c>
      <c r="U195" s="801" t="n">
        <v>0.00712582732277959</v>
      </c>
      <c r="V195" s="802" t="n">
        <v>0.0116958586216096</v>
      </c>
      <c r="W195" s="800" t="n">
        <v>0.014971172465871</v>
      </c>
      <c r="X195" s="801" t="n">
        <v>0.0126681683715041</v>
      </c>
      <c r="Y195" s="802" t="n">
        <v>0.017492751849559</v>
      </c>
      <c r="Z195" s="800" t="n">
        <v>0.00866270438655011</v>
      </c>
      <c r="AA195" s="801" t="n">
        <v>0.00670305790773472</v>
      </c>
      <c r="AB195" s="802" t="n">
        <v>0.010914480397054</v>
      </c>
      <c r="AC195" s="800" t="n">
        <v>0.00423740072053525</v>
      </c>
      <c r="AD195" s="801" t="n">
        <v>0.0027241846571782</v>
      </c>
      <c r="AE195" s="803" t="n">
        <v>0.00616127718755117</v>
      </c>
    </row>
    <row r="196" customFormat="false" ht="15" hidden="false" customHeight="true" outlineLevel="0" collapsed="false">
      <c r="A196" s="820" t="n">
        <v>44177</v>
      </c>
      <c r="B196" s="806" t="n">
        <v>0.0110051616832966</v>
      </c>
      <c r="C196" s="806" t="n">
        <v>0.0100018290397591</v>
      </c>
      <c r="D196" s="806" t="n">
        <v>0.0120894355720807</v>
      </c>
      <c r="E196" s="807" t="n">
        <v>0.0127811799498296</v>
      </c>
      <c r="F196" s="808" t="n">
        <v>0.00831097397030716</v>
      </c>
      <c r="G196" s="809" t="n">
        <v>0.0184448060601362</v>
      </c>
      <c r="H196" s="807" t="n">
        <v>0.0110198566618778</v>
      </c>
      <c r="I196" s="808" t="n">
        <v>0.00858573790624945</v>
      </c>
      <c r="J196" s="809" t="n">
        <v>0.0137608901887932</v>
      </c>
      <c r="K196" s="807" t="n">
        <v>0.0107212946547306</v>
      </c>
      <c r="L196" s="808" t="n">
        <v>0.00793867067425165</v>
      </c>
      <c r="M196" s="809" t="n">
        <v>0.0140183398375355</v>
      </c>
      <c r="N196" s="807" t="n">
        <v>0.0157665580969145</v>
      </c>
      <c r="O196" s="808" t="n">
        <v>0.0115975644217746</v>
      </c>
      <c r="P196" s="809" t="n">
        <v>0.0208245736818548</v>
      </c>
      <c r="Q196" s="807" t="n">
        <v>0.0108388493100186</v>
      </c>
      <c r="R196" s="808" t="n">
        <v>0.0076937533103468</v>
      </c>
      <c r="S196" s="809" t="n">
        <v>0.0145020353068536</v>
      </c>
      <c r="T196" s="807" t="n">
        <v>0.00966725985567108</v>
      </c>
      <c r="U196" s="808" t="n">
        <v>0.00709636976362832</v>
      </c>
      <c r="V196" s="809" t="n">
        <v>0.01270108758058</v>
      </c>
      <c r="W196" s="807" t="n">
        <v>0.015468604248286</v>
      </c>
      <c r="X196" s="808" t="n">
        <v>0.0126633668021424</v>
      </c>
      <c r="Y196" s="809" t="n">
        <v>0.0185982060221393</v>
      </c>
      <c r="Z196" s="807" t="n">
        <v>0.00888316280970864</v>
      </c>
      <c r="AA196" s="808" t="n">
        <v>0.00659318879591403</v>
      </c>
      <c r="AB196" s="809" t="n">
        <v>0.0116022140511663</v>
      </c>
      <c r="AC196" s="807" t="n">
        <v>0.00432055753731506</v>
      </c>
      <c r="AD196" s="808" t="n">
        <v>0.00260659860523993</v>
      </c>
      <c r="AE196" s="810" t="n">
        <v>0.00658583487359571</v>
      </c>
    </row>
    <row r="197" customFormat="false" ht="15" hidden="false" customHeight="true" outlineLevel="0" collapsed="false">
      <c r="A197" s="5"/>
      <c r="B197" s="701"/>
      <c r="C197" s="701"/>
      <c r="D197" s="701"/>
      <c r="E197" s="701"/>
      <c r="F197" s="701"/>
      <c r="G197" s="701"/>
      <c r="H197" s="701"/>
      <c r="I197" s="701"/>
      <c r="J197" s="701"/>
      <c r="K197" s="701"/>
      <c r="L197" s="701"/>
      <c r="M197" s="701"/>
      <c r="N197" s="701"/>
      <c r="O197" s="701"/>
      <c r="P197" s="701"/>
      <c r="Q197" s="701"/>
      <c r="R197" s="701"/>
      <c r="S197" s="701"/>
      <c r="T197" s="701"/>
      <c r="U197" s="701"/>
      <c r="V197" s="701"/>
      <c r="W197" s="701"/>
      <c r="X197" s="701"/>
      <c r="Y197" s="701"/>
      <c r="Z197" s="701"/>
      <c r="AA197" s="701"/>
      <c r="AB197" s="701"/>
      <c r="AC197" s="701"/>
      <c r="AD197" s="701"/>
      <c r="AE197" s="701"/>
    </row>
    <row r="198" s="690" customFormat="true" ht="14.25" hidden="false" customHeight="false" outlineLevel="0" collapsed="false">
      <c r="A198" s="723" t="s">
        <v>953</v>
      </c>
      <c r="B198" s="701"/>
      <c r="C198" s="701"/>
      <c r="D198" s="701"/>
      <c r="E198" s="701"/>
      <c r="F198" s="701"/>
      <c r="G198" s="701"/>
      <c r="H198" s="701"/>
      <c r="I198" s="701"/>
      <c r="J198" s="701"/>
      <c r="K198" s="701"/>
      <c r="L198" s="701"/>
      <c r="M198" s="701"/>
      <c r="N198" s="701"/>
      <c r="O198" s="701"/>
      <c r="P198" s="701"/>
      <c r="Q198" s="701"/>
      <c r="R198" s="701"/>
      <c r="S198" s="701"/>
      <c r="T198" s="701"/>
      <c r="U198" s="701"/>
      <c r="V198" s="701"/>
      <c r="W198" s="701"/>
      <c r="X198" s="701"/>
      <c r="Y198" s="701"/>
      <c r="Z198" s="701"/>
      <c r="AA198" s="701"/>
      <c r="AB198" s="701"/>
      <c r="AC198" s="701"/>
      <c r="AD198" s="701"/>
      <c r="AE198" s="701"/>
    </row>
    <row r="199" s="701" customFormat="true" ht="14.65" hidden="false" customHeight="false" outlineLevel="0" collapsed="false">
      <c r="A199" s="69"/>
    </row>
    <row r="200" s="701" customFormat="true" ht="14.25" hidden="false" customHeight="false" outlineLevel="0" collapsed="false">
      <c r="A200" s="817"/>
      <c r="B200" s="786" t="s">
        <v>859</v>
      </c>
      <c r="C200" s="786"/>
      <c r="D200" s="786"/>
      <c r="E200" s="787" t="s">
        <v>304</v>
      </c>
      <c r="F200" s="787"/>
      <c r="G200" s="787"/>
      <c r="H200" s="287" t="s">
        <v>306</v>
      </c>
      <c r="I200" s="287"/>
      <c r="J200" s="287"/>
      <c r="K200" s="787" t="s">
        <v>307</v>
      </c>
      <c r="L200" s="787"/>
      <c r="M200" s="787"/>
      <c r="N200" s="287" t="s">
        <v>308</v>
      </c>
      <c r="O200" s="287"/>
      <c r="P200" s="287"/>
      <c r="Q200" s="787" t="s">
        <v>309</v>
      </c>
      <c r="R200" s="787"/>
      <c r="S200" s="787"/>
      <c r="T200" s="287" t="s">
        <v>310</v>
      </c>
      <c r="U200" s="287"/>
      <c r="V200" s="287"/>
      <c r="W200" s="787" t="s">
        <v>311</v>
      </c>
      <c r="X200" s="787"/>
      <c r="Y200" s="787"/>
      <c r="Z200" s="287" t="s">
        <v>313</v>
      </c>
      <c r="AA200" s="287"/>
      <c r="AB200" s="287"/>
      <c r="AC200" s="788" t="s">
        <v>314</v>
      </c>
      <c r="AD200" s="788"/>
      <c r="AE200" s="788"/>
    </row>
    <row r="201" s="701" customFormat="true" ht="14.25" hidden="false" customHeight="true" outlineLevel="0" collapsed="false">
      <c r="A201" s="818" t="s">
        <v>320</v>
      </c>
      <c r="B201" s="118" t="s">
        <v>210</v>
      </c>
      <c r="C201" s="790" t="s">
        <v>211</v>
      </c>
      <c r="D201" s="790"/>
      <c r="E201" s="791" t="s">
        <v>245</v>
      </c>
      <c r="F201" s="792" t="s">
        <v>211</v>
      </c>
      <c r="G201" s="792"/>
      <c r="H201" s="793" t="s">
        <v>245</v>
      </c>
      <c r="I201" s="794" t="s">
        <v>211</v>
      </c>
      <c r="J201" s="794"/>
      <c r="K201" s="791" t="s">
        <v>245</v>
      </c>
      <c r="L201" s="792" t="s">
        <v>211</v>
      </c>
      <c r="M201" s="792"/>
      <c r="N201" s="793" t="s">
        <v>245</v>
      </c>
      <c r="O201" s="794" t="s">
        <v>211</v>
      </c>
      <c r="P201" s="794"/>
      <c r="Q201" s="791" t="s">
        <v>245</v>
      </c>
      <c r="R201" s="792" t="s">
        <v>211</v>
      </c>
      <c r="S201" s="792"/>
      <c r="T201" s="793" t="s">
        <v>245</v>
      </c>
      <c r="U201" s="794" t="s">
        <v>211</v>
      </c>
      <c r="V201" s="794"/>
      <c r="W201" s="791" t="s">
        <v>245</v>
      </c>
      <c r="X201" s="792" t="s">
        <v>211</v>
      </c>
      <c r="Y201" s="792"/>
      <c r="Z201" s="793" t="s">
        <v>245</v>
      </c>
      <c r="AA201" s="794" t="s">
        <v>211</v>
      </c>
      <c r="AB201" s="794"/>
      <c r="AC201" s="791" t="s">
        <v>245</v>
      </c>
      <c r="AD201" s="795" t="s">
        <v>211</v>
      </c>
      <c r="AE201" s="795"/>
    </row>
    <row r="202" customFormat="false" ht="15" hidden="false" customHeight="true" outlineLevel="0" collapsed="false">
      <c r="A202" s="818"/>
      <c r="B202" s="118"/>
      <c r="C202" s="118" t="s">
        <v>107</v>
      </c>
      <c r="D202" s="118" t="s">
        <v>108</v>
      </c>
      <c r="E202" s="791"/>
      <c r="F202" s="381" t="s">
        <v>107</v>
      </c>
      <c r="G202" s="796" t="s">
        <v>108</v>
      </c>
      <c r="H202" s="793"/>
      <c r="I202" s="381" t="s">
        <v>107</v>
      </c>
      <c r="J202" s="381" t="s">
        <v>108</v>
      </c>
      <c r="K202" s="791"/>
      <c r="L202" s="381" t="s">
        <v>107</v>
      </c>
      <c r="M202" s="796" t="s">
        <v>108</v>
      </c>
      <c r="N202" s="793"/>
      <c r="O202" s="381" t="s">
        <v>107</v>
      </c>
      <c r="P202" s="381" t="s">
        <v>108</v>
      </c>
      <c r="Q202" s="791"/>
      <c r="R202" s="381" t="s">
        <v>107</v>
      </c>
      <c r="S202" s="796" t="s">
        <v>108</v>
      </c>
      <c r="T202" s="793"/>
      <c r="U202" s="381" t="s">
        <v>107</v>
      </c>
      <c r="V202" s="381" t="s">
        <v>108</v>
      </c>
      <c r="W202" s="791"/>
      <c r="X202" s="381" t="s">
        <v>107</v>
      </c>
      <c r="Y202" s="796" t="s">
        <v>108</v>
      </c>
      <c r="Z202" s="793"/>
      <c r="AA202" s="381" t="s">
        <v>107</v>
      </c>
      <c r="AB202" s="381" t="s">
        <v>108</v>
      </c>
      <c r="AC202" s="791"/>
      <c r="AD202" s="381" t="s">
        <v>107</v>
      </c>
      <c r="AE202" s="797" t="s">
        <v>108</v>
      </c>
    </row>
    <row r="203" customFormat="false" ht="15" hidden="false" customHeight="true" outlineLevel="0" collapsed="false">
      <c r="A203" s="798" t="n">
        <v>44129</v>
      </c>
      <c r="B203" s="799" t="n">
        <v>0.0109972085172174</v>
      </c>
      <c r="C203" s="799" t="n">
        <v>0.0104759340493471</v>
      </c>
      <c r="D203" s="799" t="n">
        <v>0.0115350130224161</v>
      </c>
      <c r="E203" s="800" t="n">
        <v>0.0128115710904162</v>
      </c>
      <c r="F203" s="801" t="n">
        <v>0.0105759987567777</v>
      </c>
      <c r="G203" s="802" t="n">
        <v>0.0153098217283178</v>
      </c>
      <c r="H203" s="800" t="n">
        <v>0.0225138763072795</v>
      </c>
      <c r="I203" s="801" t="n">
        <v>0.0206089373621481</v>
      </c>
      <c r="J203" s="802" t="n">
        <v>0.0244605096975067</v>
      </c>
      <c r="K203" s="800" t="n">
        <v>0.0209464062384624</v>
      </c>
      <c r="L203" s="801" t="n">
        <v>0.0186927442377986</v>
      </c>
      <c r="M203" s="802" t="n">
        <v>0.0233390505732294</v>
      </c>
      <c r="N203" s="800" t="n">
        <v>0.0121309111024453</v>
      </c>
      <c r="O203" s="801" t="n">
        <v>0.0102597564521184</v>
      </c>
      <c r="P203" s="802" t="n">
        <v>0.014247524936326</v>
      </c>
      <c r="Q203" s="800" t="n">
        <v>0.0111881903594596</v>
      </c>
      <c r="R203" s="801" t="n">
        <v>0.00955413368458309</v>
      </c>
      <c r="S203" s="802" t="n">
        <v>0.0129683542063016</v>
      </c>
      <c r="T203" s="800" t="n">
        <v>0.00561666173017993</v>
      </c>
      <c r="U203" s="801" t="n">
        <v>0.00464170916615953</v>
      </c>
      <c r="V203" s="802" t="n">
        <v>0.0066918401728858</v>
      </c>
      <c r="W203" s="800" t="n">
        <v>0.00767223832179022</v>
      </c>
      <c r="X203" s="801" t="n">
        <v>0.00663894169908691</v>
      </c>
      <c r="Y203" s="802" t="n">
        <v>0.00879094368434853</v>
      </c>
      <c r="Z203" s="800" t="n">
        <v>0.00471925443249507</v>
      </c>
      <c r="AA203" s="801" t="n">
        <v>0.00388764950833964</v>
      </c>
      <c r="AB203" s="802" t="n">
        <v>0.00565381675200789</v>
      </c>
      <c r="AC203" s="800" t="n">
        <v>0.00580243388412041</v>
      </c>
      <c r="AD203" s="801" t="n">
        <v>0.00462586447387889</v>
      </c>
      <c r="AE203" s="803" t="n">
        <v>0.0071583316503579</v>
      </c>
    </row>
    <row r="204" customFormat="false" ht="15" hidden="false" customHeight="true" outlineLevel="0" collapsed="false">
      <c r="A204" s="798" t="n">
        <v>44130</v>
      </c>
      <c r="B204" s="799" t="n">
        <v>0.011077621749503</v>
      </c>
      <c r="C204" s="799" t="n">
        <v>0.0105394601628662</v>
      </c>
      <c r="D204" s="799" t="n">
        <v>0.011630430238757</v>
      </c>
      <c r="E204" s="800" t="n">
        <v>0.0129155859542989</v>
      </c>
      <c r="F204" s="801" t="n">
        <v>0.0106167497770312</v>
      </c>
      <c r="G204" s="802" t="n">
        <v>0.0154714601955272</v>
      </c>
      <c r="H204" s="800" t="n">
        <v>0.0225569878655274</v>
      </c>
      <c r="I204" s="801" t="n">
        <v>0.0205745687149182</v>
      </c>
      <c r="J204" s="802" t="n">
        <v>0.0245333185069051</v>
      </c>
      <c r="K204" s="800" t="n">
        <v>0.0211653525409165</v>
      </c>
      <c r="L204" s="801" t="n">
        <v>0.0188172885374176</v>
      </c>
      <c r="M204" s="802" t="n">
        <v>0.0236670603008686</v>
      </c>
      <c r="N204" s="800" t="n">
        <v>0.0123128266043532</v>
      </c>
      <c r="O204" s="801" t="n">
        <v>0.0103846187386844</v>
      </c>
      <c r="P204" s="802" t="n">
        <v>0.014477184501181</v>
      </c>
      <c r="Q204" s="800" t="n">
        <v>0.0111745306039559</v>
      </c>
      <c r="R204" s="801" t="n">
        <v>0.00947885359458795</v>
      </c>
      <c r="S204" s="802" t="n">
        <v>0.0129780092237061</v>
      </c>
      <c r="T204" s="800" t="n">
        <v>0.00568000461438014</v>
      </c>
      <c r="U204" s="801" t="n">
        <v>0.00467992498682538</v>
      </c>
      <c r="V204" s="802" t="n">
        <v>0.00678456650328821</v>
      </c>
      <c r="W204" s="800" t="n">
        <v>0.00760563782671265</v>
      </c>
      <c r="X204" s="801" t="n">
        <v>0.00653400557769808</v>
      </c>
      <c r="Y204" s="802" t="n">
        <v>0.00873998057917149</v>
      </c>
      <c r="Z204" s="800" t="n">
        <v>0.00488238526282864</v>
      </c>
      <c r="AA204" s="801" t="n">
        <v>0.00401448807522062</v>
      </c>
      <c r="AB204" s="802" t="n">
        <v>0.00585329439865057</v>
      </c>
      <c r="AC204" s="800" t="n">
        <v>0.00591676102157697</v>
      </c>
      <c r="AD204" s="801" t="n">
        <v>0.00470193058653967</v>
      </c>
      <c r="AE204" s="803" t="n">
        <v>0.00731582843936397</v>
      </c>
    </row>
    <row r="205" customFormat="false" ht="15" hidden="false" customHeight="true" outlineLevel="0" collapsed="false">
      <c r="A205" s="798" t="n">
        <v>44131</v>
      </c>
      <c r="B205" s="799" t="n">
        <v>0.0111587388699341</v>
      </c>
      <c r="C205" s="799" t="n">
        <v>0.0106035165704263</v>
      </c>
      <c r="D205" s="799" t="n">
        <v>0.0117215164546026</v>
      </c>
      <c r="E205" s="800" t="n">
        <v>0.0130089750283336</v>
      </c>
      <c r="F205" s="801" t="n">
        <v>0.0106600478043597</v>
      </c>
      <c r="G205" s="802" t="n">
        <v>0.0156613308172824</v>
      </c>
      <c r="H205" s="800" t="n">
        <v>0.022589242056897</v>
      </c>
      <c r="I205" s="801" t="n">
        <v>0.0205501543214036</v>
      </c>
      <c r="J205" s="802" t="n">
        <v>0.0246032221753988</v>
      </c>
      <c r="K205" s="800" t="n">
        <v>0.021300584587027</v>
      </c>
      <c r="L205" s="801" t="n">
        <v>0.0189324251823922</v>
      </c>
      <c r="M205" s="802" t="n">
        <v>0.0239060386989598</v>
      </c>
      <c r="N205" s="800" t="n">
        <v>0.012469683106799</v>
      </c>
      <c r="O205" s="801" t="n">
        <v>0.0105079961664318</v>
      </c>
      <c r="P205" s="802" t="n">
        <v>0.0146582653255042</v>
      </c>
      <c r="Q205" s="800" t="n">
        <v>0.0112032550027686</v>
      </c>
      <c r="R205" s="801" t="n">
        <v>0.00949190500101509</v>
      </c>
      <c r="S205" s="802" t="n">
        <v>0.0130221982504816</v>
      </c>
      <c r="T205" s="800" t="n">
        <v>0.00573018762126086</v>
      </c>
      <c r="U205" s="801" t="n">
        <v>0.0047032259799556</v>
      </c>
      <c r="V205" s="802" t="n">
        <v>0.00688005823303984</v>
      </c>
      <c r="W205" s="800" t="n">
        <v>0.00756384985289758</v>
      </c>
      <c r="X205" s="801" t="n">
        <v>0.00646937951511226</v>
      </c>
      <c r="Y205" s="802" t="n">
        <v>0.00871935741574725</v>
      </c>
      <c r="Z205" s="800" t="n">
        <v>0.00507876507195898</v>
      </c>
      <c r="AA205" s="801" t="n">
        <v>0.00417313401481043</v>
      </c>
      <c r="AB205" s="802" t="n">
        <v>0.0060810558100007</v>
      </c>
      <c r="AC205" s="800" t="n">
        <v>0.00603650589197958</v>
      </c>
      <c r="AD205" s="801" t="n">
        <v>0.00478881495636099</v>
      </c>
      <c r="AE205" s="803" t="n">
        <v>0.00745921398747959</v>
      </c>
    </row>
    <row r="206" customFormat="false" ht="15" hidden="false" customHeight="true" outlineLevel="0" collapsed="false">
      <c r="A206" s="798" t="n">
        <v>44132</v>
      </c>
      <c r="B206" s="799" t="n">
        <v>0.0112413069330462</v>
      </c>
      <c r="C206" s="799" t="n">
        <v>0.0106914999101804</v>
      </c>
      <c r="D206" s="799" t="n">
        <v>0.0118096633461518</v>
      </c>
      <c r="E206" s="800" t="n">
        <v>0.0130929542780578</v>
      </c>
      <c r="F206" s="801" t="n">
        <v>0.0107064942365365</v>
      </c>
      <c r="G206" s="802" t="n">
        <v>0.0157328166535579</v>
      </c>
      <c r="H206" s="800" t="n">
        <v>0.0226089139728014</v>
      </c>
      <c r="I206" s="801" t="n">
        <v>0.0205779955407839</v>
      </c>
      <c r="J206" s="802" t="n">
        <v>0.0246357332690273</v>
      </c>
      <c r="K206" s="800" t="n">
        <v>0.0213499570747598</v>
      </c>
      <c r="L206" s="801" t="n">
        <v>0.0189949453183398</v>
      </c>
      <c r="M206" s="802" t="n">
        <v>0.0239554228987275</v>
      </c>
      <c r="N206" s="800" t="n">
        <v>0.0125990921746226</v>
      </c>
      <c r="O206" s="801" t="n">
        <v>0.0106036331153768</v>
      </c>
      <c r="P206" s="802" t="n">
        <v>0.0147643099586715</v>
      </c>
      <c r="Q206" s="800" t="n">
        <v>0.0112777127227271</v>
      </c>
      <c r="R206" s="801" t="n">
        <v>0.00956668038602638</v>
      </c>
      <c r="S206" s="802" t="n">
        <v>0.01310515880156</v>
      </c>
      <c r="T206" s="800" t="n">
        <v>0.00576820719599044</v>
      </c>
      <c r="U206" s="801" t="n">
        <v>0.00474781589958802</v>
      </c>
      <c r="V206" s="802" t="n">
        <v>0.00693474493450613</v>
      </c>
      <c r="W206" s="800" t="n">
        <v>0.00755050765185965</v>
      </c>
      <c r="X206" s="801" t="n">
        <v>0.00645445559424889</v>
      </c>
      <c r="Y206" s="802" t="n">
        <v>0.00868656989324955</v>
      </c>
      <c r="Z206" s="800" t="n">
        <v>0.00530985121388257</v>
      </c>
      <c r="AA206" s="801" t="n">
        <v>0.00437363939294631</v>
      </c>
      <c r="AB206" s="802" t="n">
        <v>0.00635156695013129</v>
      </c>
      <c r="AC206" s="800" t="n">
        <v>0.00616212786502552</v>
      </c>
      <c r="AD206" s="801" t="n">
        <v>0.00488162454585409</v>
      </c>
      <c r="AE206" s="803" t="n">
        <v>0.00761756848506997</v>
      </c>
    </row>
    <row r="207" customFormat="false" ht="15" hidden="false" customHeight="true" outlineLevel="0" collapsed="false">
      <c r="A207" s="798" t="n">
        <v>44133</v>
      </c>
      <c r="B207" s="799" t="n">
        <v>0.0113271232785342</v>
      </c>
      <c r="C207" s="799" t="n">
        <v>0.0107865791180796</v>
      </c>
      <c r="D207" s="799" t="n">
        <v>0.0118875483854371</v>
      </c>
      <c r="E207" s="800" t="n">
        <v>0.0131705123600863</v>
      </c>
      <c r="F207" s="801" t="n">
        <v>0.0107638533983063</v>
      </c>
      <c r="G207" s="802" t="n">
        <v>0.0157719418184076</v>
      </c>
      <c r="H207" s="800" t="n">
        <v>0.0226161983292929</v>
      </c>
      <c r="I207" s="801" t="n">
        <v>0.0205939470681683</v>
      </c>
      <c r="J207" s="802" t="n">
        <v>0.0246435976979939</v>
      </c>
      <c r="K207" s="800" t="n">
        <v>0.0213174803113796</v>
      </c>
      <c r="L207" s="801" t="n">
        <v>0.018985543219797</v>
      </c>
      <c r="M207" s="802" t="n">
        <v>0.0238912836092081</v>
      </c>
      <c r="N207" s="800" t="n">
        <v>0.0127005177149144</v>
      </c>
      <c r="O207" s="801" t="n">
        <v>0.0107067480753895</v>
      </c>
      <c r="P207" s="802" t="n">
        <v>0.0148482829441859</v>
      </c>
      <c r="Q207" s="800" t="n">
        <v>0.011400818650347</v>
      </c>
      <c r="R207" s="801" t="n">
        <v>0.00971272062528093</v>
      </c>
      <c r="S207" s="802" t="n">
        <v>0.0132057127300713</v>
      </c>
      <c r="T207" s="800" t="n">
        <v>0.00579650125702025</v>
      </c>
      <c r="U207" s="801" t="n">
        <v>0.00479659307607717</v>
      </c>
      <c r="V207" s="802" t="n">
        <v>0.00693182307101335</v>
      </c>
      <c r="W207" s="800" t="n">
        <v>0.00756939146759898</v>
      </c>
      <c r="X207" s="801" t="n">
        <v>0.00651000718759131</v>
      </c>
      <c r="Y207" s="802" t="n">
        <v>0.00868246218704113</v>
      </c>
      <c r="Z207" s="800" t="n">
        <v>0.00557578144788965</v>
      </c>
      <c r="AA207" s="801" t="n">
        <v>0.00460888526511741</v>
      </c>
      <c r="AB207" s="802" t="n">
        <v>0.00661984436044042</v>
      </c>
      <c r="AC207" s="800" t="n">
        <v>0.00629443100180493</v>
      </c>
      <c r="AD207" s="801" t="n">
        <v>0.00498972624752821</v>
      </c>
      <c r="AE207" s="803" t="n">
        <v>0.00777956071032149</v>
      </c>
    </row>
    <row r="208" customFormat="false" ht="15" hidden="false" customHeight="true" outlineLevel="0" collapsed="false">
      <c r="A208" s="798" t="n">
        <v>44134</v>
      </c>
      <c r="B208" s="799" t="n">
        <v>0.011418596124081</v>
      </c>
      <c r="C208" s="799" t="n">
        <v>0.0108826439742427</v>
      </c>
      <c r="D208" s="799" t="n">
        <v>0.0119639614913775</v>
      </c>
      <c r="E208" s="800" t="n">
        <v>0.0132459783124238</v>
      </c>
      <c r="F208" s="801" t="n">
        <v>0.0108676660871166</v>
      </c>
      <c r="G208" s="802" t="n">
        <v>0.0158083178516136</v>
      </c>
      <c r="H208" s="800" t="n">
        <v>0.0226123413538594</v>
      </c>
      <c r="I208" s="801" t="n">
        <v>0.0206476617132989</v>
      </c>
      <c r="J208" s="802" t="n">
        <v>0.0246104267570522</v>
      </c>
      <c r="K208" s="800" t="n">
        <v>0.0212124977153959</v>
      </c>
      <c r="L208" s="801" t="n">
        <v>0.0189168809264906</v>
      </c>
      <c r="M208" s="802" t="n">
        <v>0.0237181194907944</v>
      </c>
      <c r="N208" s="800" t="n">
        <v>0.0127751066465606</v>
      </c>
      <c r="O208" s="801" t="n">
        <v>0.0107873455649198</v>
      </c>
      <c r="P208" s="802" t="n">
        <v>0.0148608468142061</v>
      </c>
      <c r="Q208" s="800" t="n">
        <v>0.0115747591328134</v>
      </c>
      <c r="R208" s="801" t="n">
        <v>0.00990181959829596</v>
      </c>
      <c r="S208" s="802" t="n">
        <v>0.0133390526219614</v>
      </c>
      <c r="T208" s="800" t="n">
        <v>0.00581856439503884</v>
      </c>
      <c r="U208" s="801" t="n">
        <v>0.00482613208631566</v>
      </c>
      <c r="V208" s="802" t="n">
        <v>0.00692731154238767</v>
      </c>
      <c r="W208" s="800" t="n">
        <v>0.00762409614427263</v>
      </c>
      <c r="X208" s="801" t="n">
        <v>0.00659853136131269</v>
      </c>
      <c r="Y208" s="802" t="n">
        <v>0.00871316879084724</v>
      </c>
      <c r="Z208" s="800" t="n">
        <v>0.00587499976105968</v>
      </c>
      <c r="AA208" s="801" t="n">
        <v>0.00489110196779709</v>
      </c>
      <c r="AB208" s="802" t="n">
        <v>0.00693920141631111</v>
      </c>
      <c r="AC208" s="800" t="n">
        <v>0.00643432741375175</v>
      </c>
      <c r="AD208" s="801" t="n">
        <v>0.00513169256890377</v>
      </c>
      <c r="AE208" s="803" t="n">
        <v>0.00792074286434378</v>
      </c>
    </row>
    <row r="209" customFormat="false" ht="15" hidden="false" customHeight="true" outlineLevel="0" collapsed="false">
      <c r="A209" s="798" t="n">
        <v>44135</v>
      </c>
      <c r="B209" s="799" t="n">
        <v>0.0115181301715691</v>
      </c>
      <c r="C209" s="799" t="n">
        <v>0.0109936192810744</v>
      </c>
      <c r="D209" s="799" t="n">
        <v>0.0120605515560087</v>
      </c>
      <c r="E209" s="800" t="n">
        <v>0.0133244175458903</v>
      </c>
      <c r="F209" s="801" t="n">
        <v>0.0110113577657644</v>
      </c>
      <c r="G209" s="802" t="n">
        <v>0.0158753033541063</v>
      </c>
      <c r="H209" s="800" t="n">
        <v>0.0225984888094012</v>
      </c>
      <c r="I209" s="801" t="n">
        <v>0.0206749371635933</v>
      </c>
      <c r="J209" s="802" t="n">
        <v>0.0245531877506259</v>
      </c>
      <c r="K209" s="800" t="n">
        <v>0.0210482618569019</v>
      </c>
      <c r="L209" s="801" t="n">
        <v>0.0187932078655421</v>
      </c>
      <c r="M209" s="802" t="n">
        <v>0.0235048026038816</v>
      </c>
      <c r="N209" s="800" t="n">
        <v>0.0128253251977076</v>
      </c>
      <c r="O209" s="801" t="n">
        <v>0.0108722629155726</v>
      </c>
      <c r="P209" s="802" t="n">
        <v>0.0149221796586431</v>
      </c>
      <c r="Q209" s="800" t="n">
        <v>0.0118006087603769</v>
      </c>
      <c r="R209" s="801" t="n">
        <v>0.010157244523385</v>
      </c>
      <c r="S209" s="802" t="n">
        <v>0.0135448206153212</v>
      </c>
      <c r="T209" s="800" t="n">
        <v>0.00583841272200231</v>
      </c>
      <c r="U209" s="801" t="n">
        <v>0.00486005227930786</v>
      </c>
      <c r="V209" s="802" t="n">
        <v>0.0069437204298272</v>
      </c>
      <c r="W209" s="800" t="n">
        <v>0.00771761392534118</v>
      </c>
      <c r="X209" s="801" t="n">
        <v>0.0067211966572365</v>
      </c>
      <c r="Y209" s="802" t="n">
        <v>0.00878399280857122</v>
      </c>
      <c r="Z209" s="800" t="n">
        <v>0.00620385159622897</v>
      </c>
      <c r="AA209" s="801" t="n">
        <v>0.00521734672413306</v>
      </c>
      <c r="AB209" s="802" t="n">
        <v>0.00728295765633051</v>
      </c>
      <c r="AC209" s="800" t="n">
        <v>0.00658250065832146</v>
      </c>
      <c r="AD209" s="801" t="n">
        <v>0.00527919821983852</v>
      </c>
      <c r="AE209" s="803" t="n">
        <v>0.0080674012233029</v>
      </c>
    </row>
    <row r="210" customFormat="false" ht="15" hidden="false" customHeight="true" outlineLevel="0" collapsed="false">
      <c r="A210" s="798" t="n">
        <v>44136</v>
      </c>
      <c r="B210" s="799" t="n">
        <v>0.0116274759047175</v>
      </c>
      <c r="C210" s="799" t="n">
        <v>0.0111000573486618</v>
      </c>
      <c r="D210" s="799" t="n">
        <v>0.0121712981380339</v>
      </c>
      <c r="E210" s="800" t="n">
        <v>0.0134110027255581</v>
      </c>
      <c r="F210" s="801" t="n">
        <v>0.0111072903943973</v>
      </c>
      <c r="G210" s="802" t="n">
        <v>0.0159784250432438</v>
      </c>
      <c r="H210" s="800" t="n">
        <v>0.0225745946549786</v>
      </c>
      <c r="I210" s="801" t="n">
        <v>0.0206850386244609</v>
      </c>
      <c r="J210" s="802" t="n">
        <v>0.0245376262629816</v>
      </c>
      <c r="K210" s="800" t="n">
        <v>0.0208402662295371</v>
      </c>
      <c r="L210" s="801" t="n">
        <v>0.018630313873565</v>
      </c>
      <c r="M210" s="802" t="n">
        <v>0.0232459760286171</v>
      </c>
      <c r="N210" s="800" t="n">
        <v>0.0128545181664244</v>
      </c>
      <c r="O210" s="801" t="n">
        <v>0.0109215614862527</v>
      </c>
      <c r="P210" s="802" t="n">
        <v>0.0149433989329316</v>
      </c>
      <c r="Q210" s="800" t="n">
        <v>0.0120779050548963</v>
      </c>
      <c r="R210" s="801" t="n">
        <v>0.0104331024730842</v>
      </c>
      <c r="S210" s="802" t="n">
        <v>0.0138313457927372</v>
      </c>
      <c r="T210" s="800" t="n">
        <v>0.00586000940564291</v>
      </c>
      <c r="U210" s="801" t="n">
        <v>0.0048880627958448</v>
      </c>
      <c r="V210" s="802" t="n">
        <v>0.00694671323151955</v>
      </c>
      <c r="W210" s="800" t="n">
        <v>0.00785185903401747</v>
      </c>
      <c r="X210" s="801" t="n">
        <v>0.00686951833945353</v>
      </c>
      <c r="Y210" s="802" t="n">
        <v>0.00889462080864395</v>
      </c>
      <c r="Z210" s="800" t="n">
        <v>0.00655623479954969</v>
      </c>
      <c r="AA210" s="801" t="n">
        <v>0.00556197026693225</v>
      </c>
      <c r="AB210" s="802" t="n">
        <v>0.00762110930026673</v>
      </c>
      <c r="AC210" s="800" t="n">
        <v>0.00673903436763602</v>
      </c>
      <c r="AD210" s="801" t="n">
        <v>0.00542691049389026</v>
      </c>
      <c r="AE210" s="803" t="n">
        <v>0.0082348286096482</v>
      </c>
    </row>
    <row r="211" customFormat="false" ht="15" hidden="false" customHeight="true" outlineLevel="0" collapsed="false">
      <c r="A211" s="798" t="n">
        <v>44137</v>
      </c>
      <c r="B211" s="799" t="n">
        <v>0.0117471789387235</v>
      </c>
      <c r="C211" s="799" t="n">
        <v>0.0112168027715794</v>
      </c>
      <c r="D211" s="799" t="n">
        <v>0.0122882242701646</v>
      </c>
      <c r="E211" s="800" t="n">
        <v>0.0135104871972984</v>
      </c>
      <c r="F211" s="801" t="n">
        <v>0.0111679311385131</v>
      </c>
      <c r="G211" s="802" t="n">
        <v>0.0161025516025575</v>
      </c>
      <c r="H211" s="800" t="n">
        <v>0.0225387090607134</v>
      </c>
      <c r="I211" s="801" t="n">
        <v>0.0206650484661458</v>
      </c>
      <c r="J211" s="802" t="n">
        <v>0.0245024546532011</v>
      </c>
      <c r="K211" s="800" t="n">
        <v>0.020604672603179</v>
      </c>
      <c r="L211" s="801" t="n">
        <v>0.0183711805309319</v>
      </c>
      <c r="M211" s="802" t="n">
        <v>0.0229775837821005</v>
      </c>
      <c r="N211" s="800" t="n">
        <v>0.012866503527667</v>
      </c>
      <c r="O211" s="801" t="n">
        <v>0.010909597432512</v>
      </c>
      <c r="P211" s="802" t="n">
        <v>0.0149499497243918</v>
      </c>
      <c r="Q211" s="800" t="n">
        <v>0.0124042353709391</v>
      </c>
      <c r="R211" s="801" t="n">
        <v>0.0107284801900923</v>
      </c>
      <c r="S211" s="802" t="n">
        <v>0.0142229743929913</v>
      </c>
      <c r="T211" s="800" t="n">
        <v>0.00588674653453813</v>
      </c>
      <c r="U211" s="801" t="n">
        <v>0.00491491193841898</v>
      </c>
      <c r="V211" s="802" t="n">
        <v>0.00695344544150782</v>
      </c>
      <c r="W211" s="800" t="n">
        <v>0.0080271553750648</v>
      </c>
      <c r="X211" s="801" t="n">
        <v>0.00703535875770693</v>
      </c>
      <c r="Y211" s="802" t="n">
        <v>0.00907994143048695</v>
      </c>
      <c r="Z211" s="800" t="n">
        <v>0.00692342597284022</v>
      </c>
      <c r="AA211" s="801" t="n">
        <v>0.00589250263586449</v>
      </c>
      <c r="AB211" s="802" t="n">
        <v>0.00803081799281369</v>
      </c>
      <c r="AC211" s="800" t="n">
        <v>0.00690307511812074</v>
      </c>
      <c r="AD211" s="801" t="n">
        <v>0.00556804563566957</v>
      </c>
      <c r="AE211" s="803" t="n">
        <v>0.00839147947363054</v>
      </c>
    </row>
    <row r="212" customFormat="false" ht="15" hidden="false" customHeight="true" outlineLevel="0" collapsed="false">
      <c r="A212" s="798" t="n">
        <v>44138</v>
      </c>
      <c r="B212" s="799" t="n">
        <v>0.0118762303038918</v>
      </c>
      <c r="C212" s="799" t="n">
        <v>0.0113343053259048</v>
      </c>
      <c r="D212" s="799" t="n">
        <v>0.0124199795881923</v>
      </c>
      <c r="E212" s="800" t="n">
        <v>0.0136268558117068</v>
      </c>
      <c r="F212" s="801" t="n">
        <v>0.0112497180799152</v>
      </c>
      <c r="G212" s="802" t="n">
        <v>0.0162757353065108</v>
      </c>
      <c r="H212" s="800" t="n">
        <v>0.0224868501847831</v>
      </c>
      <c r="I212" s="801" t="n">
        <v>0.020602257788607</v>
      </c>
      <c r="J212" s="802" t="n">
        <v>0.024499959557824</v>
      </c>
      <c r="K212" s="800" t="n">
        <v>0.0203570642959154</v>
      </c>
      <c r="L212" s="801" t="n">
        <v>0.0181219000866814</v>
      </c>
      <c r="M212" s="802" t="n">
        <v>0.0227391050082082</v>
      </c>
      <c r="N212" s="800" t="n">
        <v>0.0128652749738461</v>
      </c>
      <c r="O212" s="801" t="n">
        <v>0.0109056449845537</v>
      </c>
      <c r="P212" s="802" t="n">
        <v>0.0149626571090956</v>
      </c>
      <c r="Q212" s="800" t="n">
        <v>0.0127748902428077</v>
      </c>
      <c r="R212" s="801" t="n">
        <v>0.0110411190058992</v>
      </c>
      <c r="S212" s="802" t="n">
        <v>0.0146600617066091</v>
      </c>
      <c r="T212" s="800" t="n">
        <v>0.00592104189637711</v>
      </c>
      <c r="U212" s="801" t="n">
        <v>0.00494967671094367</v>
      </c>
      <c r="V212" s="802" t="n">
        <v>0.00700608293468372</v>
      </c>
      <c r="W212" s="800" t="n">
        <v>0.00824170722804047</v>
      </c>
      <c r="X212" s="801" t="n">
        <v>0.00723180666396542</v>
      </c>
      <c r="Y212" s="802" t="n">
        <v>0.00933530583248112</v>
      </c>
      <c r="Z212" s="800" t="n">
        <v>0.00729421132397486</v>
      </c>
      <c r="AA212" s="801" t="n">
        <v>0.00621559396075847</v>
      </c>
      <c r="AB212" s="802" t="n">
        <v>0.00844662259813465</v>
      </c>
      <c r="AC212" s="800" t="n">
        <v>0.00707258649714875</v>
      </c>
      <c r="AD212" s="801" t="n">
        <v>0.00570440960048203</v>
      </c>
      <c r="AE212" s="803" t="n">
        <v>0.00859402551644</v>
      </c>
    </row>
    <row r="213" customFormat="false" ht="15" hidden="false" customHeight="true" outlineLevel="0" collapsed="false">
      <c r="A213" s="798" t="n">
        <v>44139</v>
      </c>
      <c r="B213" s="799" t="n">
        <v>0.0120119636571864</v>
      </c>
      <c r="C213" s="799" t="n">
        <v>0.0114584382516796</v>
      </c>
      <c r="D213" s="799" t="n">
        <v>0.0125626982426376</v>
      </c>
      <c r="E213" s="800" t="n">
        <v>0.0137631623833196</v>
      </c>
      <c r="F213" s="801" t="n">
        <v>0.0113432137316518</v>
      </c>
      <c r="G213" s="802" t="n">
        <v>0.0165275479653042</v>
      </c>
      <c r="H213" s="800" t="n">
        <v>0.022413496843001</v>
      </c>
      <c r="I213" s="801" t="n">
        <v>0.0205219208839024</v>
      </c>
      <c r="J213" s="802" t="n">
        <v>0.0244481141828671</v>
      </c>
      <c r="K213" s="800" t="n">
        <v>0.0201116080607374</v>
      </c>
      <c r="L213" s="801" t="n">
        <v>0.0178566153920776</v>
      </c>
      <c r="M213" s="802" t="n">
        <v>0.0225597930831877</v>
      </c>
      <c r="N213" s="800" t="n">
        <v>0.0128548288786918</v>
      </c>
      <c r="O213" s="801" t="n">
        <v>0.0108595483684121</v>
      </c>
      <c r="P213" s="802" t="n">
        <v>0.0149431402048408</v>
      </c>
      <c r="Q213" s="800" t="n">
        <v>0.0131826313862021</v>
      </c>
      <c r="R213" s="801" t="n">
        <v>0.0113772705459203</v>
      </c>
      <c r="S213" s="802" t="n">
        <v>0.015149259729622</v>
      </c>
      <c r="T213" s="800" t="n">
        <v>0.0059640686669748</v>
      </c>
      <c r="U213" s="801" t="n">
        <v>0.00495667969193611</v>
      </c>
      <c r="V213" s="802" t="n">
        <v>0.00709059710697495</v>
      </c>
      <c r="W213" s="800" t="n">
        <v>0.00849108180598446</v>
      </c>
      <c r="X213" s="801" t="n">
        <v>0.00744275587644949</v>
      </c>
      <c r="Y213" s="802" t="n">
        <v>0.00963054781270044</v>
      </c>
      <c r="Z213" s="800" t="n">
        <v>0.00765542070429988</v>
      </c>
      <c r="AA213" s="801" t="n">
        <v>0.00654685496968888</v>
      </c>
      <c r="AB213" s="802" t="n">
        <v>0.00887341559324179</v>
      </c>
      <c r="AC213" s="800" t="n">
        <v>0.00724422938900892</v>
      </c>
      <c r="AD213" s="801" t="n">
        <v>0.00586571568278934</v>
      </c>
      <c r="AE213" s="803" t="n">
        <v>0.00879418396214839</v>
      </c>
    </row>
    <row r="214" customFormat="false" ht="15" hidden="false" customHeight="true" outlineLevel="0" collapsed="false">
      <c r="A214" s="798" t="n">
        <v>44140</v>
      </c>
      <c r="B214" s="799" t="n">
        <v>0.0121501870642434</v>
      </c>
      <c r="C214" s="799" t="n">
        <v>0.0115927137847814</v>
      </c>
      <c r="D214" s="799" t="n">
        <v>0.0127171078067192</v>
      </c>
      <c r="E214" s="800" t="n">
        <v>0.0139215053939881</v>
      </c>
      <c r="F214" s="801" t="n">
        <v>0.011407954165781</v>
      </c>
      <c r="G214" s="802" t="n">
        <v>0.016738471749932</v>
      </c>
      <c r="H214" s="800" t="n">
        <v>0.0223125650310023</v>
      </c>
      <c r="I214" s="801" t="n">
        <v>0.0203901013745387</v>
      </c>
      <c r="J214" s="802" t="n">
        <v>0.0243547123380445</v>
      </c>
      <c r="K214" s="800" t="n">
        <v>0.0198805766579191</v>
      </c>
      <c r="L214" s="801" t="n">
        <v>0.0176167530900129</v>
      </c>
      <c r="M214" s="802" t="n">
        <v>0.022317755328269</v>
      </c>
      <c r="N214" s="800" t="n">
        <v>0.012839081322838</v>
      </c>
      <c r="O214" s="801" t="n">
        <v>0.0108449599643679</v>
      </c>
      <c r="P214" s="802" t="n">
        <v>0.0150042550265566</v>
      </c>
      <c r="Q214" s="800" t="n">
        <v>0.0136176117622674</v>
      </c>
      <c r="R214" s="801" t="n">
        <v>0.0117372542370276</v>
      </c>
      <c r="S214" s="802" t="n">
        <v>0.0156783736568752</v>
      </c>
      <c r="T214" s="800" t="n">
        <v>0.00601560624475245</v>
      </c>
      <c r="U214" s="801" t="n">
        <v>0.00498167480199707</v>
      </c>
      <c r="V214" s="802" t="n">
        <v>0.00716659204669493</v>
      </c>
      <c r="W214" s="800" t="n">
        <v>0.00876775467120456</v>
      </c>
      <c r="X214" s="801" t="n">
        <v>0.00766385716207563</v>
      </c>
      <c r="Y214" s="802" t="n">
        <v>0.00994965414424429</v>
      </c>
      <c r="Z214" s="800" t="n">
        <v>0.00799288656490677</v>
      </c>
      <c r="AA214" s="801" t="n">
        <v>0.00685283420634008</v>
      </c>
      <c r="AB214" s="802" t="n">
        <v>0.00925683303454478</v>
      </c>
      <c r="AC214" s="800" t="n">
        <v>0.00741337871246334</v>
      </c>
      <c r="AD214" s="801" t="n">
        <v>0.00601907504572398</v>
      </c>
      <c r="AE214" s="803" t="n">
        <v>0.00895520611348218</v>
      </c>
    </row>
    <row r="215" customFormat="false" ht="15" hidden="false" customHeight="true" outlineLevel="0" collapsed="false">
      <c r="A215" s="798" t="n">
        <v>44141</v>
      </c>
      <c r="B215" s="799" t="n">
        <v>0.0122854901024883</v>
      </c>
      <c r="C215" s="799" t="n">
        <v>0.0117253675465554</v>
      </c>
      <c r="D215" s="799" t="n">
        <v>0.0128599688571818</v>
      </c>
      <c r="E215" s="800" t="n">
        <v>0.0141030587996629</v>
      </c>
      <c r="F215" s="801" t="n">
        <v>0.011504591214057</v>
      </c>
      <c r="G215" s="802" t="n">
        <v>0.0169748065355093</v>
      </c>
      <c r="H215" s="800" t="n">
        <v>0.0221785974291489</v>
      </c>
      <c r="I215" s="801" t="n">
        <v>0.0202787471700002</v>
      </c>
      <c r="J215" s="802" t="n">
        <v>0.0242297463508015</v>
      </c>
      <c r="K215" s="800" t="n">
        <v>0.0196741065151624</v>
      </c>
      <c r="L215" s="801" t="n">
        <v>0.0174111751111903</v>
      </c>
      <c r="M215" s="802" t="n">
        <v>0.0220382455964788</v>
      </c>
      <c r="N215" s="800" t="n">
        <v>0.012821811766312</v>
      </c>
      <c r="O215" s="801" t="n">
        <v>0.0108360367854754</v>
      </c>
      <c r="P215" s="802" t="n">
        <v>0.0150057073656858</v>
      </c>
      <c r="Q215" s="800" t="n">
        <v>0.014067471428472</v>
      </c>
      <c r="R215" s="801" t="n">
        <v>0.0121302821484508</v>
      </c>
      <c r="S215" s="802" t="n">
        <v>0.0161941476223543</v>
      </c>
      <c r="T215" s="800" t="n">
        <v>0.00607398811822173</v>
      </c>
      <c r="U215" s="801" t="n">
        <v>0.00502458987891521</v>
      </c>
      <c r="V215" s="802" t="n">
        <v>0.00724532288748261</v>
      </c>
      <c r="W215" s="800" t="n">
        <v>0.00906080155731593</v>
      </c>
      <c r="X215" s="801" t="n">
        <v>0.00792666568215995</v>
      </c>
      <c r="Y215" s="802" t="n">
        <v>0.0102874621515139</v>
      </c>
      <c r="Z215" s="800" t="n">
        <v>0.00829273834174774</v>
      </c>
      <c r="AA215" s="801" t="n">
        <v>0.00710786946941414</v>
      </c>
      <c r="AB215" s="802" t="n">
        <v>0.009607711212364</v>
      </c>
      <c r="AC215" s="800" t="n">
        <v>0.00757426573084122</v>
      </c>
      <c r="AD215" s="801" t="n">
        <v>0.00616919929613181</v>
      </c>
      <c r="AE215" s="803" t="n">
        <v>0.00912656889675477</v>
      </c>
    </row>
    <row r="216" customFormat="false" ht="15" hidden="false" customHeight="true" outlineLevel="0" collapsed="false">
      <c r="A216" s="798" t="n">
        <v>44142</v>
      </c>
      <c r="B216" s="799" t="n">
        <v>0.0124116435228447</v>
      </c>
      <c r="C216" s="799" t="n">
        <v>0.0118418714316735</v>
      </c>
      <c r="D216" s="799" t="n">
        <v>0.0129948537716563</v>
      </c>
      <c r="E216" s="800" t="n">
        <v>0.0143080699081221</v>
      </c>
      <c r="F216" s="801" t="n">
        <v>0.0117122460444175</v>
      </c>
      <c r="G216" s="802" t="n">
        <v>0.0171847666480433</v>
      </c>
      <c r="H216" s="800" t="n">
        <v>0.0220078402920726</v>
      </c>
      <c r="I216" s="801" t="n">
        <v>0.0201042677016847</v>
      </c>
      <c r="J216" s="802" t="n">
        <v>0.0240342640865288</v>
      </c>
      <c r="K216" s="800" t="n">
        <v>0.0195000500026167</v>
      </c>
      <c r="L216" s="801" t="n">
        <v>0.0172947167867552</v>
      </c>
      <c r="M216" s="802" t="n">
        <v>0.0218411350143531</v>
      </c>
      <c r="N216" s="800" t="n">
        <v>0.0128065695864477</v>
      </c>
      <c r="O216" s="801" t="n">
        <v>0.0108696779827148</v>
      </c>
      <c r="P216" s="802" t="n">
        <v>0.0149460683382933</v>
      </c>
      <c r="Q216" s="800" t="n">
        <v>0.0145176197985502</v>
      </c>
      <c r="R216" s="801" t="n">
        <v>0.01252517432217</v>
      </c>
      <c r="S216" s="802" t="n">
        <v>0.0167029436571392</v>
      </c>
      <c r="T216" s="800" t="n">
        <v>0.00613612723361495</v>
      </c>
      <c r="U216" s="801" t="n">
        <v>0.0050854963194565</v>
      </c>
      <c r="V216" s="802" t="n">
        <v>0.00730278402047767</v>
      </c>
      <c r="W216" s="800" t="n">
        <v>0.00935585463245707</v>
      </c>
      <c r="X216" s="801" t="n">
        <v>0.00820518572644088</v>
      </c>
      <c r="Y216" s="802" t="n">
        <v>0.010604165094537</v>
      </c>
      <c r="Z216" s="800" t="n">
        <v>0.00854283126664639</v>
      </c>
      <c r="AA216" s="801" t="n">
        <v>0.00732273400681225</v>
      </c>
      <c r="AB216" s="802" t="n">
        <v>0.00987133382107863</v>
      </c>
      <c r="AC216" s="800" t="n">
        <v>0.00772022293735916</v>
      </c>
      <c r="AD216" s="801" t="n">
        <v>0.00630197629642561</v>
      </c>
      <c r="AE216" s="803" t="n">
        <v>0.00928574963235149</v>
      </c>
    </row>
    <row r="217" customFormat="false" ht="15" hidden="false" customHeight="true" outlineLevel="0" collapsed="false">
      <c r="A217" s="798" t="n">
        <v>44143</v>
      </c>
      <c r="B217" s="799" t="n">
        <v>0.0125220145931636</v>
      </c>
      <c r="C217" s="799" t="n">
        <v>0.0119537573373412</v>
      </c>
      <c r="D217" s="799" t="n">
        <v>0.0130951003475456</v>
      </c>
      <c r="E217" s="800" t="n">
        <v>0.0145357603839851</v>
      </c>
      <c r="F217" s="801" t="n">
        <v>0.0119234578463085</v>
      </c>
      <c r="G217" s="802" t="n">
        <v>0.0174356455337025</v>
      </c>
      <c r="H217" s="800" t="n">
        <v>0.0217989247322311</v>
      </c>
      <c r="I217" s="801" t="n">
        <v>0.0198989961838837</v>
      </c>
      <c r="J217" s="802" t="n">
        <v>0.0237873496925472</v>
      </c>
      <c r="K217" s="800" t="n">
        <v>0.0193638178558425</v>
      </c>
      <c r="L217" s="801" t="n">
        <v>0.0172045383361917</v>
      </c>
      <c r="M217" s="802" t="n">
        <v>0.0216783373677789</v>
      </c>
      <c r="N217" s="800" t="n">
        <v>0.0127965044931517</v>
      </c>
      <c r="O217" s="801" t="n">
        <v>0.0108754311881006</v>
      </c>
      <c r="P217" s="802" t="n">
        <v>0.0149111857217893</v>
      </c>
      <c r="Q217" s="800" t="n">
        <v>0.0149517065221525</v>
      </c>
      <c r="R217" s="801" t="n">
        <v>0.0129617548204943</v>
      </c>
      <c r="S217" s="802" t="n">
        <v>0.0171339815760398</v>
      </c>
      <c r="T217" s="800" t="n">
        <v>0.00619761577475703</v>
      </c>
      <c r="U217" s="801" t="n">
        <v>0.00515377250143451</v>
      </c>
      <c r="V217" s="802" t="n">
        <v>0.00735183790378727</v>
      </c>
      <c r="W217" s="800" t="n">
        <v>0.00963546328479615</v>
      </c>
      <c r="X217" s="801" t="n">
        <v>0.00847927651542327</v>
      </c>
      <c r="Y217" s="802" t="n">
        <v>0.0108985503153409</v>
      </c>
      <c r="Z217" s="800" t="n">
        <v>0.00873404166738253</v>
      </c>
      <c r="AA217" s="801" t="n">
        <v>0.00751958975787764</v>
      </c>
      <c r="AB217" s="802" t="n">
        <v>0.010053722704587</v>
      </c>
      <c r="AC217" s="800" t="n">
        <v>0.00784400832350675</v>
      </c>
      <c r="AD217" s="801" t="n">
        <v>0.00643972511524392</v>
      </c>
      <c r="AE217" s="803" t="n">
        <v>0.00936151884248301</v>
      </c>
    </row>
    <row r="218" customFormat="false" ht="15" hidden="false" customHeight="true" outlineLevel="0" collapsed="false">
      <c r="A218" s="798" t="n">
        <v>44144</v>
      </c>
      <c r="B218" s="799" t="n">
        <v>0.012609952905328</v>
      </c>
      <c r="C218" s="799" t="n">
        <v>0.0120395789353142</v>
      </c>
      <c r="D218" s="799" t="n">
        <v>0.0131854413093498</v>
      </c>
      <c r="E218" s="800" t="n">
        <v>0.0147841117683601</v>
      </c>
      <c r="F218" s="801" t="n">
        <v>0.0122152797441185</v>
      </c>
      <c r="G218" s="802" t="n">
        <v>0.0177040414489895</v>
      </c>
      <c r="H218" s="800" t="n">
        <v>0.0215529967709084</v>
      </c>
      <c r="I218" s="801" t="n">
        <v>0.0197000667275579</v>
      </c>
      <c r="J218" s="802" t="n">
        <v>0.0234717971412872</v>
      </c>
      <c r="K218" s="800" t="n">
        <v>0.0192681704158171</v>
      </c>
      <c r="L218" s="801" t="n">
        <v>0.0171391427658428</v>
      </c>
      <c r="M218" s="802" t="n">
        <v>0.0215303161945961</v>
      </c>
      <c r="N218" s="800" t="n">
        <v>0.0127941204447292</v>
      </c>
      <c r="O218" s="801" t="n">
        <v>0.0109105537981275</v>
      </c>
      <c r="P218" s="802" t="n">
        <v>0.0148435346134217</v>
      </c>
      <c r="Q218" s="800" t="n">
        <v>0.0153522812645461</v>
      </c>
      <c r="R218" s="801" t="n">
        <v>0.013364512827507</v>
      </c>
      <c r="S218" s="802" t="n">
        <v>0.0175165708165657</v>
      </c>
      <c r="T218" s="800" t="n">
        <v>0.00625291690446339</v>
      </c>
      <c r="U218" s="801" t="n">
        <v>0.00522725579973655</v>
      </c>
      <c r="V218" s="802" t="n">
        <v>0.00736771250455834</v>
      </c>
      <c r="W218" s="800" t="n">
        <v>0.00987999018783989</v>
      </c>
      <c r="X218" s="801" t="n">
        <v>0.00872714714181264</v>
      </c>
      <c r="Y218" s="802" t="n">
        <v>0.0111284284605247</v>
      </c>
      <c r="Z218" s="800" t="n">
        <v>0.00886117229331141</v>
      </c>
      <c r="AA218" s="801" t="n">
        <v>0.0076507811331837</v>
      </c>
      <c r="AB218" s="802" t="n">
        <v>0.0101718726575456</v>
      </c>
      <c r="AC218" s="800" t="n">
        <v>0.00793819617087107</v>
      </c>
      <c r="AD218" s="801" t="n">
        <v>0.00655461788067472</v>
      </c>
      <c r="AE218" s="803" t="n">
        <v>0.0094346548344622</v>
      </c>
    </row>
    <row r="219" customFormat="false" ht="15" hidden="false" customHeight="true" outlineLevel="0" collapsed="false">
      <c r="A219" s="798" t="n">
        <v>44145</v>
      </c>
      <c r="B219" s="799" t="n">
        <v>0.0126691441089886</v>
      </c>
      <c r="C219" s="799" t="n">
        <v>0.0121047595599938</v>
      </c>
      <c r="D219" s="799" t="n">
        <v>0.0132333550530162</v>
      </c>
      <c r="E219" s="800" t="n">
        <v>0.0150495707231899</v>
      </c>
      <c r="F219" s="801" t="n">
        <v>0.0124714708378043</v>
      </c>
      <c r="G219" s="802" t="n">
        <v>0.0178900315324382</v>
      </c>
      <c r="H219" s="800" t="n">
        <v>0.0212733094844965</v>
      </c>
      <c r="I219" s="801" t="n">
        <v>0.0194396219634849</v>
      </c>
      <c r="J219" s="802" t="n">
        <v>0.0231721014017612</v>
      </c>
      <c r="K219" s="800" t="n">
        <v>0.0192129813742679</v>
      </c>
      <c r="L219" s="801" t="n">
        <v>0.0170883675672353</v>
      </c>
      <c r="M219" s="802" t="n">
        <v>0.0214784818608283</v>
      </c>
      <c r="N219" s="800" t="n">
        <v>0.0128009906789527</v>
      </c>
      <c r="O219" s="801" t="n">
        <v>0.0109297195298162</v>
      </c>
      <c r="P219" s="802" t="n">
        <v>0.0148600754487342</v>
      </c>
      <c r="Q219" s="800" t="n">
        <v>0.0157016434198519</v>
      </c>
      <c r="R219" s="801" t="n">
        <v>0.0136921044859398</v>
      </c>
      <c r="S219" s="802" t="n">
        <v>0.0178318865149636</v>
      </c>
      <c r="T219" s="800" t="n">
        <v>0.00629568148415833</v>
      </c>
      <c r="U219" s="801" t="n">
        <v>0.00525436617895741</v>
      </c>
      <c r="V219" s="802" t="n">
        <v>0.00739152909889662</v>
      </c>
      <c r="W219" s="800" t="n">
        <v>0.0100691136683816</v>
      </c>
      <c r="X219" s="801" t="n">
        <v>0.00893133450979727</v>
      </c>
      <c r="Y219" s="802" t="n">
        <v>0.0113065496578204</v>
      </c>
      <c r="Z219" s="800" t="n">
        <v>0.00892330331320888</v>
      </c>
      <c r="AA219" s="801" t="n">
        <v>0.00773146770393852</v>
      </c>
      <c r="AB219" s="802" t="n">
        <v>0.0101959808029044</v>
      </c>
      <c r="AC219" s="800" t="n">
        <v>0.00799563524404365</v>
      </c>
      <c r="AD219" s="801" t="n">
        <v>0.00662217977316163</v>
      </c>
      <c r="AE219" s="803" t="n">
        <v>0.00951519376406649</v>
      </c>
    </row>
    <row r="220" customFormat="false" ht="15" hidden="false" customHeight="true" outlineLevel="0" collapsed="false">
      <c r="A220" s="798" t="n">
        <v>44146</v>
      </c>
      <c r="B220" s="799" t="n">
        <v>0.012693961075635</v>
      </c>
      <c r="C220" s="799" t="n">
        <v>0.0121398152258365</v>
      </c>
      <c r="D220" s="799" t="n">
        <v>0.0132594999873798</v>
      </c>
      <c r="E220" s="800" t="n">
        <v>0.0153267565418364</v>
      </c>
      <c r="F220" s="801" t="n">
        <v>0.0126964332077543</v>
      </c>
      <c r="G220" s="802" t="n">
        <v>0.0181695350548142</v>
      </c>
      <c r="H220" s="800" t="n">
        <v>0.0209644426116125</v>
      </c>
      <c r="I220" s="801" t="n">
        <v>0.019113847143344</v>
      </c>
      <c r="J220" s="802" t="n">
        <v>0.0228839347096245</v>
      </c>
      <c r="K220" s="800" t="n">
        <v>0.0191950452786168</v>
      </c>
      <c r="L220" s="801" t="n">
        <v>0.017081230383556</v>
      </c>
      <c r="M220" s="802" t="n">
        <v>0.0214761074770849</v>
      </c>
      <c r="N220" s="800" t="n">
        <v>0.0128174963568618</v>
      </c>
      <c r="O220" s="801" t="n">
        <v>0.0109386234248959</v>
      </c>
      <c r="P220" s="802" t="n">
        <v>0.0148786888534727</v>
      </c>
      <c r="Q220" s="800" t="n">
        <v>0.0159828762692524</v>
      </c>
      <c r="R220" s="801" t="n">
        <v>0.0139273543342969</v>
      </c>
      <c r="S220" s="802" t="n">
        <v>0.0181480378627321</v>
      </c>
      <c r="T220" s="800" t="n">
        <v>0.00631922305419382</v>
      </c>
      <c r="U220" s="801" t="n">
        <v>0.00526947104036336</v>
      </c>
      <c r="V220" s="802" t="n">
        <v>0.00741601710867195</v>
      </c>
      <c r="W220" s="800" t="n">
        <v>0.0101838872959466</v>
      </c>
      <c r="X220" s="801" t="n">
        <v>0.00903733387590074</v>
      </c>
      <c r="Y220" s="802" t="n">
        <v>0.0114007305116399</v>
      </c>
      <c r="Z220" s="800" t="n">
        <v>0.00892356367644063</v>
      </c>
      <c r="AA220" s="801" t="n">
        <v>0.00775139957319765</v>
      </c>
      <c r="AB220" s="802" t="n">
        <v>0.0101936096716065</v>
      </c>
      <c r="AC220" s="800" t="n">
        <v>0.00800998082182574</v>
      </c>
      <c r="AD220" s="801" t="n">
        <v>0.00664930137270605</v>
      </c>
      <c r="AE220" s="803" t="n">
        <v>0.00956555277080864</v>
      </c>
    </row>
    <row r="221" customFormat="false" ht="15" hidden="false" customHeight="true" outlineLevel="0" collapsed="false">
      <c r="A221" s="798" t="n">
        <v>44147</v>
      </c>
      <c r="B221" s="799" t="n">
        <v>0.0126798446948621</v>
      </c>
      <c r="C221" s="799" t="n">
        <v>0.0121188205071796</v>
      </c>
      <c r="D221" s="799" t="n">
        <v>0.0132529819607172</v>
      </c>
      <c r="E221" s="800" t="n">
        <v>0.0156082803235326</v>
      </c>
      <c r="F221" s="801" t="n">
        <v>0.0129369446834638</v>
      </c>
      <c r="G221" s="802" t="n">
        <v>0.0185062198414548</v>
      </c>
      <c r="H221" s="800" t="n">
        <v>0.0206314004171499</v>
      </c>
      <c r="I221" s="801" t="n">
        <v>0.0187816300446758</v>
      </c>
      <c r="J221" s="802" t="n">
        <v>0.0225658798875771</v>
      </c>
      <c r="K221" s="800" t="n">
        <v>0.0192080197622188</v>
      </c>
      <c r="L221" s="801" t="n">
        <v>0.0170744847841866</v>
      </c>
      <c r="M221" s="802" t="n">
        <v>0.0214947660380694</v>
      </c>
      <c r="N221" s="800" t="n">
        <v>0.012842656065768</v>
      </c>
      <c r="O221" s="801" t="n">
        <v>0.0109803924084423</v>
      </c>
      <c r="P221" s="802" t="n">
        <v>0.0149418254978851</v>
      </c>
      <c r="Q221" s="800" t="n">
        <v>0.0161810344921591</v>
      </c>
      <c r="R221" s="801" t="n">
        <v>0.0140988504713219</v>
      </c>
      <c r="S221" s="802" t="n">
        <v>0.0183828370033196</v>
      </c>
      <c r="T221" s="800" t="n">
        <v>0.00631716136170466</v>
      </c>
      <c r="U221" s="801" t="n">
        <v>0.00527654991042001</v>
      </c>
      <c r="V221" s="802" t="n">
        <v>0.00741123546728236</v>
      </c>
      <c r="W221" s="800" t="n">
        <v>0.0102091389534074</v>
      </c>
      <c r="X221" s="801" t="n">
        <v>0.00905721454886752</v>
      </c>
      <c r="Y221" s="802" t="n">
        <v>0.0114254047960206</v>
      </c>
      <c r="Z221" s="800" t="n">
        <v>0.00886843050162923</v>
      </c>
      <c r="AA221" s="801" t="n">
        <v>0.00769696670919354</v>
      </c>
      <c r="AB221" s="802" t="n">
        <v>0.0101281633626614</v>
      </c>
      <c r="AC221" s="800" t="n">
        <v>0.00797629336543599</v>
      </c>
      <c r="AD221" s="801" t="n">
        <v>0.00661576873177044</v>
      </c>
      <c r="AE221" s="803" t="n">
        <v>0.00954013792184627</v>
      </c>
    </row>
    <row r="222" customFormat="false" ht="15" hidden="false" customHeight="true" outlineLevel="0" collapsed="false">
      <c r="A222" s="798" t="n">
        <v>44148</v>
      </c>
      <c r="B222" s="799" t="n">
        <v>0.0126237149602787</v>
      </c>
      <c r="C222" s="799" t="n">
        <v>0.0120650407955</v>
      </c>
      <c r="D222" s="799" t="n">
        <v>0.0131936065712708</v>
      </c>
      <c r="E222" s="800" t="n">
        <v>0.015884781641274</v>
      </c>
      <c r="F222" s="801" t="n">
        <v>0.0131614973492716</v>
      </c>
      <c r="G222" s="802" t="n">
        <v>0.0188570477395034</v>
      </c>
      <c r="H222" s="800" t="n">
        <v>0.0202788362971104</v>
      </c>
      <c r="I222" s="801" t="n">
        <v>0.0184284028588837</v>
      </c>
      <c r="J222" s="802" t="n">
        <v>0.0222471612905379</v>
      </c>
      <c r="K222" s="800" t="n">
        <v>0.0192425831523524</v>
      </c>
      <c r="L222" s="801" t="n">
        <v>0.017094206563547</v>
      </c>
      <c r="M222" s="802" t="n">
        <v>0.0215695386371324</v>
      </c>
      <c r="N222" s="800" t="n">
        <v>0.0128740975223781</v>
      </c>
      <c r="O222" s="801" t="n">
        <v>0.0109363155530402</v>
      </c>
      <c r="P222" s="802" t="n">
        <v>0.0149873127867974</v>
      </c>
      <c r="Q222" s="800" t="n">
        <v>0.0162844040189621</v>
      </c>
      <c r="R222" s="801" t="n">
        <v>0.0141524128710297</v>
      </c>
      <c r="S222" s="802" t="n">
        <v>0.0185683344642764</v>
      </c>
      <c r="T222" s="800" t="n">
        <v>0.0062841970983063</v>
      </c>
      <c r="U222" s="801" t="n">
        <v>0.00523738983312679</v>
      </c>
      <c r="V222" s="802" t="n">
        <v>0.00738967522420998</v>
      </c>
      <c r="W222" s="800" t="n">
        <v>0.0101358177103708</v>
      </c>
      <c r="X222" s="801" t="n">
        <v>0.00896971241906906</v>
      </c>
      <c r="Y222" s="802" t="n">
        <v>0.0113688974767827</v>
      </c>
      <c r="Z222" s="800" t="n">
        <v>0.00876674592173668</v>
      </c>
      <c r="AA222" s="801" t="n">
        <v>0.00761026126870225</v>
      </c>
      <c r="AB222" s="802" t="n">
        <v>0.0100359279065058</v>
      </c>
      <c r="AC222" s="800" t="n">
        <v>0.00789166067544367</v>
      </c>
      <c r="AD222" s="801" t="n">
        <v>0.00652232318323218</v>
      </c>
      <c r="AE222" s="803" t="n">
        <v>0.00947200795883233</v>
      </c>
    </row>
    <row r="223" customFormat="false" ht="15" hidden="false" customHeight="true" outlineLevel="0" collapsed="false">
      <c r="A223" s="798" t="n">
        <v>44149</v>
      </c>
      <c r="B223" s="799" t="n">
        <v>0.0125243612116579</v>
      </c>
      <c r="C223" s="799" t="n">
        <v>0.0119653637229622</v>
      </c>
      <c r="D223" s="799" t="n">
        <v>0.0131129995900449</v>
      </c>
      <c r="E223" s="800" t="n">
        <v>0.0161452513334538</v>
      </c>
      <c r="F223" s="801" t="n">
        <v>0.0133591313676435</v>
      </c>
      <c r="G223" s="802" t="n">
        <v>0.0191929899320881</v>
      </c>
      <c r="H223" s="800" t="n">
        <v>0.0199105749828526</v>
      </c>
      <c r="I223" s="801" t="n">
        <v>0.0180534055693006</v>
      </c>
      <c r="J223" s="802" t="n">
        <v>0.0219243147852526</v>
      </c>
      <c r="K223" s="800" t="n">
        <v>0.0192868517330393</v>
      </c>
      <c r="L223" s="801" t="n">
        <v>0.0171123814810311</v>
      </c>
      <c r="M223" s="802" t="n">
        <v>0.0216136563532244</v>
      </c>
      <c r="N223" s="800" t="n">
        <v>0.0129081912729557</v>
      </c>
      <c r="O223" s="801" t="n">
        <v>0.0109399963444742</v>
      </c>
      <c r="P223" s="802" t="n">
        <v>0.0150886624032173</v>
      </c>
      <c r="Q223" s="800" t="n">
        <v>0.016285688449137</v>
      </c>
      <c r="R223" s="801" t="n">
        <v>0.0141420935507546</v>
      </c>
      <c r="S223" s="802" t="n">
        <v>0.0186090457552142</v>
      </c>
      <c r="T223" s="800" t="n">
        <v>0.00621691856866067</v>
      </c>
      <c r="U223" s="801" t="n">
        <v>0.00516402804377938</v>
      </c>
      <c r="V223" s="802" t="n">
        <v>0.00734684684754235</v>
      </c>
      <c r="W223" s="800" t="n">
        <v>0.00996278824643403</v>
      </c>
      <c r="X223" s="801" t="n">
        <v>0.0088011507880255</v>
      </c>
      <c r="Y223" s="802" t="n">
        <v>0.0111968194430666</v>
      </c>
      <c r="Z223" s="800" t="n">
        <v>0.00862865426842489</v>
      </c>
      <c r="AA223" s="801" t="n">
        <v>0.00747645259722674</v>
      </c>
      <c r="AB223" s="802" t="n">
        <v>0.00990226253303608</v>
      </c>
      <c r="AC223" s="800" t="n">
        <v>0.00775575260806764</v>
      </c>
      <c r="AD223" s="801" t="n">
        <v>0.00639597077898993</v>
      </c>
      <c r="AE223" s="803" t="n">
        <v>0.00931643665783224</v>
      </c>
    </row>
    <row r="224" customFormat="false" ht="15" hidden="false" customHeight="true" outlineLevel="0" collapsed="false">
      <c r="A224" s="798" t="n">
        <v>44150</v>
      </c>
      <c r="B224" s="799" t="n">
        <v>0.0123827162649963</v>
      </c>
      <c r="C224" s="799" t="n">
        <v>0.0118197195316359</v>
      </c>
      <c r="D224" s="799" t="n">
        <v>0.0129722051360602</v>
      </c>
      <c r="E224" s="800" t="n">
        <v>0.0163776441924617</v>
      </c>
      <c r="F224" s="801" t="n">
        <v>0.0135169509670914</v>
      </c>
      <c r="G224" s="802" t="n">
        <v>0.0194906663076537</v>
      </c>
      <c r="H224" s="800" t="n">
        <v>0.0195294863830995</v>
      </c>
      <c r="I224" s="801" t="n">
        <v>0.0176730292953652</v>
      </c>
      <c r="J224" s="802" t="n">
        <v>0.0215178474182503</v>
      </c>
      <c r="K224" s="800" t="n">
        <v>0.0193270474107905</v>
      </c>
      <c r="L224" s="801" t="n">
        <v>0.0171079626740988</v>
      </c>
      <c r="M224" s="802" t="n">
        <v>0.0216791072826467</v>
      </c>
      <c r="N224" s="800" t="n">
        <v>0.0129403278174497</v>
      </c>
      <c r="O224" s="801" t="n">
        <v>0.0109329470582161</v>
      </c>
      <c r="P224" s="802" t="n">
        <v>0.0151408922040198</v>
      </c>
      <c r="Q224" s="800" t="n">
        <v>0.016182922468884</v>
      </c>
      <c r="R224" s="801" t="n">
        <v>0.0140389437534468</v>
      </c>
      <c r="S224" s="802" t="n">
        <v>0.0185388507907086</v>
      </c>
      <c r="T224" s="800" t="n">
        <v>0.00611448786922712</v>
      </c>
      <c r="U224" s="801" t="n">
        <v>0.00506684311610112</v>
      </c>
      <c r="V224" s="802" t="n">
        <v>0.00724324562057391</v>
      </c>
      <c r="W224" s="800" t="n">
        <v>0.00969760152850768</v>
      </c>
      <c r="X224" s="801" t="n">
        <v>0.00854314934460205</v>
      </c>
      <c r="Y224" s="802" t="n">
        <v>0.0109060405195033</v>
      </c>
      <c r="Z224" s="800" t="n">
        <v>0.00846462076468563</v>
      </c>
      <c r="AA224" s="801" t="n">
        <v>0.00732235252169379</v>
      </c>
      <c r="AB224" s="802" t="n">
        <v>0.00973757943285314</v>
      </c>
      <c r="AC224" s="800" t="n">
        <v>0.00757118104893978</v>
      </c>
      <c r="AD224" s="801" t="n">
        <v>0.00621955061632187</v>
      </c>
      <c r="AE224" s="803" t="n">
        <v>0.00913047977283461</v>
      </c>
    </row>
    <row r="225" customFormat="false" ht="15" hidden="false" customHeight="true" outlineLevel="0" collapsed="false">
      <c r="A225" s="798" t="n">
        <v>44151</v>
      </c>
      <c r="B225" s="799" t="n">
        <v>0.0122019106725002</v>
      </c>
      <c r="C225" s="799" t="n">
        <v>0.0116438774222019</v>
      </c>
      <c r="D225" s="799" t="n">
        <v>0.0127893664719871</v>
      </c>
      <c r="E225" s="800" t="n">
        <v>0.0165697091927055</v>
      </c>
      <c r="F225" s="801" t="n">
        <v>0.0136576720355976</v>
      </c>
      <c r="G225" s="802" t="n">
        <v>0.0197015440326054</v>
      </c>
      <c r="H225" s="800" t="n">
        <v>0.0191376521190758</v>
      </c>
      <c r="I225" s="801" t="n">
        <v>0.0173213112723402</v>
      </c>
      <c r="J225" s="802" t="n">
        <v>0.0211025457362257</v>
      </c>
      <c r="K225" s="800" t="n">
        <v>0.0193483496862245</v>
      </c>
      <c r="L225" s="801" t="n">
        <v>0.0171310458645857</v>
      </c>
      <c r="M225" s="802" t="n">
        <v>0.0217114011986862</v>
      </c>
      <c r="N225" s="800" t="n">
        <v>0.0129652852374317</v>
      </c>
      <c r="O225" s="801" t="n">
        <v>0.0109346274419428</v>
      </c>
      <c r="P225" s="802" t="n">
        <v>0.0151330079998228</v>
      </c>
      <c r="Q225" s="800" t="n">
        <v>0.0159799031119992</v>
      </c>
      <c r="R225" s="801" t="n">
        <v>0.0138469608261736</v>
      </c>
      <c r="S225" s="802" t="n">
        <v>0.0182375548770375</v>
      </c>
      <c r="T225" s="800" t="n">
        <v>0.00597903881444671</v>
      </c>
      <c r="U225" s="801" t="n">
        <v>0.00495417856281965</v>
      </c>
      <c r="V225" s="802" t="n">
        <v>0.00708520249725839</v>
      </c>
      <c r="W225" s="800" t="n">
        <v>0.00935596876081493</v>
      </c>
      <c r="X225" s="801" t="n">
        <v>0.00822995494451518</v>
      </c>
      <c r="Y225" s="802" t="n">
        <v>0.0105615973624922</v>
      </c>
      <c r="Z225" s="800" t="n">
        <v>0.00828462609615154</v>
      </c>
      <c r="AA225" s="801" t="n">
        <v>0.00714293481996907</v>
      </c>
      <c r="AB225" s="802" t="n">
        <v>0.00955158838027252</v>
      </c>
      <c r="AC225" s="800" t="n">
        <v>0.00734353916920045</v>
      </c>
      <c r="AD225" s="801" t="n">
        <v>0.00598357696952324</v>
      </c>
      <c r="AE225" s="803" t="n">
        <v>0.00886527694761514</v>
      </c>
    </row>
    <row r="226" customFormat="false" ht="15" hidden="false" customHeight="true" outlineLevel="0" collapsed="false">
      <c r="A226" s="798" t="n">
        <v>44152</v>
      </c>
      <c r="B226" s="799" t="n">
        <v>0.0119870428984839</v>
      </c>
      <c r="C226" s="799" t="n">
        <v>0.0114375808075054</v>
      </c>
      <c r="D226" s="799" t="n">
        <v>0.0125607157452068</v>
      </c>
      <c r="E226" s="800" t="n">
        <v>0.0167099019802726</v>
      </c>
      <c r="F226" s="801" t="n">
        <v>0.0138254175140859</v>
      </c>
      <c r="G226" s="802" t="n">
        <v>0.0199194559947863</v>
      </c>
      <c r="H226" s="800" t="n">
        <v>0.0187366915794726</v>
      </c>
      <c r="I226" s="801" t="n">
        <v>0.0169610536362088</v>
      </c>
      <c r="J226" s="802" t="n">
        <v>0.0206388351908651</v>
      </c>
      <c r="K226" s="800" t="n">
        <v>0.0193358233979845</v>
      </c>
      <c r="L226" s="801" t="n">
        <v>0.0171771154389061</v>
      </c>
      <c r="M226" s="802" t="n">
        <v>0.0216725226741809</v>
      </c>
      <c r="N226" s="800" t="n">
        <v>0.0129776148801871</v>
      </c>
      <c r="O226" s="801" t="n">
        <v>0.0109712971330264</v>
      </c>
      <c r="P226" s="802" t="n">
        <v>0.0151373697738435</v>
      </c>
      <c r="Q226" s="800" t="n">
        <v>0.0156859874657138</v>
      </c>
      <c r="R226" s="801" t="n">
        <v>0.0135761926921522</v>
      </c>
      <c r="S226" s="802" t="n">
        <v>0.0179250892051288</v>
      </c>
      <c r="T226" s="800" t="n">
        <v>0.00581566134951907</v>
      </c>
      <c r="U226" s="801" t="n">
        <v>0.00482779559281886</v>
      </c>
      <c r="V226" s="802" t="n">
        <v>0.00689332595331471</v>
      </c>
      <c r="W226" s="800" t="n">
        <v>0.0089599907572131</v>
      </c>
      <c r="X226" s="801" t="n">
        <v>0.00789434466825488</v>
      </c>
      <c r="Y226" s="802" t="n">
        <v>0.0101174893421914</v>
      </c>
      <c r="Z226" s="800" t="n">
        <v>0.00809756874926247</v>
      </c>
      <c r="AA226" s="801" t="n">
        <v>0.00696852163407895</v>
      </c>
      <c r="AB226" s="802" t="n">
        <v>0.00934085195371362</v>
      </c>
      <c r="AC226" s="800" t="n">
        <v>0.00708104692413756</v>
      </c>
      <c r="AD226" s="801" t="n">
        <v>0.0057653980356014</v>
      </c>
      <c r="AE226" s="803" t="n">
        <v>0.00856267388707821</v>
      </c>
    </row>
    <row r="227" customFormat="false" ht="15" hidden="false" customHeight="true" outlineLevel="0" collapsed="false">
      <c r="A227" s="798" t="n">
        <v>44153</v>
      </c>
      <c r="B227" s="799" t="n">
        <v>0.0117446772700919</v>
      </c>
      <c r="C227" s="799" t="n">
        <v>0.0112150768420109</v>
      </c>
      <c r="D227" s="799" t="n">
        <v>0.012309087108434</v>
      </c>
      <c r="E227" s="800" t="n">
        <v>0.0167882194834687</v>
      </c>
      <c r="F227" s="801" t="n">
        <v>0.0138719774694112</v>
      </c>
      <c r="G227" s="802" t="n">
        <v>0.0200068300590153</v>
      </c>
      <c r="H227" s="800" t="n">
        <v>0.0183280965250758</v>
      </c>
      <c r="I227" s="801" t="n">
        <v>0.0166091412480426</v>
      </c>
      <c r="J227" s="802" t="n">
        <v>0.0201597919788585</v>
      </c>
      <c r="K227" s="800" t="n">
        <v>0.0192753026600227</v>
      </c>
      <c r="L227" s="801" t="n">
        <v>0.0171783503777387</v>
      </c>
      <c r="M227" s="802" t="n">
        <v>0.0215319314768672</v>
      </c>
      <c r="N227" s="800" t="n">
        <v>0.0129719756490547</v>
      </c>
      <c r="O227" s="801" t="n">
        <v>0.0109860859658142</v>
      </c>
      <c r="P227" s="802" t="n">
        <v>0.0151076740638523</v>
      </c>
      <c r="Q227" s="800" t="n">
        <v>0.0153152267860796</v>
      </c>
      <c r="R227" s="801" t="n">
        <v>0.013265487316099</v>
      </c>
      <c r="S227" s="802" t="n">
        <v>0.0174939800569027</v>
      </c>
      <c r="T227" s="800" t="n">
        <v>0.00563194335117013</v>
      </c>
      <c r="U227" s="801" t="n">
        <v>0.00468936772820618</v>
      </c>
      <c r="V227" s="802" t="n">
        <v>0.00666209033619528</v>
      </c>
      <c r="W227" s="800" t="n">
        <v>0.00853553332590218</v>
      </c>
      <c r="X227" s="801" t="n">
        <v>0.00753726601133833</v>
      </c>
      <c r="Y227" s="802" t="n">
        <v>0.00961126996084872</v>
      </c>
      <c r="Z227" s="800" t="n">
        <v>0.00791086595238015</v>
      </c>
      <c r="AA227" s="801" t="n">
        <v>0.00682939427219505</v>
      </c>
      <c r="AB227" s="802" t="n">
        <v>0.00910254389586365</v>
      </c>
      <c r="AC227" s="800" t="n">
        <v>0.00679382371627308</v>
      </c>
      <c r="AD227" s="801" t="n">
        <v>0.00551435765533057</v>
      </c>
      <c r="AE227" s="803" t="n">
        <v>0.0082157508306754</v>
      </c>
    </row>
    <row r="228" customFormat="false" ht="15" hidden="false" customHeight="true" outlineLevel="0" collapsed="false">
      <c r="A228" s="798" t="n">
        <v>44154</v>
      </c>
      <c r="B228" s="799" t="n">
        <v>0.011482163657687</v>
      </c>
      <c r="C228" s="799" t="n">
        <v>0.0109683610748566</v>
      </c>
      <c r="D228" s="799" t="n">
        <v>0.0120301841913298</v>
      </c>
      <c r="E228" s="800" t="n">
        <v>0.0167968233208556</v>
      </c>
      <c r="F228" s="801" t="n">
        <v>0.013897409388627</v>
      </c>
      <c r="G228" s="802" t="n">
        <v>0.0199774616383811</v>
      </c>
      <c r="H228" s="800" t="n">
        <v>0.0179134593945736</v>
      </c>
      <c r="I228" s="801" t="n">
        <v>0.0162558451562436</v>
      </c>
      <c r="J228" s="802" t="n">
        <v>0.0196714015949509</v>
      </c>
      <c r="K228" s="800" t="n">
        <v>0.0191541399363355</v>
      </c>
      <c r="L228" s="801" t="n">
        <v>0.0171200785908909</v>
      </c>
      <c r="M228" s="802" t="n">
        <v>0.0213615598322114</v>
      </c>
      <c r="N228" s="800" t="n">
        <v>0.0129433740054256</v>
      </c>
      <c r="O228" s="801" t="n">
        <v>0.0110015677493969</v>
      </c>
      <c r="P228" s="802" t="n">
        <v>0.0150213433860253</v>
      </c>
      <c r="Q228" s="800" t="n">
        <v>0.0148849568458806</v>
      </c>
      <c r="R228" s="801" t="n">
        <v>0.0128933908385982</v>
      </c>
      <c r="S228" s="802" t="n">
        <v>0.0169968450538904</v>
      </c>
      <c r="T228" s="800" t="n">
        <v>0.0054371581582582</v>
      </c>
      <c r="U228" s="801" t="n">
        <v>0.00454332492327629</v>
      </c>
      <c r="V228" s="802" t="n">
        <v>0.00641174732184323</v>
      </c>
      <c r="W228" s="800" t="n">
        <v>0.00810935699492626</v>
      </c>
      <c r="X228" s="801" t="n">
        <v>0.00717353302061963</v>
      </c>
      <c r="Y228" s="802" t="n">
        <v>0.00911666847127793</v>
      </c>
      <c r="Z228" s="800" t="n">
        <v>0.00773022719235576</v>
      </c>
      <c r="AA228" s="801" t="n">
        <v>0.00668473477743565</v>
      </c>
      <c r="AB228" s="802" t="n">
        <v>0.00885474636767612</v>
      </c>
      <c r="AC228" s="800" t="n">
        <v>0.00649291001733959</v>
      </c>
      <c r="AD228" s="801" t="n">
        <v>0.00525707250103975</v>
      </c>
      <c r="AE228" s="803" t="n">
        <v>0.00784611149376448</v>
      </c>
    </row>
    <row r="229" customFormat="false" ht="15" hidden="false" customHeight="true" outlineLevel="0" collapsed="false">
      <c r="A229" s="798" t="n">
        <v>44155</v>
      </c>
      <c r="B229" s="799" t="n">
        <v>0.0112069271560565</v>
      </c>
      <c r="C229" s="799" t="n">
        <v>0.0106994436964353</v>
      </c>
      <c r="D229" s="799" t="n">
        <v>0.011732803200283</v>
      </c>
      <c r="E229" s="800" t="n">
        <v>0.0167303901302479</v>
      </c>
      <c r="F229" s="801" t="n">
        <v>0.0138352618917761</v>
      </c>
      <c r="G229" s="802" t="n">
        <v>0.0198797209644571</v>
      </c>
      <c r="H229" s="800" t="n">
        <v>0.0174945504181016</v>
      </c>
      <c r="I229" s="801" t="n">
        <v>0.0158769765245682</v>
      </c>
      <c r="J229" s="802" t="n">
        <v>0.0191950984968168</v>
      </c>
      <c r="K229" s="800" t="n">
        <v>0.0189617892870126</v>
      </c>
      <c r="L229" s="801" t="n">
        <v>0.0169304200262184</v>
      </c>
      <c r="M229" s="802" t="n">
        <v>0.0210775359744085</v>
      </c>
      <c r="N229" s="800" t="n">
        <v>0.0128873090114819</v>
      </c>
      <c r="O229" s="801" t="n">
        <v>0.010983489568142</v>
      </c>
      <c r="P229" s="802" t="n">
        <v>0.0149120377747519</v>
      </c>
      <c r="Q229" s="800" t="n">
        <v>0.0144140897441064</v>
      </c>
      <c r="R229" s="801" t="n">
        <v>0.0125074364495091</v>
      </c>
      <c r="S229" s="802" t="n">
        <v>0.0164920012023909</v>
      </c>
      <c r="T229" s="800" t="n">
        <v>0.00524127810745361</v>
      </c>
      <c r="U229" s="801" t="n">
        <v>0.00439268710071447</v>
      </c>
      <c r="V229" s="802" t="n">
        <v>0.00618493293517076</v>
      </c>
      <c r="W229" s="800" t="n">
        <v>0.00770662300127044</v>
      </c>
      <c r="X229" s="801" t="n">
        <v>0.00681262576396571</v>
      </c>
      <c r="Y229" s="802" t="n">
        <v>0.00864588093107724</v>
      </c>
      <c r="Z229" s="800" t="n">
        <v>0.00755957472285665</v>
      </c>
      <c r="AA229" s="801" t="n">
        <v>0.00654896998763996</v>
      </c>
      <c r="AB229" s="802" t="n">
        <v>0.00864779359567595</v>
      </c>
      <c r="AC229" s="800" t="n">
        <v>0.00618922613460065</v>
      </c>
      <c r="AD229" s="801" t="n">
        <v>0.00500588894727764</v>
      </c>
      <c r="AE229" s="803" t="n">
        <v>0.00748576635324762</v>
      </c>
    </row>
    <row r="230" customFormat="false" ht="15" hidden="false" customHeight="true" outlineLevel="0" collapsed="false">
      <c r="A230" s="798" t="n">
        <v>44156</v>
      </c>
      <c r="B230" s="799" t="n">
        <v>0.0109258822695429</v>
      </c>
      <c r="C230" s="799" t="n">
        <v>0.0104296982233803</v>
      </c>
      <c r="D230" s="799" t="n">
        <v>0.0114410222452699</v>
      </c>
      <c r="E230" s="800" t="n">
        <v>0.0165862150199433</v>
      </c>
      <c r="F230" s="801" t="n">
        <v>0.0136963567998111</v>
      </c>
      <c r="G230" s="802" t="n">
        <v>0.0197218226431226</v>
      </c>
      <c r="H230" s="800" t="n">
        <v>0.0170732725064537</v>
      </c>
      <c r="I230" s="801" t="n">
        <v>0.0154591520285382</v>
      </c>
      <c r="J230" s="802" t="n">
        <v>0.018715355225563</v>
      </c>
      <c r="K230" s="800" t="n">
        <v>0.0186902594382954</v>
      </c>
      <c r="L230" s="801" t="n">
        <v>0.0166920313636941</v>
      </c>
      <c r="M230" s="802" t="n">
        <v>0.0208000131702524</v>
      </c>
      <c r="N230" s="800" t="n">
        <v>0.0127998640748575</v>
      </c>
      <c r="O230" s="801" t="n">
        <v>0.0108872723319058</v>
      </c>
      <c r="P230" s="802" t="n">
        <v>0.0148310240630645</v>
      </c>
      <c r="Q230" s="800" t="n">
        <v>0.0139214078493086</v>
      </c>
      <c r="R230" s="801" t="n">
        <v>0.0120610785081669</v>
      </c>
      <c r="S230" s="802" t="n">
        <v>0.0159475185464897</v>
      </c>
      <c r="T230" s="800" t="n">
        <v>0.00505402442666084</v>
      </c>
      <c r="U230" s="801" t="n">
        <v>0.00423223322227899</v>
      </c>
      <c r="V230" s="802" t="n">
        <v>0.00596568377317584</v>
      </c>
      <c r="W230" s="800" t="n">
        <v>0.00734921817478118</v>
      </c>
      <c r="X230" s="801" t="n">
        <v>0.00649562706415553</v>
      </c>
      <c r="Y230" s="802" t="n">
        <v>0.00824955777141391</v>
      </c>
      <c r="Z230" s="800" t="n">
        <v>0.00740109323156311</v>
      </c>
      <c r="AA230" s="801" t="n">
        <v>0.00638240750500983</v>
      </c>
      <c r="AB230" s="802" t="n">
        <v>0.00847163853545469</v>
      </c>
      <c r="AC230" s="800" t="n">
        <v>0.00589266182950248</v>
      </c>
      <c r="AD230" s="801" t="n">
        <v>0.00476156010816802</v>
      </c>
      <c r="AE230" s="803" t="n">
        <v>0.00713646771406155</v>
      </c>
    </row>
    <row r="231" customFormat="false" ht="15" hidden="false" customHeight="true" outlineLevel="0" collapsed="false">
      <c r="A231" s="798" t="n">
        <v>44157</v>
      </c>
      <c r="B231" s="799" t="n">
        <v>0.0106450851972984</v>
      </c>
      <c r="C231" s="799" t="n">
        <v>0.0101455815522106</v>
      </c>
      <c r="D231" s="799" t="n">
        <v>0.0111577137608315</v>
      </c>
      <c r="E231" s="800" t="n">
        <v>0.0163641614466501</v>
      </c>
      <c r="F231" s="801" t="n">
        <v>0.0134854900180046</v>
      </c>
      <c r="G231" s="802" t="n">
        <v>0.0194976840758747</v>
      </c>
      <c r="H231" s="800" t="n">
        <v>0.0166515719885941</v>
      </c>
      <c r="I231" s="801" t="n">
        <v>0.0150385368247769</v>
      </c>
      <c r="J231" s="802" t="n">
        <v>0.0183278778125645</v>
      </c>
      <c r="K231" s="800" t="n">
        <v>0.0183345122024881</v>
      </c>
      <c r="L231" s="801" t="n">
        <v>0.0163194189402535</v>
      </c>
      <c r="M231" s="802" t="n">
        <v>0.0204807170995001</v>
      </c>
      <c r="N231" s="800" t="n">
        <v>0.0126778115792942</v>
      </c>
      <c r="O231" s="801" t="n">
        <v>0.0107797909880987</v>
      </c>
      <c r="P231" s="802" t="n">
        <v>0.0146963559842014</v>
      </c>
      <c r="Q231" s="800" t="n">
        <v>0.0134241298806515</v>
      </c>
      <c r="R231" s="801" t="n">
        <v>0.0116116444309954</v>
      </c>
      <c r="S231" s="802" t="n">
        <v>0.0154568028777045</v>
      </c>
      <c r="T231" s="800" t="n">
        <v>0.00488412540024824</v>
      </c>
      <c r="U231" s="801" t="n">
        <v>0.00408838007632655</v>
      </c>
      <c r="V231" s="802" t="n">
        <v>0.00578109166021962</v>
      </c>
      <c r="W231" s="800" t="n">
        <v>0.00705506195659846</v>
      </c>
      <c r="X231" s="801" t="n">
        <v>0.00622658454436977</v>
      </c>
      <c r="Y231" s="802" t="n">
        <v>0.00793716173949404</v>
      </c>
      <c r="Z231" s="800" t="n">
        <v>0.00725539745640695</v>
      </c>
      <c r="AA231" s="801" t="n">
        <v>0.00624886159921047</v>
      </c>
      <c r="AB231" s="802" t="n">
        <v>0.00832237030392288</v>
      </c>
      <c r="AC231" s="800" t="n">
        <v>0.00561143723527369</v>
      </c>
      <c r="AD231" s="801" t="n">
        <v>0.00451289114297131</v>
      </c>
      <c r="AE231" s="803" t="n">
        <v>0.00682841461734205</v>
      </c>
    </row>
    <row r="232" customFormat="false" ht="15" hidden="false" customHeight="true" outlineLevel="0" collapsed="false">
      <c r="A232" s="798" t="n">
        <v>44158</v>
      </c>
      <c r="B232" s="799" t="n">
        <v>0.010369667675096</v>
      </c>
      <c r="C232" s="799" t="n">
        <v>0.00987144156617082</v>
      </c>
      <c r="D232" s="799" t="n">
        <v>0.0108859260872545</v>
      </c>
      <c r="E232" s="800" t="n">
        <v>0.0160665676303002</v>
      </c>
      <c r="F232" s="801" t="n">
        <v>0.0132035768940134</v>
      </c>
      <c r="G232" s="802" t="n">
        <v>0.0191847177649252</v>
      </c>
      <c r="H232" s="800" t="n">
        <v>0.0162313908174889</v>
      </c>
      <c r="I232" s="801" t="n">
        <v>0.0145991050993966</v>
      </c>
      <c r="J232" s="802" t="n">
        <v>0.0179324797003013</v>
      </c>
      <c r="K232" s="800" t="n">
        <v>0.0178928692977461</v>
      </c>
      <c r="L232" s="801" t="n">
        <v>0.0158178652463303</v>
      </c>
      <c r="M232" s="802" t="n">
        <v>0.0200888620148601</v>
      </c>
      <c r="N232" s="800" t="n">
        <v>0.0125187905162211</v>
      </c>
      <c r="O232" s="801" t="n">
        <v>0.0105798837944898</v>
      </c>
      <c r="P232" s="802" t="n">
        <v>0.0146519360771207</v>
      </c>
      <c r="Q232" s="800" t="n">
        <v>0.0129369209882298</v>
      </c>
      <c r="R232" s="801" t="n">
        <v>0.0111004545337695</v>
      </c>
      <c r="S232" s="802" t="n">
        <v>0.0149642622387472</v>
      </c>
      <c r="T232" s="800" t="n">
        <v>0.00473887142810232</v>
      </c>
      <c r="U232" s="801" t="n">
        <v>0.00394380599102925</v>
      </c>
      <c r="V232" s="802" t="n">
        <v>0.00564975045755467</v>
      </c>
      <c r="W232" s="800" t="n">
        <v>0.00683829569427458</v>
      </c>
      <c r="X232" s="801" t="n">
        <v>0.00599117402568796</v>
      </c>
      <c r="Y232" s="802" t="n">
        <v>0.00773274867812799</v>
      </c>
      <c r="Z232" s="800" t="n">
        <v>0.00712180701763052</v>
      </c>
      <c r="AA232" s="801" t="n">
        <v>0.00610837075854141</v>
      </c>
      <c r="AB232" s="802" t="n">
        <v>0.00819820766295676</v>
      </c>
      <c r="AC232" s="800" t="n">
        <v>0.0053517901503586</v>
      </c>
      <c r="AD232" s="801" t="n">
        <v>0.0042705418021595</v>
      </c>
      <c r="AE232" s="803" t="n">
        <v>0.00655157671796907</v>
      </c>
    </row>
    <row r="233" customFormat="false" ht="15" hidden="false" customHeight="true" outlineLevel="0" collapsed="false">
      <c r="A233" s="798" t="n">
        <v>44159</v>
      </c>
      <c r="B233" s="799" t="n">
        <v>0.0101040203757622</v>
      </c>
      <c r="C233" s="799" t="n">
        <v>0.00960229620413588</v>
      </c>
      <c r="D233" s="799" t="n">
        <v>0.0106278973816404</v>
      </c>
      <c r="E233" s="800" t="n">
        <v>0.01569817986309</v>
      </c>
      <c r="F233" s="801" t="n">
        <v>0.0128108000711738</v>
      </c>
      <c r="G233" s="802" t="n">
        <v>0.018789881714459</v>
      </c>
      <c r="H233" s="800" t="n">
        <v>0.0158147126061102</v>
      </c>
      <c r="I233" s="801" t="n">
        <v>0.0141659478223712</v>
      </c>
      <c r="J233" s="802" t="n">
        <v>0.0175195043643208</v>
      </c>
      <c r="K233" s="800" t="n">
        <v>0.0173674234056906</v>
      </c>
      <c r="L233" s="801" t="n">
        <v>0.0152907031317346</v>
      </c>
      <c r="M233" s="802" t="n">
        <v>0.0195987151468868</v>
      </c>
      <c r="N233" s="800" t="n">
        <v>0.0123215792464721</v>
      </c>
      <c r="O233" s="801" t="n">
        <v>0.0103600858281116</v>
      </c>
      <c r="P233" s="802" t="n">
        <v>0.0143944580789106</v>
      </c>
      <c r="Q233" s="800" t="n">
        <v>0.0124713938112472</v>
      </c>
      <c r="R233" s="801" t="n">
        <v>0.0106369855797198</v>
      </c>
      <c r="S233" s="802" t="n">
        <v>0.0145114671465893</v>
      </c>
      <c r="T233" s="800" t="n">
        <v>0.00462396487696472</v>
      </c>
      <c r="U233" s="801" t="n">
        <v>0.00381328856092365</v>
      </c>
      <c r="V233" s="802" t="n">
        <v>0.00554651786045248</v>
      </c>
      <c r="W233" s="800" t="n">
        <v>0.00671008764672316</v>
      </c>
      <c r="X233" s="801" t="n">
        <v>0.00586608994162094</v>
      </c>
      <c r="Y233" s="802" t="n">
        <v>0.00761565020593921</v>
      </c>
      <c r="Z233" s="800" t="n">
        <v>0.00699871045605575</v>
      </c>
      <c r="AA233" s="801" t="n">
        <v>0.00597758023423449</v>
      </c>
      <c r="AB233" s="802" t="n">
        <v>0.00809404994658442</v>
      </c>
      <c r="AC233" s="800" t="n">
        <v>0.0051179617768403</v>
      </c>
      <c r="AD233" s="801" t="n">
        <v>0.00406038987442671</v>
      </c>
      <c r="AE233" s="803" t="n">
        <v>0.00628290168527242</v>
      </c>
    </row>
    <row r="234" customFormat="false" ht="15" hidden="false" customHeight="true" outlineLevel="0" collapsed="false">
      <c r="A234" s="798" t="n">
        <v>44160</v>
      </c>
      <c r="B234" s="799" t="n">
        <v>0.00985213344538061</v>
      </c>
      <c r="C234" s="799" t="n">
        <v>0.009352091964381</v>
      </c>
      <c r="D234" s="799" t="n">
        <v>0.0103693417734566</v>
      </c>
      <c r="E234" s="800" t="n">
        <v>0.0152661072656908</v>
      </c>
      <c r="F234" s="801" t="n">
        <v>0.0124175888242784</v>
      </c>
      <c r="G234" s="802" t="n">
        <v>0.0184046794661199</v>
      </c>
      <c r="H234" s="800" t="n">
        <v>0.0154036976708121</v>
      </c>
      <c r="I234" s="801" t="n">
        <v>0.013740802603109</v>
      </c>
      <c r="J234" s="802" t="n">
        <v>0.0170853570662501</v>
      </c>
      <c r="K234" s="800" t="n">
        <v>0.0167643546832931</v>
      </c>
      <c r="L234" s="801" t="n">
        <v>0.0147050075527875</v>
      </c>
      <c r="M234" s="802" t="n">
        <v>0.0190175607433956</v>
      </c>
      <c r="N234" s="800" t="n">
        <v>0.0120864279298556</v>
      </c>
      <c r="O234" s="801" t="n">
        <v>0.0101195263595503</v>
      </c>
      <c r="P234" s="802" t="n">
        <v>0.0141638957761793</v>
      </c>
      <c r="Q234" s="800" t="n">
        <v>0.0120360378266879</v>
      </c>
      <c r="R234" s="801" t="n">
        <v>0.0102325646935054</v>
      </c>
      <c r="S234" s="802" t="n">
        <v>0.0140539070251637</v>
      </c>
      <c r="T234" s="800" t="n">
        <v>0.00454359522265623</v>
      </c>
      <c r="U234" s="801" t="n">
        <v>0.00373205220779005</v>
      </c>
      <c r="V234" s="802" t="n">
        <v>0.0054659759269104</v>
      </c>
      <c r="W234" s="800" t="n">
        <v>0.00667973474239003</v>
      </c>
      <c r="X234" s="801" t="n">
        <v>0.00581354764336789</v>
      </c>
      <c r="Y234" s="802" t="n">
        <v>0.00760862889660204</v>
      </c>
      <c r="Z234" s="800" t="n">
        <v>0.00688398683575661</v>
      </c>
      <c r="AA234" s="801" t="n">
        <v>0.00584930143020572</v>
      </c>
      <c r="AB234" s="802" t="n">
        <v>0.00799063358434468</v>
      </c>
      <c r="AC234" s="800" t="n">
        <v>0.00491239742195576</v>
      </c>
      <c r="AD234" s="801" t="n">
        <v>0.00385937141970575</v>
      </c>
      <c r="AE234" s="803" t="n">
        <v>0.00604701944810846</v>
      </c>
    </row>
    <row r="235" customFormat="false" ht="15" hidden="false" customHeight="true" outlineLevel="0" collapsed="false">
      <c r="A235" s="798" t="n">
        <v>44161</v>
      </c>
      <c r="B235" s="799" t="n">
        <v>0.0096179689664977</v>
      </c>
      <c r="C235" s="799" t="n">
        <v>0.00912123165803116</v>
      </c>
      <c r="D235" s="799" t="n">
        <v>0.010122431614305</v>
      </c>
      <c r="E235" s="800" t="n">
        <v>0.0147797187915306</v>
      </c>
      <c r="F235" s="801" t="n">
        <v>0.0119668661140983</v>
      </c>
      <c r="G235" s="802" t="n">
        <v>0.0178533528964052</v>
      </c>
      <c r="H235" s="800" t="n">
        <v>0.0150008467013303</v>
      </c>
      <c r="I235" s="801" t="n">
        <v>0.0133571957699297</v>
      </c>
      <c r="J235" s="802" t="n">
        <v>0.0166662091101588</v>
      </c>
      <c r="K235" s="800" t="n">
        <v>0.0160939807449258</v>
      </c>
      <c r="L235" s="801" t="n">
        <v>0.0140849887378134</v>
      </c>
      <c r="M235" s="802" t="n">
        <v>0.0183120507142619</v>
      </c>
      <c r="N235" s="800" t="n">
        <v>0.0118153605648289</v>
      </c>
      <c r="O235" s="801" t="n">
        <v>0.00985595241692926</v>
      </c>
      <c r="P235" s="802" t="n">
        <v>0.0139321903354823</v>
      </c>
      <c r="Q235" s="800" t="n">
        <v>0.0116364467817141</v>
      </c>
      <c r="R235" s="801" t="n">
        <v>0.0098698271879646</v>
      </c>
      <c r="S235" s="802" t="n">
        <v>0.0135948037349051</v>
      </c>
      <c r="T235" s="800" t="n">
        <v>0.00450063872371205</v>
      </c>
      <c r="U235" s="801" t="n">
        <v>0.00369316064354251</v>
      </c>
      <c r="V235" s="802" t="n">
        <v>0.00543064602630744</v>
      </c>
      <c r="W235" s="800" t="n">
        <v>0.00675577292497226</v>
      </c>
      <c r="X235" s="801" t="n">
        <v>0.00585836745146078</v>
      </c>
      <c r="Y235" s="802" t="n">
        <v>0.00769322069227286</v>
      </c>
      <c r="Z235" s="800" t="n">
        <v>0.0067754374973341</v>
      </c>
      <c r="AA235" s="801" t="n">
        <v>0.00574382626176623</v>
      </c>
      <c r="AB235" s="802" t="n">
        <v>0.00788959612295089</v>
      </c>
      <c r="AC235" s="800" t="n">
        <v>0.00473605866946347</v>
      </c>
      <c r="AD235" s="801" t="n">
        <v>0.00370056618745335</v>
      </c>
      <c r="AE235" s="803" t="n">
        <v>0.00584706127171207</v>
      </c>
    </row>
    <row r="236" customFormat="false" ht="15" hidden="false" customHeight="true" outlineLevel="0" collapsed="false">
      <c r="A236" s="798" t="n">
        <v>44162</v>
      </c>
      <c r="B236" s="799" t="n">
        <v>0.00940573978237712</v>
      </c>
      <c r="C236" s="799" t="n">
        <v>0.00890787335411858</v>
      </c>
      <c r="D236" s="799" t="n">
        <v>0.00990749392404706</v>
      </c>
      <c r="E236" s="800" t="n">
        <v>0.0142503696499245</v>
      </c>
      <c r="F236" s="801" t="n">
        <v>0.0115292544279255</v>
      </c>
      <c r="G236" s="802" t="n">
        <v>0.0172461610217095</v>
      </c>
      <c r="H236" s="800" t="n">
        <v>0.0146091027370012</v>
      </c>
      <c r="I236" s="801" t="n">
        <v>0.0129811674663492</v>
      </c>
      <c r="J236" s="802" t="n">
        <v>0.0162160355289039</v>
      </c>
      <c r="K236" s="800" t="n">
        <v>0.0153703644861297</v>
      </c>
      <c r="L236" s="801" t="n">
        <v>0.0134289920284339</v>
      </c>
      <c r="M236" s="802" t="n">
        <v>0.0175045439329831</v>
      </c>
      <c r="N236" s="800" t="n">
        <v>0.0115123295594599</v>
      </c>
      <c r="O236" s="801" t="n">
        <v>0.00957771926961128</v>
      </c>
      <c r="P236" s="802" t="n">
        <v>0.0136093180962842</v>
      </c>
      <c r="Q236" s="800" t="n">
        <v>0.0112756955638484</v>
      </c>
      <c r="R236" s="801" t="n">
        <v>0.00955976106361152</v>
      </c>
      <c r="S236" s="802" t="n">
        <v>0.0131553627990503</v>
      </c>
      <c r="T236" s="800" t="n">
        <v>0.00449688300851206</v>
      </c>
      <c r="U236" s="801" t="n">
        <v>0.00368261494723932</v>
      </c>
      <c r="V236" s="802" t="n">
        <v>0.00542844918069282</v>
      </c>
      <c r="W236" s="800" t="n">
        <v>0.0069468736626647</v>
      </c>
      <c r="X236" s="801" t="n">
        <v>0.0060390345314787</v>
      </c>
      <c r="Y236" s="802" t="n">
        <v>0.00788298153009986</v>
      </c>
      <c r="Z236" s="800" t="n">
        <v>0.00667116916445854</v>
      </c>
      <c r="AA236" s="801" t="n">
        <v>0.0056410033945484</v>
      </c>
      <c r="AB236" s="802" t="n">
        <v>0.0077646892352639</v>
      </c>
      <c r="AC236" s="800" t="n">
        <v>0.00458875309360612</v>
      </c>
      <c r="AD236" s="801" t="n">
        <v>0.00357419474579953</v>
      </c>
      <c r="AE236" s="803" t="n">
        <v>0.00569006127320951</v>
      </c>
    </row>
    <row r="237" customFormat="false" ht="15" hidden="false" customHeight="true" outlineLevel="0" collapsed="false">
      <c r="A237" s="798" t="n">
        <v>44163</v>
      </c>
      <c r="B237" s="799" t="n">
        <v>0.0092199989897101</v>
      </c>
      <c r="C237" s="799" t="n">
        <v>0.00872999582380457</v>
      </c>
      <c r="D237" s="799" t="n">
        <v>0.00970950884050648</v>
      </c>
      <c r="E237" s="800" t="n">
        <v>0.0136908707245246</v>
      </c>
      <c r="F237" s="801" t="n">
        <v>0.0110719829805828</v>
      </c>
      <c r="G237" s="802" t="n">
        <v>0.0165725757891227</v>
      </c>
      <c r="H237" s="800" t="n">
        <v>0.0142318099429926</v>
      </c>
      <c r="I237" s="801" t="n">
        <v>0.0126564466152448</v>
      </c>
      <c r="J237" s="802" t="n">
        <v>0.015825657952585</v>
      </c>
      <c r="K237" s="800" t="n">
        <v>0.0146103902600572</v>
      </c>
      <c r="L237" s="801" t="n">
        <v>0.0127346867375463</v>
      </c>
      <c r="M237" s="802" t="n">
        <v>0.0166682360306942</v>
      </c>
      <c r="N237" s="800" t="n">
        <v>0.0111831221708562</v>
      </c>
      <c r="O237" s="801" t="n">
        <v>0.0092775829834527</v>
      </c>
      <c r="P237" s="802" t="n">
        <v>0.0131986460004673</v>
      </c>
      <c r="Q237" s="800" t="n">
        <v>0.0109547400620085</v>
      </c>
      <c r="R237" s="801" t="n">
        <v>0.00927301110244631</v>
      </c>
      <c r="S237" s="802" t="n">
        <v>0.0127941671961201</v>
      </c>
      <c r="T237" s="800" t="n">
        <v>0.00453319893335419</v>
      </c>
      <c r="U237" s="801" t="n">
        <v>0.00372385469396527</v>
      </c>
      <c r="V237" s="802" t="n">
        <v>0.00545930697046404</v>
      </c>
      <c r="W237" s="800" t="n">
        <v>0.00726236769695573</v>
      </c>
      <c r="X237" s="801" t="n">
        <v>0.00634442757541986</v>
      </c>
      <c r="Y237" s="802" t="n">
        <v>0.00820122378288266</v>
      </c>
      <c r="Z237" s="800" t="n">
        <v>0.00656986965717982</v>
      </c>
      <c r="AA237" s="801" t="n">
        <v>0.00555560280368978</v>
      </c>
      <c r="AB237" s="802" t="n">
        <v>0.00765430879360469</v>
      </c>
      <c r="AC237" s="800" t="n">
        <v>0.00446941473657191</v>
      </c>
      <c r="AD237" s="801" t="n">
        <v>0.00347036883635301</v>
      </c>
      <c r="AE237" s="803" t="n">
        <v>0.00555407476595319</v>
      </c>
    </row>
    <row r="238" customFormat="false" ht="15" hidden="false" customHeight="true" outlineLevel="0" collapsed="false">
      <c r="A238" s="798" t="n">
        <v>44164</v>
      </c>
      <c r="B238" s="799" t="n">
        <v>0.00906549608134623</v>
      </c>
      <c r="C238" s="799" t="n">
        <v>0.00858322850027225</v>
      </c>
      <c r="D238" s="799" t="n">
        <v>0.0095573175246843</v>
      </c>
      <c r="E238" s="800" t="n">
        <v>0.013114692593776</v>
      </c>
      <c r="F238" s="801" t="n">
        <v>0.0105499788744071</v>
      </c>
      <c r="G238" s="802" t="n">
        <v>0.0159292394252106</v>
      </c>
      <c r="H238" s="800" t="n">
        <v>0.0138724924981496</v>
      </c>
      <c r="I238" s="801" t="n">
        <v>0.012338663364609</v>
      </c>
      <c r="J238" s="802" t="n">
        <v>0.0154679683716419</v>
      </c>
      <c r="K238" s="800" t="n">
        <v>0.0138323702957323</v>
      </c>
      <c r="L238" s="801" t="n">
        <v>0.011991048942251</v>
      </c>
      <c r="M238" s="802" t="n">
        <v>0.0158073400200867</v>
      </c>
      <c r="N238" s="800" t="n">
        <v>0.0108349766233354</v>
      </c>
      <c r="O238" s="801" t="n">
        <v>0.00894697895419554</v>
      </c>
      <c r="P238" s="802" t="n">
        <v>0.012869545704794</v>
      </c>
      <c r="Q238" s="800" t="n">
        <v>0.0106727608314869</v>
      </c>
      <c r="R238" s="801" t="n">
        <v>0.00902038586374022</v>
      </c>
      <c r="S238" s="802" t="n">
        <v>0.0124879686727863</v>
      </c>
      <c r="T238" s="800" t="n">
        <v>0.00460961422192804</v>
      </c>
      <c r="U238" s="801" t="n">
        <v>0.00378374689490193</v>
      </c>
      <c r="V238" s="802" t="n">
        <v>0.00555429967847828</v>
      </c>
      <c r="W238" s="800" t="n">
        <v>0.0077122862632536</v>
      </c>
      <c r="X238" s="801" t="n">
        <v>0.00678454533338632</v>
      </c>
      <c r="Y238" s="802" t="n">
        <v>0.00866719346531825</v>
      </c>
      <c r="Z238" s="800" t="n">
        <v>0.00647093333483115</v>
      </c>
      <c r="AA238" s="801" t="n">
        <v>0.00548851444068433</v>
      </c>
      <c r="AB238" s="802" t="n">
        <v>0.00758063442487618</v>
      </c>
      <c r="AC238" s="800" t="n">
        <v>0.00437630222182219</v>
      </c>
      <c r="AD238" s="801" t="n">
        <v>0.00337937110051987</v>
      </c>
      <c r="AE238" s="803" t="n">
        <v>0.0054777139977796</v>
      </c>
    </row>
    <row r="239" customFormat="false" ht="15" hidden="false" customHeight="true" outlineLevel="0" collapsed="false">
      <c r="A239" s="798" t="n">
        <v>44165</v>
      </c>
      <c r="B239" s="799" t="n">
        <v>0.00894681677838066</v>
      </c>
      <c r="C239" s="799" t="n">
        <v>0.00845787448066739</v>
      </c>
      <c r="D239" s="799" t="n">
        <v>0.0094428806897841</v>
      </c>
      <c r="E239" s="800" t="n">
        <v>0.0125349920825155</v>
      </c>
      <c r="F239" s="801" t="n">
        <v>0.00992113509669957</v>
      </c>
      <c r="G239" s="802" t="n">
        <v>0.0154019163360824</v>
      </c>
      <c r="H239" s="800" t="n">
        <v>0.0135344805745753</v>
      </c>
      <c r="I239" s="801" t="n">
        <v>0.0119694499574414</v>
      </c>
      <c r="J239" s="802" t="n">
        <v>0.0151616717831375</v>
      </c>
      <c r="K239" s="800" t="n">
        <v>0.0130543975840306</v>
      </c>
      <c r="L239" s="801" t="n">
        <v>0.0111932205871444</v>
      </c>
      <c r="M239" s="802" t="n">
        <v>0.0150333685485359</v>
      </c>
      <c r="N239" s="800" t="n">
        <v>0.0104759462731105</v>
      </c>
      <c r="O239" s="801" t="n">
        <v>0.0086091545606515</v>
      </c>
      <c r="P239" s="802" t="n">
        <v>0.0125526874468278</v>
      </c>
      <c r="Q239" s="800" t="n">
        <v>0.0104274277811776</v>
      </c>
      <c r="R239" s="801" t="n">
        <v>0.00872333969296965</v>
      </c>
      <c r="S239" s="802" t="n">
        <v>0.0122670925528884</v>
      </c>
      <c r="T239" s="800" t="n">
        <v>0.00472528046307957</v>
      </c>
      <c r="U239" s="801" t="n">
        <v>0.00386236172464137</v>
      </c>
      <c r="V239" s="802" t="n">
        <v>0.00570996823071426</v>
      </c>
      <c r="W239" s="800" t="n">
        <v>0.00830685966590485</v>
      </c>
      <c r="X239" s="801" t="n">
        <v>0.00734609085155549</v>
      </c>
      <c r="Y239" s="802" t="n">
        <v>0.00928646007094034</v>
      </c>
      <c r="Z239" s="800" t="n">
        <v>0.00637442371377605</v>
      </c>
      <c r="AA239" s="801" t="n">
        <v>0.00539250055042424</v>
      </c>
      <c r="AB239" s="802" t="n">
        <v>0.00748751019250405</v>
      </c>
      <c r="AC239" s="800" t="n">
        <v>0.00430711446601119</v>
      </c>
      <c r="AD239" s="801" t="n">
        <v>0.00329212433137829</v>
      </c>
      <c r="AE239" s="803" t="n">
        <v>0.00544789345806163</v>
      </c>
    </row>
    <row r="240" customFormat="false" ht="15" hidden="false" customHeight="true" outlineLevel="0" collapsed="false">
      <c r="A240" s="798" t="n">
        <v>44166</v>
      </c>
      <c r="B240" s="799" t="n">
        <v>0.00886788249015126</v>
      </c>
      <c r="C240" s="799" t="n">
        <v>0.00835555699172699</v>
      </c>
      <c r="D240" s="799" t="n">
        <v>0.00939772854612469</v>
      </c>
      <c r="E240" s="800" t="n">
        <v>0.0119636218737124</v>
      </c>
      <c r="F240" s="801" t="n">
        <v>0.00924849884512802</v>
      </c>
      <c r="G240" s="802" t="n">
        <v>0.0149686833094877</v>
      </c>
      <c r="H240" s="800" t="n">
        <v>0.0132204691521666</v>
      </c>
      <c r="I240" s="801" t="n">
        <v>0.0115717946722495</v>
      </c>
      <c r="J240" s="802" t="n">
        <v>0.0149635622154454</v>
      </c>
      <c r="K240" s="800" t="n">
        <v>0.0122927498649576</v>
      </c>
      <c r="L240" s="801" t="n">
        <v>0.010349854686836</v>
      </c>
      <c r="M240" s="802" t="n">
        <v>0.0143558357090772</v>
      </c>
      <c r="N240" s="800" t="n">
        <v>0.0101141222999028</v>
      </c>
      <c r="O240" s="801" t="n">
        <v>0.00815626155754414</v>
      </c>
      <c r="P240" s="802" t="n">
        <v>0.0123356381580403</v>
      </c>
      <c r="Q240" s="800" t="n">
        <v>0.0102151158352991</v>
      </c>
      <c r="R240" s="801" t="n">
        <v>0.00841465875244291</v>
      </c>
      <c r="S240" s="802" t="n">
        <v>0.0121616677426508</v>
      </c>
      <c r="T240" s="800" t="n">
        <v>0.00487836691956961</v>
      </c>
      <c r="U240" s="801" t="n">
        <v>0.0039261513909512</v>
      </c>
      <c r="V240" s="802" t="n">
        <v>0.00594269028480786</v>
      </c>
      <c r="W240" s="800" t="n">
        <v>0.00905549979220248</v>
      </c>
      <c r="X240" s="801" t="n">
        <v>0.00800009466850084</v>
      </c>
      <c r="Y240" s="802" t="n">
        <v>0.0101261282732747</v>
      </c>
      <c r="Z240" s="800" t="n">
        <v>0.00628089764305877</v>
      </c>
      <c r="AA240" s="801" t="n">
        <v>0.00522097230251421</v>
      </c>
      <c r="AB240" s="802" t="n">
        <v>0.00748841068661105</v>
      </c>
      <c r="AC240" s="800" t="n">
        <v>0.00425905313915229</v>
      </c>
      <c r="AD240" s="801" t="n">
        <v>0.00317343219296071</v>
      </c>
      <c r="AE240" s="803" t="n">
        <v>0.00549202668118764</v>
      </c>
    </row>
    <row r="241" customFormat="false" ht="15" hidden="false" customHeight="true" outlineLevel="0" collapsed="false">
      <c r="A241" s="798" t="n">
        <v>44167</v>
      </c>
      <c r="B241" s="799" t="n">
        <v>0.00883143675657731</v>
      </c>
      <c r="C241" s="799" t="n">
        <v>0.00826853091156322</v>
      </c>
      <c r="D241" s="799" t="n">
        <v>0.00941901402515192</v>
      </c>
      <c r="E241" s="800" t="n">
        <v>0.0114103026127326</v>
      </c>
      <c r="F241" s="801" t="n">
        <v>0.00858110258611811</v>
      </c>
      <c r="G241" s="802" t="n">
        <v>0.0146657725530706</v>
      </c>
      <c r="H241" s="800" t="n">
        <v>0.0129321293780504</v>
      </c>
      <c r="I241" s="801" t="n">
        <v>0.0111451814614977</v>
      </c>
      <c r="J241" s="802" t="n">
        <v>0.0148746126059702</v>
      </c>
      <c r="K241" s="800" t="n">
        <v>0.0115606338648528</v>
      </c>
      <c r="L241" s="801" t="n">
        <v>0.0094905125133652</v>
      </c>
      <c r="M241" s="802" t="n">
        <v>0.0137646926258197</v>
      </c>
      <c r="N241" s="800" t="n">
        <v>0.00975686205720501</v>
      </c>
      <c r="O241" s="801" t="n">
        <v>0.00763677660135135</v>
      </c>
      <c r="P241" s="802" t="n">
        <v>0.0121545571121458</v>
      </c>
      <c r="Q241" s="800" t="n">
        <v>0.0100311414677404</v>
      </c>
      <c r="R241" s="801" t="n">
        <v>0.00805891730529216</v>
      </c>
      <c r="S241" s="802" t="n">
        <v>0.0122251866665387</v>
      </c>
      <c r="T241" s="800" t="n">
        <v>0.00506596280969156</v>
      </c>
      <c r="U241" s="801" t="n">
        <v>0.00397433243883456</v>
      </c>
      <c r="V241" s="802" t="n">
        <v>0.00628989749885856</v>
      </c>
      <c r="W241" s="800" t="n">
        <v>0.00996546394400493</v>
      </c>
      <c r="X241" s="801" t="n">
        <v>0.00873869832179601</v>
      </c>
      <c r="Y241" s="802" t="n">
        <v>0.0112604937564812</v>
      </c>
      <c r="Z241" s="800" t="n">
        <v>0.00619114747683157</v>
      </c>
      <c r="AA241" s="801" t="n">
        <v>0.0050095977586406</v>
      </c>
      <c r="AB241" s="802" t="n">
        <v>0.00751258253877725</v>
      </c>
      <c r="AC241" s="800" t="n">
        <v>0.0042288847189877</v>
      </c>
      <c r="AD241" s="801" t="n">
        <v>0.00304475757550472</v>
      </c>
      <c r="AE241" s="803" t="n">
        <v>0.00555945437763525</v>
      </c>
    </row>
    <row r="242" customFormat="false" ht="15" hidden="false" customHeight="true" outlineLevel="0" collapsed="false">
      <c r="A242" s="798" t="n">
        <v>44168</v>
      </c>
      <c r="B242" s="799" t="n">
        <v>0.00883869202703243</v>
      </c>
      <c r="C242" s="799" t="n">
        <v>0.00820024908976166</v>
      </c>
      <c r="D242" s="799" t="n">
        <v>0.00951209764737396</v>
      </c>
      <c r="E242" s="800" t="n">
        <v>0.010882097631794</v>
      </c>
      <c r="F242" s="801" t="n">
        <v>0.00783119381172619</v>
      </c>
      <c r="G242" s="802" t="n">
        <v>0.0144602262824941</v>
      </c>
      <c r="H242" s="800" t="n">
        <v>0.0126698928775879</v>
      </c>
      <c r="I242" s="801" t="n">
        <v>0.0106696155346206</v>
      </c>
      <c r="J242" s="802" t="n">
        <v>0.0148919320449019</v>
      </c>
      <c r="K242" s="800" t="n">
        <v>0.010867451721763</v>
      </c>
      <c r="L242" s="801" t="n">
        <v>0.00863737599370193</v>
      </c>
      <c r="M242" s="802" t="n">
        <v>0.013303211627997</v>
      </c>
      <c r="N242" s="800" t="n">
        <v>0.00941016020820267</v>
      </c>
      <c r="O242" s="801" t="n">
        <v>0.00713123763193327</v>
      </c>
      <c r="P242" s="802" t="n">
        <v>0.0121212747859565</v>
      </c>
      <c r="Q242" s="800" t="n">
        <v>0.00987011094614726</v>
      </c>
      <c r="R242" s="801" t="n">
        <v>0.00766054240162921</v>
      </c>
      <c r="S242" s="802" t="n">
        <v>0.0124181721899594</v>
      </c>
      <c r="T242" s="800" t="n">
        <v>0.00528412237127028</v>
      </c>
      <c r="U242" s="801" t="n">
        <v>0.00399321728540268</v>
      </c>
      <c r="V242" s="802" t="n">
        <v>0.0067282068213247</v>
      </c>
      <c r="W242" s="800" t="n">
        <v>0.0110406888993498</v>
      </c>
      <c r="X242" s="801" t="n">
        <v>0.00949306454113303</v>
      </c>
      <c r="Y242" s="802" t="n">
        <v>0.0127242796584707</v>
      </c>
      <c r="Z242" s="800" t="n">
        <v>0.00610593478074233</v>
      </c>
      <c r="AA242" s="801" t="n">
        <v>0.00476431053868303</v>
      </c>
      <c r="AB242" s="802" t="n">
        <v>0.00764574876312547</v>
      </c>
      <c r="AC242" s="800" t="n">
        <v>0.00421307121938239</v>
      </c>
      <c r="AD242" s="801" t="n">
        <v>0.00290508796994788</v>
      </c>
      <c r="AE242" s="803" t="n">
        <v>0.00578124768332086</v>
      </c>
    </row>
    <row r="243" customFormat="false" ht="15" hidden="false" customHeight="true" outlineLevel="0" collapsed="false">
      <c r="A243" s="798" t="n">
        <v>44169</v>
      </c>
      <c r="B243" s="799" t="n">
        <v>0.00888935453665363</v>
      </c>
      <c r="C243" s="799" t="n">
        <v>0.00814874765809717</v>
      </c>
      <c r="D243" s="799" t="n">
        <v>0.00967331871673215</v>
      </c>
      <c r="E243" s="800" t="n">
        <v>0.0103832528338465</v>
      </c>
      <c r="F243" s="801" t="n">
        <v>0.007104860300065</v>
      </c>
      <c r="G243" s="802" t="n">
        <v>0.0143476077140797</v>
      </c>
      <c r="H243" s="800" t="n">
        <v>0.0124330008250385</v>
      </c>
      <c r="I243" s="801" t="n">
        <v>0.0101907187126719</v>
      </c>
      <c r="J243" s="802" t="n">
        <v>0.0149804317740039</v>
      </c>
      <c r="K243" s="800" t="n">
        <v>0.0102186237221037</v>
      </c>
      <c r="L243" s="801" t="n">
        <v>0.0078348329754976</v>
      </c>
      <c r="M243" s="802" t="n">
        <v>0.0129176325218492</v>
      </c>
      <c r="N243" s="800" t="n">
        <v>0.00907825133780632</v>
      </c>
      <c r="O243" s="801" t="n">
        <v>0.00658384920868718</v>
      </c>
      <c r="P243" s="802" t="n">
        <v>0.0121407928258452</v>
      </c>
      <c r="Q243" s="800" t="n">
        <v>0.00972646910140517</v>
      </c>
      <c r="R243" s="801" t="n">
        <v>0.00723225803224477</v>
      </c>
      <c r="S243" s="802" t="n">
        <v>0.0126776579264156</v>
      </c>
      <c r="T243" s="800" t="n">
        <v>0.00552823455393058</v>
      </c>
      <c r="U243" s="801" t="n">
        <v>0.00400275748526786</v>
      </c>
      <c r="V243" s="802" t="n">
        <v>0.00730409522073674</v>
      </c>
      <c r="W243" s="800" t="n">
        <v>0.0122816913857188</v>
      </c>
      <c r="X243" s="801" t="n">
        <v>0.0102752523304738</v>
      </c>
      <c r="Y243" s="802" t="n">
        <v>0.0145546386663048</v>
      </c>
      <c r="Z243" s="800" t="n">
        <v>0.00602578697368296</v>
      </c>
      <c r="AA243" s="801" t="n">
        <v>0.00451562151918788</v>
      </c>
      <c r="AB243" s="802" t="n">
        <v>0.00784040092117351</v>
      </c>
      <c r="AC243" s="800" t="n">
        <v>0.00420804392043024</v>
      </c>
      <c r="AD243" s="801" t="n">
        <v>0.00275388502398788</v>
      </c>
      <c r="AE243" s="803" t="n">
        <v>0.00602507449283943</v>
      </c>
    </row>
    <row r="244" customFormat="false" ht="15" hidden="false" customHeight="true" outlineLevel="0" collapsed="false">
      <c r="A244" s="820" t="n">
        <v>44170</v>
      </c>
      <c r="B244" s="806" t="n">
        <v>0.00898228515587251</v>
      </c>
      <c r="C244" s="806" t="n">
        <v>0.00812377695346847</v>
      </c>
      <c r="D244" s="806" t="n">
        <v>0.00990692776757099</v>
      </c>
      <c r="E244" s="807" t="n">
        <v>0.00991538003731515</v>
      </c>
      <c r="F244" s="808" t="n">
        <v>0.00640945053967668</v>
      </c>
      <c r="G244" s="809" t="n">
        <v>0.0143195337824339</v>
      </c>
      <c r="H244" s="807" t="n">
        <v>0.0122198638886767</v>
      </c>
      <c r="I244" s="808" t="n">
        <v>0.00970482822265844</v>
      </c>
      <c r="J244" s="809" t="n">
        <v>0.0151717808454525</v>
      </c>
      <c r="K244" s="807" t="n">
        <v>0.00961587218589226</v>
      </c>
      <c r="L244" s="808" t="n">
        <v>0.00705513178058889</v>
      </c>
      <c r="M244" s="809" t="n">
        <v>0.0125291389142468</v>
      </c>
      <c r="N244" s="807" t="n">
        <v>0.00876346744971098</v>
      </c>
      <c r="O244" s="808" t="n">
        <v>0.00599569001231383</v>
      </c>
      <c r="P244" s="809" t="n">
        <v>0.0121872456219701</v>
      </c>
      <c r="Q244" s="807" t="n">
        <v>0.00959531183207399</v>
      </c>
      <c r="R244" s="808" t="n">
        <v>0.00679469963710728</v>
      </c>
      <c r="S244" s="809" t="n">
        <v>0.0130028121196149</v>
      </c>
      <c r="T244" s="807" t="n">
        <v>0.00579392488301867</v>
      </c>
      <c r="U244" s="808" t="n">
        <v>0.00399627491583063</v>
      </c>
      <c r="V244" s="809" t="n">
        <v>0.00795864286636918</v>
      </c>
      <c r="W244" s="807" t="n">
        <v>0.0136878819890301</v>
      </c>
      <c r="X244" s="808" t="n">
        <v>0.0110760633843846</v>
      </c>
      <c r="Y244" s="809" t="n">
        <v>0.0167757936827251</v>
      </c>
      <c r="Z244" s="807" t="n">
        <v>0.00595090979294236</v>
      </c>
      <c r="AA244" s="808" t="n">
        <v>0.00425979075923826</v>
      </c>
      <c r="AB244" s="809" t="n">
        <v>0.00805460790102278</v>
      </c>
      <c r="AC244" s="807" t="n">
        <v>0.00421068466884644</v>
      </c>
      <c r="AD244" s="808" t="n">
        <v>0.00260036389415529</v>
      </c>
      <c r="AE244" s="810" t="n">
        <v>0.00633412603620525</v>
      </c>
    </row>
    <row r="245" customFormat="false" ht="15" hidden="false" customHeight="true" outlineLevel="0" collapsed="false">
      <c r="A245" s="5"/>
      <c r="B245" s="701"/>
      <c r="C245" s="701"/>
      <c r="D245" s="701"/>
      <c r="E245" s="701"/>
      <c r="F245" s="701"/>
      <c r="G245" s="701"/>
      <c r="H245" s="701"/>
      <c r="I245" s="701"/>
      <c r="J245" s="701"/>
      <c r="K245" s="701"/>
      <c r="L245" s="701"/>
      <c r="M245" s="701"/>
      <c r="N245" s="701"/>
      <c r="O245" s="701"/>
      <c r="P245" s="701"/>
      <c r="Q245" s="701"/>
      <c r="R245" s="701"/>
      <c r="S245" s="701"/>
      <c r="T245" s="701"/>
      <c r="U245" s="701"/>
      <c r="V245" s="701"/>
      <c r="W245" s="701"/>
      <c r="X245" s="701"/>
      <c r="Y245" s="701"/>
      <c r="Z245" s="701"/>
      <c r="AA245" s="701"/>
      <c r="AB245" s="701"/>
      <c r="AC245" s="701"/>
      <c r="AD245" s="701"/>
      <c r="AE245" s="701"/>
    </row>
    <row r="246" s="690" customFormat="true" ht="14.25" hidden="false" customHeight="false" outlineLevel="0" collapsed="false">
      <c r="A246" s="723" t="s">
        <v>954</v>
      </c>
      <c r="B246" s="701"/>
      <c r="C246" s="701"/>
      <c r="D246" s="701"/>
      <c r="E246" s="701"/>
      <c r="F246" s="701"/>
      <c r="G246" s="701"/>
      <c r="H246" s="701"/>
      <c r="I246" s="701"/>
      <c r="J246" s="701"/>
      <c r="K246" s="701"/>
      <c r="L246" s="701"/>
      <c r="M246" s="701"/>
      <c r="N246" s="701"/>
      <c r="O246" s="701"/>
      <c r="P246" s="701"/>
      <c r="Q246" s="701"/>
      <c r="R246" s="701"/>
      <c r="S246" s="701"/>
      <c r="T246" s="701"/>
      <c r="U246" s="701"/>
      <c r="V246" s="701"/>
      <c r="W246" s="701"/>
      <c r="X246" s="701"/>
      <c r="Y246" s="701"/>
      <c r="Z246" s="701"/>
      <c r="AA246" s="701"/>
      <c r="AB246" s="701"/>
      <c r="AC246" s="701"/>
      <c r="AD246" s="701"/>
      <c r="AE246" s="701"/>
    </row>
    <row r="247" s="701" customFormat="true" ht="14.65" hidden="false" customHeight="false" outlineLevel="0" collapsed="false">
      <c r="A247" s="69"/>
    </row>
    <row r="248" s="701" customFormat="true" ht="14.25" hidden="false" customHeight="false" outlineLevel="0" collapsed="false">
      <c r="A248" s="817"/>
      <c r="B248" s="786" t="s">
        <v>859</v>
      </c>
      <c r="C248" s="786"/>
      <c r="D248" s="786"/>
      <c r="E248" s="787" t="s">
        <v>304</v>
      </c>
      <c r="F248" s="787"/>
      <c r="G248" s="787"/>
      <c r="H248" s="287" t="s">
        <v>306</v>
      </c>
      <c r="I248" s="287"/>
      <c r="J248" s="287"/>
      <c r="K248" s="787" t="s">
        <v>307</v>
      </c>
      <c r="L248" s="787"/>
      <c r="M248" s="787"/>
      <c r="N248" s="287" t="s">
        <v>308</v>
      </c>
      <c r="O248" s="287"/>
      <c r="P248" s="287"/>
      <c r="Q248" s="787" t="s">
        <v>309</v>
      </c>
      <c r="R248" s="787"/>
      <c r="S248" s="787"/>
      <c r="T248" s="287" t="s">
        <v>310</v>
      </c>
      <c r="U248" s="287"/>
      <c r="V248" s="287"/>
      <c r="W248" s="787" t="s">
        <v>311</v>
      </c>
      <c r="X248" s="787"/>
      <c r="Y248" s="787"/>
      <c r="Z248" s="287" t="s">
        <v>313</v>
      </c>
      <c r="AA248" s="287"/>
      <c r="AB248" s="287"/>
      <c r="AC248" s="788" t="s">
        <v>314</v>
      </c>
      <c r="AD248" s="788"/>
      <c r="AE248" s="788"/>
    </row>
    <row r="249" s="701" customFormat="true" ht="14.25" hidden="false" customHeight="true" outlineLevel="0" collapsed="false">
      <c r="A249" s="818" t="s">
        <v>320</v>
      </c>
      <c r="B249" s="118" t="s">
        <v>210</v>
      </c>
      <c r="C249" s="790" t="s">
        <v>211</v>
      </c>
      <c r="D249" s="790"/>
      <c r="E249" s="791" t="s">
        <v>245</v>
      </c>
      <c r="F249" s="792" t="s">
        <v>211</v>
      </c>
      <c r="G249" s="792"/>
      <c r="H249" s="793" t="s">
        <v>245</v>
      </c>
      <c r="I249" s="794" t="s">
        <v>211</v>
      </c>
      <c r="J249" s="794"/>
      <c r="K249" s="791" t="s">
        <v>245</v>
      </c>
      <c r="L249" s="792" t="s">
        <v>211</v>
      </c>
      <c r="M249" s="792"/>
      <c r="N249" s="793" t="s">
        <v>245</v>
      </c>
      <c r="O249" s="794" t="s">
        <v>211</v>
      </c>
      <c r="P249" s="794"/>
      <c r="Q249" s="791" t="s">
        <v>245</v>
      </c>
      <c r="R249" s="792" t="s">
        <v>211</v>
      </c>
      <c r="S249" s="792"/>
      <c r="T249" s="793" t="s">
        <v>245</v>
      </c>
      <c r="U249" s="794" t="s">
        <v>211</v>
      </c>
      <c r="V249" s="794"/>
      <c r="W249" s="791" t="s">
        <v>245</v>
      </c>
      <c r="X249" s="792" t="s">
        <v>211</v>
      </c>
      <c r="Y249" s="792"/>
      <c r="Z249" s="793" t="s">
        <v>245</v>
      </c>
      <c r="AA249" s="794" t="s">
        <v>211</v>
      </c>
      <c r="AB249" s="794"/>
      <c r="AC249" s="791" t="s">
        <v>245</v>
      </c>
      <c r="AD249" s="795" t="s">
        <v>211</v>
      </c>
      <c r="AE249" s="795"/>
    </row>
    <row r="250" customFormat="false" ht="15" hidden="false" customHeight="true" outlineLevel="0" collapsed="false">
      <c r="A250" s="818"/>
      <c r="B250" s="118"/>
      <c r="C250" s="118" t="s">
        <v>107</v>
      </c>
      <c r="D250" s="118" t="s">
        <v>108</v>
      </c>
      <c r="E250" s="791"/>
      <c r="F250" s="381" t="s">
        <v>107</v>
      </c>
      <c r="G250" s="796" t="s">
        <v>108</v>
      </c>
      <c r="H250" s="793"/>
      <c r="I250" s="381" t="s">
        <v>107</v>
      </c>
      <c r="J250" s="381" t="s">
        <v>108</v>
      </c>
      <c r="K250" s="791"/>
      <c r="L250" s="381" t="s">
        <v>107</v>
      </c>
      <c r="M250" s="796" t="s">
        <v>108</v>
      </c>
      <c r="N250" s="793"/>
      <c r="O250" s="381" t="s">
        <v>107</v>
      </c>
      <c r="P250" s="381" t="s">
        <v>108</v>
      </c>
      <c r="Q250" s="791"/>
      <c r="R250" s="381" t="s">
        <v>107</v>
      </c>
      <c r="S250" s="796" t="s">
        <v>108</v>
      </c>
      <c r="T250" s="793"/>
      <c r="U250" s="381" t="s">
        <v>107</v>
      </c>
      <c r="V250" s="381" t="s">
        <v>108</v>
      </c>
      <c r="W250" s="791"/>
      <c r="X250" s="381" t="s">
        <v>107</v>
      </c>
      <c r="Y250" s="796" t="s">
        <v>108</v>
      </c>
      <c r="Z250" s="793"/>
      <c r="AA250" s="381" t="s">
        <v>107</v>
      </c>
      <c r="AB250" s="381" t="s">
        <v>108</v>
      </c>
      <c r="AC250" s="791"/>
      <c r="AD250" s="381" t="s">
        <v>107</v>
      </c>
      <c r="AE250" s="797" t="s">
        <v>108</v>
      </c>
    </row>
    <row r="251" customFormat="false" ht="15" hidden="false" customHeight="true" outlineLevel="0" collapsed="false">
      <c r="A251" s="119" t="n">
        <v>44122</v>
      </c>
      <c r="B251" s="799" t="n">
        <v>0.0093930865792568</v>
      </c>
      <c r="C251" s="799" t="n">
        <v>0.0089454993027647</v>
      </c>
      <c r="D251" s="799" t="n">
        <v>0.00985067552278555</v>
      </c>
      <c r="E251" s="800" t="n">
        <v>0.0120187614541113</v>
      </c>
      <c r="F251" s="801" t="n">
        <v>0.0099331680692266</v>
      </c>
      <c r="G251" s="802" t="n">
        <v>0.0143057020793686</v>
      </c>
      <c r="H251" s="800" t="n">
        <v>0.0209389638035049</v>
      </c>
      <c r="I251" s="801" t="n">
        <v>0.0191842145605186</v>
      </c>
      <c r="J251" s="802" t="n">
        <v>0.0227822004168749</v>
      </c>
      <c r="K251" s="800" t="n">
        <v>0.0164452915939632</v>
      </c>
      <c r="L251" s="801" t="n">
        <v>0.0146090718648711</v>
      </c>
      <c r="M251" s="802" t="n">
        <v>0.0184934041358685</v>
      </c>
      <c r="N251" s="800" t="n">
        <v>0.00855472322653386</v>
      </c>
      <c r="O251" s="801" t="n">
        <v>0.00711298672283452</v>
      </c>
      <c r="P251" s="802" t="n">
        <v>0.0101642045881872</v>
      </c>
      <c r="Q251" s="800" t="n">
        <v>0.00935654765527294</v>
      </c>
      <c r="R251" s="801" t="n">
        <v>0.00796285862454812</v>
      </c>
      <c r="S251" s="802" t="n">
        <v>0.0109037325293599</v>
      </c>
      <c r="T251" s="800" t="n">
        <v>0.00468232104933363</v>
      </c>
      <c r="U251" s="801" t="n">
        <v>0.00385021445851693</v>
      </c>
      <c r="V251" s="802" t="n">
        <v>0.00560684050501902</v>
      </c>
      <c r="W251" s="800" t="n">
        <v>0.00759544006431443</v>
      </c>
      <c r="X251" s="801" t="n">
        <v>0.00663726763140163</v>
      </c>
      <c r="Y251" s="802" t="n">
        <v>0.00861581913401106</v>
      </c>
      <c r="Z251" s="800" t="n">
        <v>0.00389581119246942</v>
      </c>
      <c r="AA251" s="801" t="n">
        <v>0.00320870400301244</v>
      </c>
      <c r="AB251" s="802" t="n">
        <v>0.00466253770969864</v>
      </c>
      <c r="AC251" s="800" t="n">
        <v>0.00408603621945175</v>
      </c>
      <c r="AD251" s="801" t="n">
        <v>0.00318444508381478</v>
      </c>
      <c r="AE251" s="803" t="n">
        <v>0.00511783106794784</v>
      </c>
    </row>
    <row r="252" customFormat="false" ht="15" hidden="false" customHeight="true" outlineLevel="0" collapsed="false">
      <c r="A252" s="119" t="n">
        <v>44123</v>
      </c>
      <c r="B252" s="799" t="n">
        <v>0.00972521656109291</v>
      </c>
      <c r="C252" s="799" t="n">
        <v>0.00925666929180106</v>
      </c>
      <c r="D252" s="799" t="n">
        <v>0.010202545189239</v>
      </c>
      <c r="E252" s="800" t="n">
        <v>0.0119371400774554</v>
      </c>
      <c r="F252" s="801" t="n">
        <v>0.00983385105166918</v>
      </c>
      <c r="G252" s="802" t="n">
        <v>0.0142760555181895</v>
      </c>
      <c r="H252" s="800" t="n">
        <v>0.0215423329081585</v>
      </c>
      <c r="I252" s="801" t="n">
        <v>0.0197497620509448</v>
      </c>
      <c r="J252" s="802" t="n">
        <v>0.0234756837055656</v>
      </c>
      <c r="K252" s="800" t="n">
        <v>0.0172473440765177</v>
      </c>
      <c r="L252" s="801" t="n">
        <v>0.0152861824904466</v>
      </c>
      <c r="M252" s="802" t="n">
        <v>0.0194392390828408</v>
      </c>
      <c r="N252" s="800" t="n">
        <v>0.00887789045565753</v>
      </c>
      <c r="O252" s="801" t="n">
        <v>0.00737441375288488</v>
      </c>
      <c r="P252" s="802" t="n">
        <v>0.0105677497099982</v>
      </c>
      <c r="Q252" s="800" t="n">
        <v>0.00979516397963277</v>
      </c>
      <c r="R252" s="801" t="n">
        <v>0.00833245170057265</v>
      </c>
      <c r="S252" s="802" t="n">
        <v>0.0114136388566188</v>
      </c>
      <c r="T252" s="800" t="n">
        <v>0.00488974082759234</v>
      </c>
      <c r="U252" s="801" t="n">
        <v>0.00401753053893896</v>
      </c>
      <c r="V252" s="802" t="n">
        <v>0.00586197680749864</v>
      </c>
      <c r="W252" s="800" t="n">
        <v>0.00787774806786664</v>
      </c>
      <c r="X252" s="801" t="n">
        <v>0.00685450945953485</v>
      </c>
      <c r="Y252" s="802" t="n">
        <v>0.00895853111542851</v>
      </c>
      <c r="Z252" s="800" t="n">
        <v>0.00397316060050321</v>
      </c>
      <c r="AA252" s="801" t="n">
        <v>0.00326116507955899</v>
      </c>
      <c r="AB252" s="802" t="n">
        <v>0.00476256249486014</v>
      </c>
      <c r="AC252" s="800" t="n">
        <v>0.00433041587355207</v>
      </c>
      <c r="AD252" s="801" t="n">
        <v>0.003382620771403</v>
      </c>
      <c r="AE252" s="803" t="n">
        <v>0.005422596916706</v>
      </c>
    </row>
    <row r="253" customFormat="false" ht="15" hidden="false" customHeight="true" outlineLevel="0" collapsed="false">
      <c r="A253" s="119" t="n">
        <v>44124</v>
      </c>
      <c r="B253" s="799" t="n">
        <v>0.0100333065723878</v>
      </c>
      <c r="C253" s="799" t="n">
        <v>0.00954980142878624</v>
      </c>
      <c r="D253" s="799" t="n">
        <v>0.0105278506607567</v>
      </c>
      <c r="E253" s="800" t="n">
        <v>0.0119047084720353</v>
      </c>
      <c r="F253" s="801" t="n">
        <v>0.00976148897722321</v>
      </c>
      <c r="G253" s="802" t="n">
        <v>0.0142859366785513</v>
      </c>
      <c r="H253" s="800" t="n">
        <v>0.0220504945641856</v>
      </c>
      <c r="I253" s="801" t="n">
        <v>0.0202335858257624</v>
      </c>
      <c r="J253" s="802" t="n">
        <v>0.0240320917879718</v>
      </c>
      <c r="K253" s="800" t="n">
        <v>0.0180305163433478</v>
      </c>
      <c r="L253" s="801" t="n">
        <v>0.0159554555641627</v>
      </c>
      <c r="M253" s="802" t="n">
        <v>0.0203225932619088</v>
      </c>
      <c r="N253" s="800" t="n">
        <v>0.00925655146871612</v>
      </c>
      <c r="O253" s="801" t="n">
        <v>0.00768218807273554</v>
      </c>
      <c r="P253" s="802" t="n">
        <v>0.011009341910349</v>
      </c>
      <c r="Q253" s="800" t="n">
        <v>0.0101966200802474</v>
      </c>
      <c r="R253" s="801" t="n">
        <v>0.00865227042526492</v>
      </c>
      <c r="S253" s="802" t="n">
        <v>0.0118695134278574</v>
      </c>
      <c r="T253" s="800" t="n">
        <v>0.00507739619847474</v>
      </c>
      <c r="U253" s="801" t="n">
        <v>0.00417114787812532</v>
      </c>
      <c r="V253" s="802" t="n">
        <v>0.00608584284114001</v>
      </c>
      <c r="W253" s="800" t="n">
        <v>0.00807851562820356</v>
      </c>
      <c r="X253" s="801" t="n">
        <v>0.00702292420336295</v>
      </c>
      <c r="Y253" s="802" t="n">
        <v>0.00917989863187193</v>
      </c>
      <c r="Z253" s="800" t="n">
        <v>0.00406191562014421</v>
      </c>
      <c r="AA253" s="801" t="n">
        <v>0.00332663729241823</v>
      </c>
      <c r="AB253" s="802" t="n">
        <v>0.00489869199748022</v>
      </c>
      <c r="AC253" s="800" t="n">
        <v>0.00457854824386014</v>
      </c>
      <c r="AD253" s="801" t="n">
        <v>0.00357874953949003</v>
      </c>
      <c r="AE253" s="803" t="n">
        <v>0.00571995306919359</v>
      </c>
    </row>
    <row r="254" customFormat="false" ht="15" hidden="false" customHeight="true" outlineLevel="0" collapsed="false">
      <c r="A254" s="119" t="n">
        <v>44125</v>
      </c>
      <c r="B254" s="799" t="n">
        <v>0.0103122521862989</v>
      </c>
      <c r="C254" s="799" t="n">
        <v>0.00982889280733908</v>
      </c>
      <c r="D254" s="799" t="n">
        <v>0.0108197262320552</v>
      </c>
      <c r="E254" s="800" t="n">
        <v>0.0119200192984765</v>
      </c>
      <c r="F254" s="801" t="n">
        <v>0.00975765972129256</v>
      </c>
      <c r="G254" s="802" t="n">
        <v>0.0143213904398861</v>
      </c>
      <c r="H254" s="800" t="n">
        <v>0.0224549505648679</v>
      </c>
      <c r="I254" s="801" t="n">
        <v>0.0206023857069838</v>
      </c>
      <c r="J254" s="802" t="n">
        <v>0.0244507241046077</v>
      </c>
      <c r="K254" s="800" t="n">
        <v>0.0187741734962783</v>
      </c>
      <c r="L254" s="801" t="n">
        <v>0.0166513302600842</v>
      </c>
      <c r="M254" s="802" t="n">
        <v>0.0211124673208081</v>
      </c>
      <c r="N254" s="800" t="n">
        <v>0.00968880144098516</v>
      </c>
      <c r="O254" s="801" t="n">
        <v>0.00806086277435688</v>
      </c>
      <c r="P254" s="802" t="n">
        <v>0.0115092305719233</v>
      </c>
      <c r="Q254" s="800" t="n">
        <v>0.0105532649044959</v>
      </c>
      <c r="R254" s="801" t="n">
        <v>0.00893989942229807</v>
      </c>
      <c r="S254" s="802" t="n">
        <v>0.0122623137369104</v>
      </c>
      <c r="T254" s="800" t="n">
        <v>0.00524132155340819</v>
      </c>
      <c r="U254" s="801" t="n">
        <v>0.00431864611816428</v>
      </c>
      <c r="V254" s="802" t="n">
        <v>0.00628201493092917</v>
      </c>
      <c r="W254" s="800" t="n">
        <v>0.00819446052038464</v>
      </c>
      <c r="X254" s="801" t="n">
        <v>0.0071284907446094</v>
      </c>
      <c r="Y254" s="802" t="n">
        <v>0.00933189449742143</v>
      </c>
      <c r="Z254" s="800" t="n">
        <v>0.00416390294542566</v>
      </c>
      <c r="AA254" s="801" t="n">
        <v>0.00341168655791051</v>
      </c>
      <c r="AB254" s="802" t="n">
        <v>0.00502494718993569</v>
      </c>
      <c r="AC254" s="800" t="n">
        <v>0.00482764504726676</v>
      </c>
      <c r="AD254" s="801" t="n">
        <v>0.00378207127927239</v>
      </c>
      <c r="AE254" s="803" t="n">
        <v>0.00601908406913808</v>
      </c>
    </row>
    <row r="255" customFormat="false" ht="15" hidden="false" customHeight="true" outlineLevel="0" collapsed="false">
      <c r="A255" s="119" t="n">
        <v>44126</v>
      </c>
      <c r="B255" s="799" t="n">
        <v>0.0105596233029471</v>
      </c>
      <c r="C255" s="799" t="n">
        <v>0.0100777017447665</v>
      </c>
      <c r="D255" s="799" t="n">
        <v>0.0110661750130581</v>
      </c>
      <c r="E255" s="800" t="n">
        <v>0.0119802811629066</v>
      </c>
      <c r="F255" s="801" t="n">
        <v>0.00982401620038897</v>
      </c>
      <c r="G255" s="802" t="n">
        <v>0.0143205261673517</v>
      </c>
      <c r="H255" s="800" t="n">
        <v>0.022755073912545</v>
      </c>
      <c r="I255" s="801" t="n">
        <v>0.0209131782969836</v>
      </c>
      <c r="J255" s="802" t="n">
        <v>0.0247089593129055</v>
      </c>
      <c r="K255" s="800" t="n">
        <v>0.0194583219135324</v>
      </c>
      <c r="L255" s="801" t="n">
        <v>0.0172808221552269</v>
      </c>
      <c r="M255" s="802" t="n">
        <v>0.0218009646657276</v>
      </c>
      <c r="N255" s="800" t="n">
        <v>0.0101687058705491</v>
      </c>
      <c r="O255" s="801" t="n">
        <v>0.00849696084585014</v>
      </c>
      <c r="P255" s="802" t="n">
        <v>0.0120523143174849</v>
      </c>
      <c r="Q255" s="800" t="n">
        <v>0.0108610319477995</v>
      </c>
      <c r="R255" s="801" t="n">
        <v>0.00925288615911636</v>
      </c>
      <c r="S255" s="802" t="n">
        <v>0.012573101925822</v>
      </c>
      <c r="T255" s="800" t="n">
        <v>0.00537937356241721</v>
      </c>
      <c r="U255" s="801" t="n">
        <v>0.0044543383070554</v>
      </c>
      <c r="V255" s="802" t="n">
        <v>0.00641606856980298</v>
      </c>
      <c r="W255" s="800" t="n">
        <v>0.00823084336508012</v>
      </c>
      <c r="X255" s="801" t="n">
        <v>0.00716734768778837</v>
      </c>
      <c r="Y255" s="802" t="n">
        <v>0.00935047832605747</v>
      </c>
      <c r="Z255" s="800" t="n">
        <v>0.00428117923563248</v>
      </c>
      <c r="AA255" s="801" t="n">
        <v>0.00350765494274377</v>
      </c>
      <c r="AB255" s="802" t="n">
        <v>0.0051395023657221</v>
      </c>
      <c r="AC255" s="800" t="n">
        <v>0.00507506797316001</v>
      </c>
      <c r="AD255" s="801" t="n">
        <v>0.00399266727447297</v>
      </c>
      <c r="AE255" s="803" t="n">
        <v>0.00632382331453453</v>
      </c>
    </row>
    <row r="256" customFormat="false" ht="15" hidden="false" customHeight="true" outlineLevel="0" collapsed="false">
      <c r="A256" s="119" t="n">
        <v>44127</v>
      </c>
      <c r="B256" s="799" t="n">
        <v>0.0107754575865188</v>
      </c>
      <c r="C256" s="799" t="n">
        <v>0.0102932421069029</v>
      </c>
      <c r="D256" s="799" t="n">
        <v>0.0112812831589572</v>
      </c>
      <c r="E256" s="800" t="n">
        <v>0.0120812838819169</v>
      </c>
      <c r="F256" s="801" t="n">
        <v>0.00999406122150499</v>
      </c>
      <c r="G256" s="802" t="n">
        <v>0.014390202994927</v>
      </c>
      <c r="H256" s="800" t="n">
        <v>0.0229570783431137</v>
      </c>
      <c r="I256" s="801" t="n">
        <v>0.0211589549618125</v>
      </c>
      <c r="J256" s="802" t="n">
        <v>0.0248491302676039</v>
      </c>
      <c r="K256" s="800" t="n">
        <v>0.0200648849526836</v>
      </c>
      <c r="L256" s="801" t="n">
        <v>0.0178770426337073</v>
      </c>
      <c r="M256" s="802" t="n">
        <v>0.0224099559536998</v>
      </c>
      <c r="N256" s="800" t="n">
        <v>0.0106856761939059</v>
      </c>
      <c r="O256" s="801" t="n">
        <v>0.008966095493982</v>
      </c>
      <c r="P256" s="802" t="n">
        <v>0.0125722205675182</v>
      </c>
      <c r="Q256" s="800" t="n">
        <v>0.011119729136172</v>
      </c>
      <c r="R256" s="801" t="n">
        <v>0.00950843302792322</v>
      </c>
      <c r="S256" s="802" t="n">
        <v>0.0128240889692873</v>
      </c>
      <c r="T256" s="800" t="n">
        <v>0.00549133694477886</v>
      </c>
      <c r="U256" s="801" t="n">
        <v>0.00456550967464687</v>
      </c>
      <c r="V256" s="802" t="n">
        <v>0.00652242477470546</v>
      </c>
      <c r="W256" s="800" t="n">
        <v>0.00820039547549334</v>
      </c>
      <c r="X256" s="801" t="n">
        <v>0.00717211706709594</v>
      </c>
      <c r="Y256" s="802" t="n">
        <v>0.0093093049280444</v>
      </c>
      <c r="Z256" s="800" t="n">
        <v>0.00441591424159748</v>
      </c>
      <c r="AA256" s="801" t="n">
        <v>0.00362653029026287</v>
      </c>
      <c r="AB256" s="802" t="n">
        <v>0.00528385842041298</v>
      </c>
      <c r="AC256" s="800" t="n">
        <v>0.00531841110664262</v>
      </c>
      <c r="AD256" s="801" t="n">
        <v>0.00421551807115153</v>
      </c>
      <c r="AE256" s="803" t="n">
        <v>0.00658461297913672</v>
      </c>
    </row>
    <row r="257" customFormat="false" ht="15" hidden="false" customHeight="true" outlineLevel="0" collapsed="false">
      <c r="A257" s="119" t="n">
        <v>44128</v>
      </c>
      <c r="B257" s="799" t="n">
        <v>0.0109616621819513</v>
      </c>
      <c r="C257" s="799" t="n">
        <v>0.0104756712803675</v>
      </c>
      <c r="D257" s="799" t="n">
        <v>0.011464262927994</v>
      </c>
      <c r="E257" s="800" t="n">
        <v>0.0122173452940882</v>
      </c>
      <c r="F257" s="801" t="n">
        <v>0.0101506862460593</v>
      </c>
      <c r="G257" s="802" t="n">
        <v>0.0145477637058823</v>
      </c>
      <c r="H257" s="800" t="n">
        <v>0.023072066314728</v>
      </c>
      <c r="I257" s="801" t="n">
        <v>0.0212536658342551</v>
      </c>
      <c r="J257" s="802" t="n">
        <v>0.0249489533036207</v>
      </c>
      <c r="K257" s="800" t="n">
        <v>0.020578776621544</v>
      </c>
      <c r="L257" s="801" t="n">
        <v>0.018357599057451</v>
      </c>
      <c r="M257" s="802" t="n">
        <v>0.0228859384191369</v>
      </c>
      <c r="N257" s="800" t="n">
        <v>0.0112241256148928</v>
      </c>
      <c r="O257" s="801" t="n">
        <v>0.00947859056627294</v>
      </c>
      <c r="P257" s="802" t="n">
        <v>0.0131047807369393</v>
      </c>
      <c r="Q257" s="800" t="n">
        <v>0.0113328235145931</v>
      </c>
      <c r="R257" s="801" t="n">
        <v>0.00973884775357672</v>
      </c>
      <c r="S257" s="802" t="n">
        <v>0.0130349509808017</v>
      </c>
      <c r="T257" s="800" t="n">
        <v>0.00557876055603255</v>
      </c>
      <c r="U257" s="801" t="n">
        <v>0.00463294943999732</v>
      </c>
      <c r="V257" s="802" t="n">
        <v>0.00659718750068</v>
      </c>
      <c r="W257" s="800" t="n">
        <v>0.00812113106345289</v>
      </c>
      <c r="X257" s="801" t="n">
        <v>0.00713128898623119</v>
      </c>
      <c r="Y257" s="802" t="n">
        <v>0.00921392425025196</v>
      </c>
      <c r="Z257" s="800" t="n">
        <v>0.00457022228560661</v>
      </c>
      <c r="AA257" s="801" t="n">
        <v>0.00376682713308791</v>
      </c>
      <c r="AB257" s="802" t="n">
        <v>0.00545981505146806</v>
      </c>
      <c r="AC257" s="800" t="n">
        <v>0.00555551027150912</v>
      </c>
      <c r="AD257" s="801" t="n">
        <v>0.00442493920216258</v>
      </c>
      <c r="AE257" s="803" t="n">
        <v>0.00683745541006241</v>
      </c>
    </row>
    <row r="258" customFormat="false" ht="15" hidden="false" customHeight="true" outlineLevel="0" collapsed="false">
      <c r="A258" s="119" t="n">
        <v>44129</v>
      </c>
      <c r="B258" s="799" t="n">
        <v>0.0111212655819575</v>
      </c>
      <c r="C258" s="799" t="n">
        <v>0.0106272673494544</v>
      </c>
      <c r="D258" s="799" t="n">
        <v>0.0116323542638475</v>
      </c>
      <c r="E258" s="800" t="n">
        <v>0.0123813683718785</v>
      </c>
      <c r="F258" s="801" t="n">
        <v>0.0102906240504428</v>
      </c>
      <c r="G258" s="802" t="n">
        <v>0.0147248611179857</v>
      </c>
      <c r="H258" s="800" t="n">
        <v>0.0231138069840194</v>
      </c>
      <c r="I258" s="801" t="n">
        <v>0.0212628362810136</v>
      </c>
      <c r="J258" s="802" t="n">
        <v>0.0249902687777649</v>
      </c>
      <c r="K258" s="800" t="n">
        <v>0.0209887470229112</v>
      </c>
      <c r="L258" s="801" t="n">
        <v>0.0187641135468549</v>
      </c>
      <c r="M258" s="802" t="n">
        <v>0.0233026834600836</v>
      </c>
      <c r="N258" s="800" t="n">
        <v>0.0117636802592575</v>
      </c>
      <c r="O258" s="801" t="n">
        <v>0.00996786162768095</v>
      </c>
      <c r="P258" s="802" t="n">
        <v>0.013722115588672</v>
      </c>
      <c r="Q258" s="800" t="n">
        <v>0.0115068405242945</v>
      </c>
      <c r="R258" s="801" t="n">
        <v>0.00993461185868922</v>
      </c>
      <c r="S258" s="802" t="n">
        <v>0.0132346546848363</v>
      </c>
      <c r="T258" s="800" t="n">
        <v>0.00564460166398375</v>
      </c>
      <c r="U258" s="801" t="n">
        <v>0.00470342130637076</v>
      </c>
      <c r="V258" s="802" t="n">
        <v>0.00666631549391803</v>
      </c>
      <c r="W258" s="800" t="n">
        <v>0.00801369056635108</v>
      </c>
      <c r="X258" s="801" t="n">
        <v>0.00702162385344448</v>
      </c>
      <c r="Y258" s="802" t="n">
        <v>0.00908111443699229</v>
      </c>
      <c r="Z258" s="800" t="n">
        <v>0.00474596547124005</v>
      </c>
      <c r="AA258" s="801" t="n">
        <v>0.00392796889853606</v>
      </c>
      <c r="AB258" s="802" t="n">
        <v>0.00565319437876607</v>
      </c>
      <c r="AC258" s="800" t="n">
        <v>0.00578441313045756</v>
      </c>
      <c r="AD258" s="801" t="n">
        <v>0.00462129513728904</v>
      </c>
      <c r="AE258" s="803" t="n">
        <v>0.00711205877097578</v>
      </c>
    </row>
    <row r="259" customFormat="false" ht="15" hidden="false" customHeight="true" outlineLevel="0" collapsed="false">
      <c r="A259" s="119" t="n">
        <v>44130</v>
      </c>
      <c r="B259" s="799" t="n">
        <v>0.0112577653194785</v>
      </c>
      <c r="C259" s="799" t="n">
        <v>0.0107498105716608</v>
      </c>
      <c r="D259" s="799" t="n">
        <v>0.0117791251073543</v>
      </c>
      <c r="E259" s="800" t="n">
        <v>0.0125650920120087</v>
      </c>
      <c r="F259" s="801" t="n">
        <v>0.0104220461994196</v>
      </c>
      <c r="G259" s="802" t="n">
        <v>0.0149883179908748</v>
      </c>
      <c r="H259" s="800" t="n">
        <v>0.0230968353658492</v>
      </c>
      <c r="I259" s="801" t="n">
        <v>0.021221250709087</v>
      </c>
      <c r="J259" s="802" t="n">
        <v>0.0250067042995647</v>
      </c>
      <c r="K259" s="800" t="n">
        <v>0.0212880132492234</v>
      </c>
      <c r="L259" s="801" t="n">
        <v>0.0190347143045448</v>
      </c>
      <c r="M259" s="802" t="n">
        <v>0.0236418779060301</v>
      </c>
      <c r="N259" s="800" t="n">
        <v>0.0122802104154025</v>
      </c>
      <c r="O259" s="801" t="n">
        <v>0.0104087411396953</v>
      </c>
      <c r="P259" s="802" t="n">
        <v>0.0143301965643505</v>
      </c>
      <c r="Q259" s="800" t="n">
        <v>0.0116505559431609</v>
      </c>
      <c r="R259" s="801" t="n">
        <v>0.0100507040666134</v>
      </c>
      <c r="S259" s="802" t="n">
        <v>0.0134219719591985</v>
      </c>
      <c r="T259" s="800" t="n">
        <v>0.00569278427621608</v>
      </c>
      <c r="U259" s="801" t="n">
        <v>0.00474508342384884</v>
      </c>
      <c r="V259" s="802" t="n">
        <v>0.00672619064936963</v>
      </c>
      <c r="W259" s="800" t="n">
        <v>0.00789884891249587</v>
      </c>
      <c r="X259" s="801" t="n">
        <v>0.00689711388302779</v>
      </c>
      <c r="Y259" s="802" t="n">
        <v>0.00896909645262523</v>
      </c>
      <c r="Z259" s="800" t="n">
        <v>0.00494455379738575</v>
      </c>
      <c r="AA259" s="801" t="n">
        <v>0.00411184028025644</v>
      </c>
      <c r="AB259" s="802" t="n">
        <v>0.00588528043987154</v>
      </c>
      <c r="AC259" s="800" t="n">
        <v>0.00600335794448643</v>
      </c>
      <c r="AD259" s="801" t="n">
        <v>0.00479752329176853</v>
      </c>
      <c r="AE259" s="803" t="n">
        <v>0.00736643503518351</v>
      </c>
    </row>
    <row r="260" customFormat="false" ht="15" hidden="false" customHeight="true" outlineLevel="0" collapsed="false">
      <c r="A260" s="119" t="n">
        <v>44131</v>
      </c>
      <c r="B260" s="799" t="n">
        <v>0.0113747348726956</v>
      </c>
      <c r="C260" s="799" t="n">
        <v>0.0108556647735652</v>
      </c>
      <c r="D260" s="799" t="n">
        <v>0.0119107089912785</v>
      </c>
      <c r="E260" s="800" t="n">
        <v>0.0127595835925004</v>
      </c>
      <c r="F260" s="801" t="n">
        <v>0.0105651326467972</v>
      </c>
      <c r="G260" s="802" t="n">
        <v>0.0152233689731368</v>
      </c>
      <c r="H260" s="800" t="n">
        <v>0.0230352121421562</v>
      </c>
      <c r="I260" s="801" t="n">
        <v>0.0210993831872078</v>
      </c>
      <c r="J260" s="802" t="n">
        <v>0.025014786659783</v>
      </c>
      <c r="K260" s="800" t="n">
        <v>0.0214746873221739</v>
      </c>
      <c r="L260" s="801" t="n">
        <v>0.0191780581430276</v>
      </c>
      <c r="M260" s="802" t="n">
        <v>0.0239302072194321</v>
      </c>
      <c r="N260" s="800" t="n">
        <v>0.0127478211841645</v>
      </c>
      <c r="O260" s="801" t="n">
        <v>0.0107680971107742</v>
      </c>
      <c r="P260" s="802" t="n">
        <v>0.0148758381905925</v>
      </c>
      <c r="Q260" s="800" t="n">
        <v>0.011774152668469</v>
      </c>
      <c r="R260" s="801" t="n">
        <v>0.0101168011566188</v>
      </c>
      <c r="S260" s="802" t="n">
        <v>0.0136149052595206</v>
      </c>
      <c r="T260" s="800" t="n">
        <v>0.00572776658266674</v>
      </c>
      <c r="U260" s="801" t="n">
        <v>0.00475541890999454</v>
      </c>
      <c r="V260" s="802" t="n">
        <v>0.00679823832545783</v>
      </c>
      <c r="W260" s="800" t="n">
        <v>0.0077956116372598</v>
      </c>
      <c r="X260" s="801" t="n">
        <v>0.00676873402243901</v>
      </c>
      <c r="Y260" s="802" t="n">
        <v>0.00889195397112348</v>
      </c>
      <c r="Z260" s="800" t="n">
        <v>0.00516676329601631</v>
      </c>
      <c r="AA260" s="801" t="n">
        <v>0.00429226136894001</v>
      </c>
      <c r="AB260" s="802" t="n">
        <v>0.00612570866573199</v>
      </c>
      <c r="AC260" s="800" t="n">
        <v>0.00621080176755632</v>
      </c>
      <c r="AD260" s="801" t="n">
        <v>0.00495304482690587</v>
      </c>
      <c r="AE260" s="803" t="n">
        <v>0.00761070911211781</v>
      </c>
    </row>
    <row r="261" customFormat="false" ht="15" hidden="false" customHeight="true" outlineLevel="0" collapsed="false">
      <c r="A261" s="119" t="n">
        <v>44132</v>
      </c>
      <c r="B261" s="799" t="n">
        <v>0.0114757266890382</v>
      </c>
      <c r="C261" s="799" t="n">
        <v>0.0109397790956</v>
      </c>
      <c r="D261" s="799" t="n">
        <v>0.0120305987473607</v>
      </c>
      <c r="E261" s="800" t="n">
        <v>0.0129559599194277</v>
      </c>
      <c r="F261" s="801" t="n">
        <v>0.0107148065284108</v>
      </c>
      <c r="G261" s="802" t="n">
        <v>0.0154950185083624</v>
      </c>
      <c r="H261" s="800" t="n">
        <v>0.0229419700339475</v>
      </c>
      <c r="I261" s="801" t="n">
        <v>0.0209578850286913</v>
      </c>
      <c r="J261" s="802" t="n">
        <v>0.0249837615118194</v>
      </c>
      <c r="K261" s="800" t="n">
        <v>0.0215519780583526</v>
      </c>
      <c r="L261" s="801" t="n">
        <v>0.0192025287798618</v>
      </c>
      <c r="M261" s="802" t="n">
        <v>0.0240695298725518</v>
      </c>
      <c r="N261" s="800" t="n">
        <v>0.0131416960842985</v>
      </c>
      <c r="O261" s="801" t="n">
        <v>0.011058926613187</v>
      </c>
      <c r="P261" s="802" t="n">
        <v>0.015392423070353</v>
      </c>
      <c r="Q261" s="800" t="n">
        <v>0.0118884614779618</v>
      </c>
      <c r="R261" s="801" t="n">
        <v>0.0101731596775368</v>
      </c>
      <c r="S261" s="802" t="n">
        <v>0.0137803985703104</v>
      </c>
      <c r="T261" s="800" t="n">
        <v>0.00575417583248372</v>
      </c>
      <c r="U261" s="801" t="n">
        <v>0.00475180672569126</v>
      </c>
      <c r="V261" s="802" t="n">
        <v>0.00687082395310123</v>
      </c>
      <c r="W261" s="800" t="n">
        <v>0.00772004214907731</v>
      </c>
      <c r="X261" s="801" t="n">
        <v>0.0066687862233517</v>
      </c>
      <c r="Y261" s="802" t="n">
        <v>0.008847619998063</v>
      </c>
      <c r="Z261" s="800" t="n">
        <v>0.00541258530547534</v>
      </c>
      <c r="AA261" s="801" t="n">
        <v>0.00448985296387696</v>
      </c>
      <c r="AB261" s="802" t="n">
        <v>0.00642119590239565</v>
      </c>
      <c r="AC261" s="800" t="n">
        <v>0.00640551282192449</v>
      </c>
      <c r="AD261" s="801" t="n">
        <v>0.00510065772714444</v>
      </c>
      <c r="AE261" s="803" t="n">
        <v>0.00784082642590058</v>
      </c>
    </row>
    <row r="262" customFormat="false" ht="15" hidden="false" customHeight="true" outlineLevel="0" collapsed="false">
      <c r="A262" s="119" t="n">
        <v>44133</v>
      </c>
      <c r="B262" s="799" t="n">
        <v>0.0115643873685648</v>
      </c>
      <c r="C262" s="799" t="n">
        <v>0.0110224458052263</v>
      </c>
      <c r="D262" s="799" t="n">
        <v>0.0121311341466267</v>
      </c>
      <c r="E262" s="800" t="n">
        <v>0.013146249404004</v>
      </c>
      <c r="F262" s="801" t="n">
        <v>0.0108421655030171</v>
      </c>
      <c r="G262" s="802" t="n">
        <v>0.0157711605510808</v>
      </c>
      <c r="H262" s="800" t="n">
        <v>0.0228290218168744</v>
      </c>
      <c r="I262" s="801" t="n">
        <v>0.0208196346863285</v>
      </c>
      <c r="J262" s="802" t="n">
        <v>0.0249194924515301</v>
      </c>
      <c r="K262" s="800" t="n">
        <v>0.0215281050948015</v>
      </c>
      <c r="L262" s="801" t="n">
        <v>0.0191609396795533</v>
      </c>
      <c r="M262" s="802" t="n">
        <v>0.0241053021770358</v>
      </c>
      <c r="N262" s="800" t="n">
        <v>0.0134413781122481</v>
      </c>
      <c r="O262" s="801" t="n">
        <v>0.0112849542139957</v>
      </c>
      <c r="P262" s="802" t="n">
        <v>0.0157694600453189</v>
      </c>
      <c r="Q262" s="800" t="n">
        <v>0.012004334770493</v>
      </c>
      <c r="R262" s="801" t="n">
        <v>0.0102356066556349</v>
      </c>
      <c r="S262" s="802" t="n">
        <v>0.0139584755459027</v>
      </c>
      <c r="T262" s="800" t="n">
        <v>0.00577652599103288</v>
      </c>
      <c r="U262" s="801" t="n">
        <v>0.00476727660188112</v>
      </c>
      <c r="V262" s="802" t="n">
        <v>0.00690626520441879</v>
      </c>
      <c r="W262" s="800" t="n">
        <v>0.00768473107658891</v>
      </c>
      <c r="X262" s="801" t="n">
        <v>0.00661037741360175</v>
      </c>
      <c r="Y262" s="802" t="n">
        <v>0.00884172016345303</v>
      </c>
      <c r="Z262" s="800" t="n">
        <v>0.00568111021053177</v>
      </c>
      <c r="AA262" s="801" t="n">
        <v>0.00470996046607306</v>
      </c>
      <c r="AB262" s="802" t="n">
        <v>0.0067487913216395</v>
      </c>
      <c r="AC262" s="800" t="n">
        <v>0.00658670687477933</v>
      </c>
      <c r="AD262" s="801" t="n">
        <v>0.00524173808169664</v>
      </c>
      <c r="AE262" s="803" t="n">
        <v>0.00805662168596324</v>
      </c>
    </row>
    <row r="263" customFormat="false" ht="15" hidden="false" customHeight="true" outlineLevel="0" collapsed="false">
      <c r="A263" s="119" t="n">
        <v>44134</v>
      </c>
      <c r="B263" s="799" t="n">
        <v>0.011644625444605</v>
      </c>
      <c r="C263" s="799" t="n">
        <v>0.0110975156499394</v>
      </c>
      <c r="D263" s="799" t="n">
        <v>0.0122200222331956</v>
      </c>
      <c r="E263" s="800" t="n">
        <v>0.0133242457180377</v>
      </c>
      <c r="F263" s="801" t="n">
        <v>0.0109540434698312</v>
      </c>
      <c r="G263" s="802" t="n">
        <v>0.0159763684447416</v>
      </c>
      <c r="H263" s="800" t="n">
        <v>0.0227071903647598</v>
      </c>
      <c r="I263" s="801" t="n">
        <v>0.0206784582803775</v>
      </c>
      <c r="J263" s="802" t="n">
        <v>0.0248176833133172</v>
      </c>
      <c r="K263" s="800" t="n">
        <v>0.0214158529979136</v>
      </c>
      <c r="L263" s="801" t="n">
        <v>0.0190642930178071</v>
      </c>
      <c r="M263" s="802" t="n">
        <v>0.0240522986921651</v>
      </c>
      <c r="N263" s="800" t="n">
        <v>0.0136338193576022</v>
      </c>
      <c r="O263" s="801" t="n">
        <v>0.0114624427048971</v>
      </c>
      <c r="P263" s="802" t="n">
        <v>0.0160212887832097</v>
      </c>
      <c r="Q263" s="800" t="n">
        <v>0.0121321424423745</v>
      </c>
      <c r="R263" s="801" t="n">
        <v>0.0103449026002061</v>
      </c>
      <c r="S263" s="802" t="n">
        <v>0.0141113089844748</v>
      </c>
      <c r="T263" s="800" t="n">
        <v>0.00579900091444691</v>
      </c>
      <c r="U263" s="801" t="n">
        <v>0.00478635334899485</v>
      </c>
      <c r="V263" s="802" t="n">
        <v>0.00693963673482716</v>
      </c>
      <c r="W263" s="800" t="n">
        <v>0.00769869029956822</v>
      </c>
      <c r="X263" s="801" t="n">
        <v>0.00662080023480514</v>
      </c>
      <c r="Y263" s="802" t="n">
        <v>0.008868656413239</v>
      </c>
      <c r="Z263" s="800" t="n">
        <v>0.00597043989526318</v>
      </c>
      <c r="AA263" s="801" t="n">
        <v>0.00495814043898483</v>
      </c>
      <c r="AB263" s="802" t="n">
        <v>0.00709617526744903</v>
      </c>
      <c r="AC263" s="800" t="n">
        <v>0.00675417759956386</v>
      </c>
      <c r="AD263" s="801" t="n">
        <v>0.00537382689327327</v>
      </c>
      <c r="AE263" s="803" t="n">
        <v>0.00828095917798588</v>
      </c>
    </row>
    <row r="264" customFormat="false" ht="15" hidden="false" customHeight="true" outlineLevel="0" collapsed="false">
      <c r="A264" s="119" t="n">
        <v>44135</v>
      </c>
      <c r="B264" s="799" t="n">
        <v>0.011720661910314</v>
      </c>
      <c r="C264" s="799" t="n">
        <v>0.0111726995062277</v>
      </c>
      <c r="D264" s="799" t="n">
        <v>0.0123050077080943</v>
      </c>
      <c r="E264" s="800" t="n">
        <v>0.0134861776919449</v>
      </c>
      <c r="F264" s="801" t="n">
        <v>0.0111158352354445</v>
      </c>
      <c r="G264" s="802" t="n">
        <v>0.0161771512124658</v>
      </c>
      <c r="H264" s="800" t="n">
        <v>0.0225860539108029</v>
      </c>
      <c r="I264" s="801" t="n">
        <v>0.0205758588105283</v>
      </c>
      <c r="J264" s="802" t="n">
        <v>0.0247355381196556</v>
      </c>
      <c r="K264" s="800" t="n">
        <v>0.0212317293126558</v>
      </c>
      <c r="L264" s="801" t="n">
        <v>0.0189191979791922</v>
      </c>
      <c r="M264" s="802" t="n">
        <v>0.023836249656375</v>
      </c>
      <c r="N264" s="800" t="n">
        <v>0.0137154661560002</v>
      </c>
      <c r="O264" s="801" t="n">
        <v>0.0115303535519495</v>
      </c>
      <c r="P264" s="802" t="n">
        <v>0.0161253839192156</v>
      </c>
      <c r="Q264" s="800" t="n">
        <v>0.0122813447024953</v>
      </c>
      <c r="R264" s="801" t="n">
        <v>0.0104819087400472</v>
      </c>
      <c r="S264" s="802" t="n">
        <v>0.0142762065427699</v>
      </c>
      <c r="T264" s="800" t="n">
        <v>0.00582527154285487</v>
      </c>
      <c r="U264" s="801" t="n">
        <v>0.00482450667336346</v>
      </c>
      <c r="V264" s="802" t="n">
        <v>0.00696565363394376</v>
      </c>
      <c r="W264" s="800" t="n">
        <v>0.00776742906794129</v>
      </c>
      <c r="X264" s="801" t="n">
        <v>0.00668128889171386</v>
      </c>
      <c r="Y264" s="802" t="n">
        <v>0.00894090068723776</v>
      </c>
      <c r="Z264" s="800" t="n">
        <v>0.00627761778847479</v>
      </c>
      <c r="AA264" s="801" t="n">
        <v>0.00523108721385624</v>
      </c>
      <c r="AB264" s="802" t="n">
        <v>0.00742431270579904</v>
      </c>
      <c r="AC264" s="800" t="n">
        <v>0.00690835874260742</v>
      </c>
      <c r="AD264" s="801" t="n">
        <v>0.00551024153463214</v>
      </c>
      <c r="AE264" s="803" t="n">
        <v>0.00845130920366273</v>
      </c>
    </row>
    <row r="265" customFormat="false" ht="15" hidden="false" customHeight="true" outlineLevel="0" collapsed="false">
      <c r="A265" s="119" t="n">
        <v>44136</v>
      </c>
      <c r="B265" s="799" t="n">
        <v>0.0117968462455086</v>
      </c>
      <c r="C265" s="799" t="n">
        <v>0.0112512887804055</v>
      </c>
      <c r="D265" s="799" t="n">
        <v>0.0123726955020723</v>
      </c>
      <c r="E265" s="800" t="n">
        <v>0.0136310477933313</v>
      </c>
      <c r="F265" s="801" t="n">
        <v>0.0112074958942156</v>
      </c>
      <c r="G265" s="802" t="n">
        <v>0.0163677346580784</v>
      </c>
      <c r="H265" s="800" t="n">
        <v>0.0224734429952911</v>
      </c>
      <c r="I265" s="801" t="n">
        <v>0.0204829651237328</v>
      </c>
      <c r="J265" s="802" t="n">
        <v>0.0245794771805859</v>
      </c>
      <c r="K265" s="800" t="n">
        <v>0.0209947657154733</v>
      </c>
      <c r="L265" s="801" t="n">
        <v>0.0187317700031584</v>
      </c>
      <c r="M265" s="802" t="n">
        <v>0.0234735587208654</v>
      </c>
      <c r="N265" s="800" t="n">
        <v>0.0136928418934207</v>
      </c>
      <c r="O265" s="801" t="n">
        <v>0.0115393783291104</v>
      </c>
      <c r="P265" s="802" t="n">
        <v>0.0160393909537815</v>
      </c>
      <c r="Q265" s="800" t="n">
        <v>0.0124600896434063</v>
      </c>
      <c r="R265" s="801" t="n">
        <v>0.0106596685448391</v>
      </c>
      <c r="S265" s="802" t="n">
        <v>0.0144106011008003</v>
      </c>
      <c r="T265" s="800" t="n">
        <v>0.00585831905444676</v>
      </c>
      <c r="U265" s="801" t="n">
        <v>0.00485109060796728</v>
      </c>
      <c r="V265" s="802" t="n">
        <v>0.0069870076297782</v>
      </c>
      <c r="W265" s="800" t="n">
        <v>0.00789301650922796</v>
      </c>
      <c r="X265" s="801" t="n">
        <v>0.00682574154666366</v>
      </c>
      <c r="Y265" s="802" t="n">
        <v>0.00905286125199692</v>
      </c>
      <c r="Z265" s="800" t="n">
        <v>0.00659856698889723</v>
      </c>
      <c r="AA265" s="801" t="n">
        <v>0.00552201500767719</v>
      </c>
      <c r="AB265" s="802" t="n">
        <v>0.00775414477791983</v>
      </c>
      <c r="AC265" s="800" t="n">
        <v>0.00705026740493892</v>
      </c>
      <c r="AD265" s="801" t="n">
        <v>0.00564259475989432</v>
      </c>
      <c r="AE265" s="803" t="n">
        <v>0.00861977672400917</v>
      </c>
    </row>
    <row r="266" customFormat="false" ht="15" hidden="false" customHeight="true" outlineLevel="0" collapsed="false">
      <c r="A266" s="119" t="n">
        <v>44137</v>
      </c>
      <c r="B266" s="799" t="n">
        <v>0.0118772138295246</v>
      </c>
      <c r="C266" s="799" t="n">
        <v>0.0113500182396152</v>
      </c>
      <c r="D266" s="799" t="n">
        <v>0.012446321308192</v>
      </c>
      <c r="E266" s="800" t="n">
        <v>0.0137605675497489</v>
      </c>
      <c r="F266" s="801" t="n">
        <v>0.0113475744409229</v>
      </c>
      <c r="G266" s="802" t="n">
        <v>0.0164828308993646</v>
      </c>
      <c r="H266" s="800" t="n">
        <v>0.0223746173465752</v>
      </c>
      <c r="I266" s="801" t="n">
        <v>0.0204224300514866</v>
      </c>
      <c r="J266" s="802" t="n">
        <v>0.0244221237909207</v>
      </c>
      <c r="K266" s="800" t="n">
        <v>0.0207250873475774</v>
      </c>
      <c r="L266" s="801" t="n">
        <v>0.018522294934831</v>
      </c>
      <c r="M266" s="802" t="n">
        <v>0.0231665704566062</v>
      </c>
      <c r="N266" s="800" t="n">
        <v>0.0135814922320111</v>
      </c>
      <c r="O266" s="801" t="n">
        <v>0.0115259787711233</v>
      </c>
      <c r="P266" s="802" t="n">
        <v>0.015867859021078</v>
      </c>
      <c r="Q266" s="800" t="n">
        <v>0.0126747968635761</v>
      </c>
      <c r="R266" s="801" t="n">
        <v>0.010891337897164</v>
      </c>
      <c r="S266" s="802" t="n">
        <v>0.0145976261701646</v>
      </c>
      <c r="T266" s="800" t="n">
        <v>0.00590025087454229</v>
      </c>
      <c r="U266" s="801" t="n">
        <v>0.00489042662871894</v>
      </c>
      <c r="V266" s="802" t="n">
        <v>0.00702328570677324</v>
      </c>
      <c r="W266" s="800" t="n">
        <v>0.00807401988479123</v>
      </c>
      <c r="X266" s="801" t="n">
        <v>0.00700948993443266</v>
      </c>
      <c r="Y266" s="802" t="n">
        <v>0.00921260654456366</v>
      </c>
      <c r="Z266" s="800" t="n">
        <v>0.00692803763442818</v>
      </c>
      <c r="AA266" s="801" t="n">
        <v>0.00584594848983543</v>
      </c>
      <c r="AB266" s="802" t="n">
        <v>0.00809350872675894</v>
      </c>
      <c r="AC266" s="800" t="n">
        <v>0.00718130944446784</v>
      </c>
      <c r="AD266" s="801" t="n">
        <v>0.00578810328067767</v>
      </c>
      <c r="AE266" s="803" t="n">
        <v>0.00871186732185883</v>
      </c>
    </row>
    <row r="267" customFormat="false" ht="15" hidden="false" customHeight="true" outlineLevel="0" collapsed="false">
      <c r="A267" s="119" t="n">
        <v>44138</v>
      </c>
      <c r="B267" s="799" t="n">
        <v>0.0119648604383409</v>
      </c>
      <c r="C267" s="799" t="n">
        <v>0.0114405925912273</v>
      </c>
      <c r="D267" s="799" t="n">
        <v>0.012526049557874</v>
      </c>
      <c r="E267" s="800" t="n">
        <v>0.0138787168149318</v>
      </c>
      <c r="F267" s="801" t="n">
        <v>0.0114378146204875</v>
      </c>
      <c r="G267" s="802" t="n">
        <v>0.016647531601588</v>
      </c>
      <c r="H267" s="800" t="n">
        <v>0.0222913272198337</v>
      </c>
      <c r="I267" s="801" t="n">
        <v>0.0203980184228632</v>
      </c>
      <c r="J267" s="802" t="n">
        <v>0.0243330124901675</v>
      </c>
      <c r="K267" s="800" t="n">
        <v>0.020442435938906</v>
      </c>
      <c r="L267" s="801" t="n">
        <v>0.0182972308845707</v>
      </c>
      <c r="M267" s="802" t="n">
        <v>0.0227311591142114</v>
      </c>
      <c r="N267" s="800" t="n">
        <v>0.0134036072802685</v>
      </c>
      <c r="O267" s="801" t="n">
        <v>0.0114251342230928</v>
      </c>
      <c r="P267" s="802" t="n">
        <v>0.0156106544987891</v>
      </c>
      <c r="Q267" s="800" t="n">
        <v>0.0129297127471939</v>
      </c>
      <c r="R267" s="801" t="n">
        <v>0.0111602091477102</v>
      </c>
      <c r="S267" s="802" t="n">
        <v>0.0148277475320279</v>
      </c>
      <c r="T267" s="800" t="n">
        <v>0.00595211523819254</v>
      </c>
      <c r="U267" s="801" t="n">
        <v>0.00496459756754048</v>
      </c>
      <c r="V267" s="802" t="n">
        <v>0.00704778726988677</v>
      </c>
      <c r="W267" s="800" t="n">
        <v>0.00830530748438622</v>
      </c>
      <c r="X267" s="801" t="n">
        <v>0.00725555098766378</v>
      </c>
      <c r="Y267" s="802" t="n">
        <v>0.0094224720732331</v>
      </c>
      <c r="Z267" s="800" t="n">
        <v>0.0072595833437734</v>
      </c>
      <c r="AA267" s="801" t="n">
        <v>0.00617967674751663</v>
      </c>
      <c r="AB267" s="802" t="n">
        <v>0.00844267470645727</v>
      </c>
      <c r="AC267" s="800" t="n">
        <v>0.0073029683578162</v>
      </c>
      <c r="AD267" s="801" t="n">
        <v>0.00592361846209195</v>
      </c>
      <c r="AE267" s="803" t="n">
        <v>0.00886030932131631</v>
      </c>
    </row>
    <row r="268" customFormat="false" ht="15" hidden="false" customHeight="true" outlineLevel="0" collapsed="false">
      <c r="A268" s="119" t="n">
        <v>44139</v>
      </c>
      <c r="B268" s="799" t="n">
        <v>0.0120612833245391</v>
      </c>
      <c r="C268" s="799" t="n">
        <v>0.0115303577451664</v>
      </c>
      <c r="D268" s="799" t="n">
        <v>0.0126228996766702</v>
      </c>
      <c r="E268" s="800" t="n">
        <v>0.0139910388723802</v>
      </c>
      <c r="F268" s="801" t="n">
        <v>0.0115594974575513</v>
      </c>
      <c r="G268" s="802" t="n">
        <v>0.0166704950662703</v>
      </c>
      <c r="H268" s="800" t="n">
        <v>0.0222210746705639</v>
      </c>
      <c r="I268" s="801" t="n">
        <v>0.0203289894211761</v>
      </c>
      <c r="J268" s="802" t="n">
        <v>0.0242504576518118</v>
      </c>
      <c r="K268" s="800" t="n">
        <v>0.0201648423654514</v>
      </c>
      <c r="L268" s="801" t="n">
        <v>0.0180476684765958</v>
      </c>
      <c r="M268" s="802" t="n">
        <v>0.022449457954351</v>
      </c>
      <c r="N268" s="800" t="n">
        <v>0.0131849482202432</v>
      </c>
      <c r="O268" s="801" t="n">
        <v>0.0112565053820015</v>
      </c>
      <c r="P268" s="802" t="n">
        <v>0.0152866185617364</v>
      </c>
      <c r="Q268" s="800" t="n">
        <v>0.0132264501232711</v>
      </c>
      <c r="R268" s="801" t="n">
        <v>0.0114458587828071</v>
      </c>
      <c r="S268" s="802" t="n">
        <v>0.0151054106275159</v>
      </c>
      <c r="T268" s="800" t="n">
        <v>0.00601373637389993</v>
      </c>
      <c r="U268" s="801" t="n">
        <v>0.00505315511714088</v>
      </c>
      <c r="V268" s="802" t="n">
        <v>0.00708817991605369</v>
      </c>
      <c r="W268" s="800" t="n">
        <v>0.00857780450736576</v>
      </c>
      <c r="X268" s="801" t="n">
        <v>0.00752183998213941</v>
      </c>
      <c r="Y268" s="802" t="n">
        <v>0.00967079107331851</v>
      </c>
      <c r="Z268" s="800" t="n">
        <v>0.00758560752679027</v>
      </c>
      <c r="AA268" s="801" t="n">
        <v>0.00651031798896431</v>
      </c>
      <c r="AB268" s="802" t="n">
        <v>0.00876460385238339</v>
      </c>
      <c r="AC268" s="800" t="n">
        <v>0.00741643349555686</v>
      </c>
      <c r="AD268" s="801" t="n">
        <v>0.00604107502071059</v>
      </c>
      <c r="AE268" s="803" t="n">
        <v>0.00897273131239755</v>
      </c>
    </row>
    <row r="269" customFormat="false" ht="15" hidden="false" customHeight="true" outlineLevel="0" collapsed="false">
      <c r="A269" s="119" t="n">
        <v>44140</v>
      </c>
      <c r="B269" s="799" t="n">
        <v>0.0121658656079526</v>
      </c>
      <c r="C269" s="799" t="n">
        <v>0.0116299607210494</v>
      </c>
      <c r="D269" s="799" t="n">
        <v>0.0127217652832076</v>
      </c>
      <c r="E269" s="800" t="n">
        <v>0.0141038261803174</v>
      </c>
      <c r="F269" s="801" t="n">
        <v>0.0116488526380671</v>
      </c>
      <c r="G269" s="802" t="n">
        <v>0.0168465211413518</v>
      </c>
      <c r="H269" s="800" t="n">
        <v>0.022156906798952</v>
      </c>
      <c r="I269" s="801" t="n">
        <v>0.0202499857088721</v>
      </c>
      <c r="J269" s="802" t="n">
        <v>0.0241664303942529</v>
      </c>
      <c r="K269" s="800" t="n">
        <v>0.019907600821694</v>
      </c>
      <c r="L269" s="801" t="n">
        <v>0.017821380830677</v>
      </c>
      <c r="M269" s="802" t="n">
        <v>0.0221840114115675</v>
      </c>
      <c r="N269" s="800" t="n">
        <v>0.012951775047138</v>
      </c>
      <c r="O269" s="801" t="n">
        <v>0.0110574624778334</v>
      </c>
      <c r="P269" s="802" t="n">
        <v>0.0150401066700415</v>
      </c>
      <c r="Q269" s="800" t="n">
        <v>0.0135635498609782</v>
      </c>
      <c r="R269" s="801" t="n">
        <v>0.0117641806435071</v>
      </c>
      <c r="S269" s="802" t="n">
        <v>0.0154783967122684</v>
      </c>
      <c r="T269" s="800" t="n">
        <v>0.00608360242172881</v>
      </c>
      <c r="U269" s="801" t="n">
        <v>0.00509771185356859</v>
      </c>
      <c r="V269" s="802" t="n">
        <v>0.00718528108148713</v>
      </c>
      <c r="W269" s="800" t="n">
        <v>0.00887837575879575</v>
      </c>
      <c r="X269" s="801" t="n">
        <v>0.00780784027318745</v>
      </c>
      <c r="Y269" s="802" t="n">
        <v>0.00998820305186112</v>
      </c>
      <c r="Z269" s="800" t="n">
        <v>0.00789753384794924</v>
      </c>
      <c r="AA269" s="801" t="n">
        <v>0.00680598062103698</v>
      </c>
      <c r="AB269" s="802" t="n">
        <v>0.00908579132413482</v>
      </c>
      <c r="AC269" s="800" t="n">
        <v>0.00752224082758506</v>
      </c>
      <c r="AD269" s="801" t="n">
        <v>0.00616216136232558</v>
      </c>
      <c r="AE269" s="803" t="n">
        <v>0.00907543651122158</v>
      </c>
    </row>
    <row r="270" customFormat="false" ht="15" hidden="false" customHeight="true" outlineLevel="0" collapsed="false">
      <c r="A270" s="119" t="n">
        <v>44141</v>
      </c>
      <c r="B270" s="799" t="n">
        <v>0.0122756568056477</v>
      </c>
      <c r="C270" s="799" t="n">
        <v>0.0117353718504677</v>
      </c>
      <c r="D270" s="799" t="n">
        <v>0.0128346227032879</v>
      </c>
      <c r="E270" s="800" t="n">
        <v>0.0142233428061549</v>
      </c>
      <c r="F270" s="801" t="n">
        <v>0.0116793165599704</v>
      </c>
      <c r="G270" s="802" t="n">
        <v>0.0170730868643467</v>
      </c>
      <c r="H270" s="800" t="n">
        <v>0.0220879861727483</v>
      </c>
      <c r="I270" s="801" t="n">
        <v>0.0201703752218462</v>
      </c>
      <c r="J270" s="802" t="n">
        <v>0.0240862544346431</v>
      </c>
      <c r="K270" s="800" t="n">
        <v>0.0196826179612308</v>
      </c>
      <c r="L270" s="801" t="n">
        <v>0.017585465995099</v>
      </c>
      <c r="M270" s="802" t="n">
        <v>0.0219778205785415</v>
      </c>
      <c r="N270" s="800" t="n">
        <v>0.0127283132191811</v>
      </c>
      <c r="O270" s="801" t="n">
        <v>0.0108533045972879</v>
      </c>
      <c r="P270" s="802" t="n">
        <v>0.0148194697515772</v>
      </c>
      <c r="Q270" s="800" t="n">
        <v>0.0139361213322139</v>
      </c>
      <c r="R270" s="801" t="n">
        <v>0.0120714734005731</v>
      </c>
      <c r="S270" s="802" t="n">
        <v>0.0159107186052055</v>
      </c>
      <c r="T270" s="800" t="n">
        <v>0.0061588400099846</v>
      </c>
      <c r="U270" s="801" t="n">
        <v>0.0051515043538234</v>
      </c>
      <c r="V270" s="802" t="n">
        <v>0.00726561244671191</v>
      </c>
      <c r="W270" s="800" t="n">
        <v>0.00919005940948136</v>
      </c>
      <c r="X270" s="801" t="n">
        <v>0.00809401495663621</v>
      </c>
      <c r="Y270" s="802" t="n">
        <v>0.0103326442483297</v>
      </c>
      <c r="Z270" s="800" t="n">
        <v>0.00818615033380073</v>
      </c>
      <c r="AA270" s="801" t="n">
        <v>0.00703800185979217</v>
      </c>
      <c r="AB270" s="802" t="n">
        <v>0.00941153558093703</v>
      </c>
      <c r="AC270" s="800" t="n">
        <v>0.00761999564776171</v>
      </c>
      <c r="AD270" s="801" t="n">
        <v>0.00622250938628176</v>
      </c>
      <c r="AE270" s="803" t="n">
        <v>0.00915623079745268</v>
      </c>
    </row>
    <row r="271" customFormat="false" ht="15" hidden="false" customHeight="true" outlineLevel="0" collapsed="false">
      <c r="A271" s="119" t="n">
        <v>44142</v>
      </c>
      <c r="B271" s="799" t="n">
        <v>0.0123855356107091</v>
      </c>
      <c r="C271" s="799" t="n">
        <v>0.0118330595217706</v>
      </c>
      <c r="D271" s="799" t="n">
        <v>0.0129508140559012</v>
      </c>
      <c r="E271" s="800" t="n">
        <v>0.0143551807844121</v>
      </c>
      <c r="F271" s="801" t="n">
        <v>0.0117447665498268</v>
      </c>
      <c r="G271" s="802" t="n">
        <v>0.0172713724025394</v>
      </c>
      <c r="H271" s="800" t="n">
        <v>0.0220010037704348</v>
      </c>
      <c r="I271" s="801" t="n">
        <v>0.0200821052752144</v>
      </c>
      <c r="J271" s="802" t="n">
        <v>0.0240243901567047</v>
      </c>
      <c r="K271" s="800" t="n">
        <v>0.0194981246170645</v>
      </c>
      <c r="L271" s="801" t="n">
        <v>0.0173660645597157</v>
      </c>
      <c r="M271" s="802" t="n">
        <v>0.0218572713655681</v>
      </c>
      <c r="N271" s="800" t="n">
        <v>0.0125350180546062</v>
      </c>
      <c r="O271" s="801" t="n">
        <v>0.0106275479007909</v>
      </c>
      <c r="P271" s="802" t="n">
        <v>0.0145866659449383</v>
      </c>
      <c r="Q271" s="800" t="n">
        <v>0.0143356296396631</v>
      </c>
      <c r="R271" s="801" t="n">
        <v>0.0123835228158895</v>
      </c>
      <c r="S271" s="802" t="n">
        <v>0.0163662500302624</v>
      </c>
      <c r="T271" s="800" t="n">
        <v>0.00623530228814764</v>
      </c>
      <c r="U271" s="801" t="n">
        <v>0.00520110469182545</v>
      </c>
      <c r="V271" s="802" t="n">
        <v>0.00736301344359049</v>
      </c>
      <c r="W271" s="800" t="n">
        <v>0.00949286329491061</v>
      </c>
      <c r="X271" s="801" t="n">
        <v>0.00836366558368116</v>
      </c>
      <c r="Y271" s="802" t="n">
        <v>0.0106991368447797</v>
      </c>
      <c r="Z271" s="800" t="n">
        <v>0.00844214685845683</v>
      </c>
      <c r="AA271" s="801" t="n">
        <v>0.00727772069487623</v>
      </c>
      <c r="AB271" s="802" t="n">
        <v>0.00971328578705566</v>
      </c>
      <c r="AC271" s="800" t="n">
        <v>0.00770822492929371</v>
      </c>
      <c r="AD271" s="801" t="n">
        <v>0.00627619039513634</v>
      </c>
      <c r="AE271" s="803" t="n">
        <v>0.00926147427042028</v>
      </c>
    </row>
    <row r="272" customFormat="false" ht="15" hidden="false" customHeight="true" outlineLevel="0" collapsed="false">
      <c r="A272" s="119" t="n">
        <v>44143</v>
      </c>
      <c r="B272" s="799" t="n">
        <v>0.0124887478100514</v>
      </c>
      <c r="C272" s="799" t="n">
        <v>0.0119315263572435</v>
      </c>
      <c r="D272" s="799" t="n">
        <v>0.0130679548980849</v>
      </c>
      <c r="E272" s="800" t="n">
        <v>0.014503782558272</v>
      </c>
      <c r="F272" s="801" t="n">
        <v>0.0118594523833772</v>
      </c>
      <c r="G272" s="802" t="n">
        <v>0.017455233275307</v>
      </c>
      <c r="H272" s="800" t="n">
        <v>0.0218822612607388</v>
      </c>
      <c r="I272" s="801" t="n">
        <v>0.0199528018106504</v>
      </c>
      <c r="J272" s="802" t="n">
        <v>0.0239347826315043</v>
      </c>
      <c r="K272" s="800" t="n">
        <v>0.0193586709481506</v>
      </c>
      <c r="L272" s="801" t="n">
        <v>0.017170384747252</v>
      </c>
      <c r="M272" s="802" t="n">
        <v>0.0217358626557149</v>
      </c>
      <c r="N272" s="800" t="n">
        <v>0.0123876235914442</v>
      </c>
      <c r="O272" s="801" t="n">
        <v>0.010504379027496</v>
      </c>
      <c r="P272" s="802" t="n">
        <v>0.0144406653801028</v>
      </c>
      <c r="Q272" s="800" t="n">
        <v>0.0147498968857519</v>
      </c>
      <c r="R272" s="801" t="n">
        <v>0.0127455920068615</v>
      </c>
      <c r="S272" s="802" t="n">
        <v>0.016868479267137</v>
      </c>
      <c r="T272" s="800" t="n">
        <v>0.0063077816165099</v>
      </c>
      <c r="U272" s="801" t="n">
        <v>0.00524892538632499</v>
      </c>
      <c r="V272" s="802" t="n">
        <v>0.00745998943024974</v>
      </c>
      <c r="W272" s="800" t="n">
        <v>0.00976523613439229</v>
      </c>
      <c r="X272" s="801" t="n">
        <v>0.00861806321498849</v>
      </c>
      <c r="Y272" s="802" t="n">
        <v>0.0110055798803266</v>
      </c>
      <c r="Z272" s="800" t="n">
        <v>0.00865681374275024</v>
      </c>
      <c r="AA272" s="801" t="n">
        <v>0.00744892802622988</v>
      </c>
      <c r="AB272" s="802" t="n">
        <v>0.00997911850361386</v>
      </c>
      <c r="AC272" s="800" t="n">
        <v>0.00778437570850685</v>
      </c>
      <c r="AD272" s="801" t="n">
        <v>0.00635473285241459</v>
      </c>
      <c r="AE272" s="803" t="n">
        <v>0.00933585804024597</v>
      </c>
    </row>
    <row r="273" customFormat="false" ht="15" hidden="false" customHeight="true" outlineLevel="0" collapsed="false">
      <c r="A273" s="119" t="n">
        <v>44144</v>
      </c>
      <c r="B273" s="799" t="n">
        <v>0.0125777146718364</v>
      </c>
      <c r="C273" s="799" t="n">
        <v>0.0120125614062963</v>
      </c>
      <c r="D273" s="799" t="n">
        <v>0.0131701206225675</v>
      </c>
      <c r="E273" s="800" t="n">
        <v>0.014672104987492</v>
      </c>
      <c r="F273" s="801" t="n">
        <v>0.0120210858718643</v>
      </c>
      <c r="G273" s="802" t="n">
        <v>0.0176409576282414</v>
      </c>
      <c r="H273" s="800" t="n">
        <v>0.0217200161050231</v>
      </c>
      <c r="I273" s="801" t="n">
        <v>0.0197697717205726</v>
      </c>
      <c r="J273" s="802" t="n">
        <v>0.0237937908275305</v>
      </c>
      <c r="K273" s="800" t="n">
        <v>0.0192652932658897</v>
      </c>
      <c r="L273" s="801" t="n">
        <v>0.0170967900433052</v>
      </c>
      <c r="M273" s="802" t="n">
        <v>0.0216482671276854</v>
      </c>
      <c r="N273" s="800" t="n">
        <v>0.0122967825564889</v>
      </c>
      <c r="O273" s="801" t="n">
        <v>0.0103990163288802</v>
      </c>
      <c r="P273" s="802" t="n">
        <v>0.0143706827652142</v>
      </c>
      <c r="Q273" s="800" t="n">
        <v>0.0151633705896048</v>
      </c>
      <c r="R273" s="801" t="n">
        <v>0.0131112382302691</v>
      </c>
      <c r="S273" s="802" t="n">
        <v>0.0173755182591029</v>
      </c>
      <c r="T273" s="800" t="n">
        <v>0.0063703365653224</v>
      </c>
      <c r="U273" s="801" t="n">
        <v>0.00528536389698644</v>
      </c>
      <c r="V273" s="802" t="n">
        <v>0.00754519884528302</v>
      </c>
      <c r="W273" s="800" t="n">
        <v>0.00998614349035687</v>
      </c>
      <c r="X273" s="801" t="n">
        <v>0.00880883730872576</v>
      </c>
      <c r="Y273" s="802" t="n">
        <v>0.0112658055690147</v>
      </c>
      <c r="Z273" s="800" t="n">
        <v>0.00882280950242582</v>
      </c>
      <c r="AA273" s="801" t="n">
        <v>0.00759868424383222</v>
      </c>
      <c r="AB273" s="802" t="n">
        <v>0.0101706040208521</v>
      </c>
      <c r="AC273" s="800" t="n">
        <v>0.00784494479544441</v>
      </c>
      <c r="AD273" s="801" t="n">
        <v>0.0064034591955474</v>
      </c>
      <c r="AE273" s="803" t="n">
        <v>0.00941681186799996</v>
      </c>
    </row>
    <row r="274" customFormat="false" ht="15" hidden="false" customHeight="true" outlineLevel="0" collapsed="false">
      <c r="A274" s="119" t="n">
        <v>44145</v>
      </c>
      <c r="B274" s="799" t="n">
        <v>0.01264493231075</v>
      </c>
      <c r="C274" s="799" t="n">
        <v>0.0120744450899186</v>
      </c>
      <c r="D274" s="799" t="n">
        <v>0.0132428406322596</v>
      </c>
      <c r="E274" s="800" t="n">
        <v>0.0148613694124623</v>
      </c>
      <c r="F274" s="801" t="n">
        <v>0.0121709575601138</v>
      </c>
      <c r="G274" s="802" t="n">
        <v>0.0178342038748229</v>
      </c>
      <c r="H274" s="800" t="n">
        <v>0.02150654010092</v>
      </c>
      <c r="I274" s="801" t="n">
        <v>0.0195480277959009</v>
      </c>
      <c r="J274" s="802" t="n">
        <v>0.0235877796963855</v>
      </c>
      <c r="K274" s="800" t="n">
        <v>0.0192157455203432</v>
      </c>
      <c r="L274" s="801" t="n">
        <v>0.0170560504501564</v>
      </c>
      <c r="M274" s="802" t="n">
        <v>0.0215714406348052</v>
      </c>
      <c r="N274" s="800" t="n">
        <v>0.0122680406572258</v>
      </c>
      <c r="O274" s="801" t="n">
        <v>0.0103982075709476</v>
      </c>
      <c r="P274" s="802" t="n">
        <v>0.014338473777641</v>
      </c>
      <c r="Q274" s="800" t="n">
        <v>0.0155576863322183</v>
      </c>
      <c r="R274" s="801" t="n">
        <v>0.0134568106642182</v>
      </c>
      <c r="S274" s="802" t="n">
        <v>0.0178186896161645</v>
      </c>
      <c r="T274" s="800" t="n">
        <v>0.00641670076041789</v>
      </c>
      <c r="U274" s="801" t="n">
        <v>0.00532779801024083</v>
      </c>
      <c r="V274" s="802" t="n">
        <v>0.00760883191040229</v>
      </c>
      <c r="W274" s="800" t="n">
        <v>0.0101374580851354</v>
      </c>
      <c r="X274" s="801" t="n">
        <v>0.00896698959504588</v>
      </c>
      <c r="Y274" s="802" t="n">
        <v>0.0114348292277662</v>
      </c>
      <c r="Z274" s="800" t="n">
        <v>0.00893486141626923</v>
      </c>
      <c r="AA274" s="801" t="n">
        <v>0.00771760176478844</v>
      </c>
      <c r="AB274" s="802" t="n">
        <v>0.0102906945968328</v>
      </c>
      <c r="AC274" s="800" t="n">
        <v>0.00788570341575093</v>
      </c>
      <c r="AD274" s="801" t="n">
        <v>0.00645201227427659</v>
      </c>
      <c r="AE274" s="803" t="n">
        <v>0.00943031313550182</v>
      </c>
    </row>
    <row r="275" customFormat="false" ht="15" hidden="false" customHeight="true" outlineLevel="0" collapsed="false">
      <c r="A275" s="119" t="n">
        <v>44146</v>
      </c>
      <c r="B275" s="799" t="n">
        <v>0.0126837573971243</v>
      </c>
      <c r="C275" s="799" t="n">
        <v>0.012112149483833</v>
      </c>
      <c r="D275" s="799" t="n">
        <v>0.0132662741031167</v>
      </c>
      <c r="E275" s="800" t="n">
        <v>0.0150708438403119</v>
      </c>
      <c r="F275" s="801" t="n">
        <v>0.0124100405018892</v>
      </c>
      <c r="G275" s="802" t="n">
        <v>0.0180327389171481</v>
      </c>
      <c r="H275" s="800" t="n">
        <v>0.0212393645403794</v>
      </c>
      <c r="I275" s="801" t="n">
        <v>0.0193130135492075</v>
      </c>
      <c r="J275" s="802" t="n">
        <v>0.0232835845791071</v>
      </c>
      <c r="K275" s="800" t="n">
        <v>0.0192047245538507</v>
      </c>
      <c r="L275" s="801" t="n">
        <v>0.0170826464122593</v>
      </c>
      <c r="M275" s="802" t="n">
        <v>0.0215030966973956</v>
      </c>
      <c r="N275" s="800" t="n">
        <v>0.0123019220192767</v>
      </c>
      <c r="O275" s="801" t="n">
        <v>0.0104618664222804</v>
      </c>
      <c r="P275" s="802" t="n">
        <v>0.0143587895607052</v>
      </c>
      <c r="Q275" s="800" t="n">
        <v>0.0159125202073306</v>
      </c>
      <c r="R275" s="801" t="n">
        <v>0.0138417504851749</v>
      </c>
      <c r="S275" s="802" t="n">
        <v>0.0181564350606142</v>
      </c>
      <c r="T275" s="800" t="n">
        <v>0.00644072587108068</v>
      </c>
      <c r="U275" s="801" t="n">
        <v>0.00538826915475175</v>
      </c>
      <c r="V275" s="802" t="n">
        <v>0.00761759547191613</v>
      </c>
      <c r="W275" s="800" t="n">
        <v>0.0102062002265716</v>
      </c>
      <c r="X275" s="801" t="n">
        <v>0.00904591954250288</v>
      </c>
      <c r="Y275" s="802" t="n">
        <v>0.0114990540046383</v>
      </c>
      <c r="Z275" s="800" t="n">
        <v>0.00899025561512599</v>
      </c>
      <c r="AA275" s="801" t="n">
        <v>0.00777936126641526</v>
      </c>
      <c r="AB275" s="802" t="n">
        <v>0.0103220694808757</v>
      </c>
      <c r="AC275" s="800" t="n">
        <v>0.00790197435870646</v>
      </c>
      <c r="AD275" s="801" t="n">
        <v>0.00647484168858385</v>
      </c>
      <c r="AE275" s="803" t="n">
        <v>0.00942612373633937</v>
      </c>
    </row>
    <row r="276" customFormat="false" ht="15" hidden="false" customHeight="true" outlineLevel="0" collapsed="false">
      <c r="A276" s="119" t="n">
        <v>44147</v>
      </c>
      <c r="B276" s="799" t="n">
        <v>0.0126889145428631</v>
      </c>
      <c r="C276" s="799" t="n">
        <v>0.0121215213525773</v>
      </c>
      <c r="D276" s="799" t="n">
        <v>0.0132569610464708</v>
      </c>
      <c r="E276" s="800" t="n">
        <v>0.0152976345997308</v>
      </c>
      <c r="F276" s="801" t="n">
        <v>0.01265427568451</v>
      </c>
      <c r="G276" s="802" t="n">
        <v>0.0182568515168054</v>
      </c>
      <c r="H276" s="800" t="n">
        <v>0.0209213930630494</v>
      </c>
      <c r="I276" s="801" t="n">
        <v>0.0190237697883708</v>
      </c>
      <c r="J276" s="802" t="n">
        <v>0.0229022480838898</v>
      </c>
      <c r="K276" s="800" t="n">
        <v>0.019224074426465</v>
      </c>
      <c r="L276" s="801" t="n">
        <v>0.017152233087342</v>
      </c>
      <c r="M276" s="802" t="n">
        <v>0.0214613891605659</v>
      </c>
      <c r="N276" s="800" t="n">
        <v>0.0123939969685712</v>
      </c>
      <c r="O276" s="801" t="n">
        <v>0.0105734680400976</v>
      </c>
      <c r="P276" s="802" t="n">
        <v>0.0144216028354468</v>
      </c>
      <c r="Q276" s="800" t="n">
        <v>0.0162066984403662</v>
      </c>
      <c r="R276" s="801" t="n">
        <v>0.014158902108477</v>
      </c>
      <c r="S276" s="802" t="n">
        <v>0.0184280411462866</v>
      </c>
      <c r="T276" s="800" t="n">
        <v>0.00643680909482329</v>
      </c>
      <c r="U276" s="801" t="n">
        <v>0.00540695596155479</v>
      </c>
      <c r="V276" s="802" t="n">
        <v>0.00759718401409348</v>
      </c>
      <c r="W276" s="800" t="n">
        <v>0.010186123650347</v>
      </c>
      <c r="X276" s="801" t="n">
        <v>0.00904290596929466</v>
      </c>
      <c r="Y276" s="802" t="n">
        <v>0.0114359949033047</v>
      </c>
      <c r="Z276" s="800" t="n">
        <v>0.00898901310052293</v>
      </c>
      <c r="AA276" s="801" t="n">
        <v>0.00779711699892929</v>
      </c>
      <c r="AB276" s="802" t="n">
        <v>0.0102880854686457</v>
      </c>
      <c r="AC276" s="800" t="n">
        <v>0.00788893012468252</v>
      </c>
      <c r="AD276" s="801" t="n">
        <v>0.00649327404471407</v>
      </c>
      <c r="AE276" s="803" t="n">
        <v>0.00937502684382853</v>
      </c>
    </row>
    <row r="277" customFormat="false" ht="15" hidden="false" customHeight="true" outlineLevel="0" collapsed="false">
      <c r="A277" s="119" t="n">
        <v>44148</v>
      </c>
      <c r="B277" s="799" t="n">
        <v>0.0126566577475087</v>
      </c>
      <c r="C277" s="799" t="n">
        <v>0.0120960727155477</v>
      </c>
      <c r="D277" s="799" t="n">
        <v>0.0132179101779708</v>
      </c>
      <c r="E277" s="800" t="n">
        <v>0.0155365151878381</v>
      </c>
      <c r="F277" s="801" t="n">
        <v>0.0129232119703923</v>
      </c>
      <c r="G277" s="802" t="n">
        <v>0.018468835088063</v>
      </c>
      <c r="H277" s="800" t="n">
        <v>0.0205598947883695</v>
      </c>
      <c r="I277" s="801" t="n">
        <v>0.0187226055470148</v>
      </c>
      <c r="J277" s="802" t="n">
        <v>0.0224851552847802</v>
      </c>
      <c r="K277" s="800" t="n">
        <v>0.0192630168341363</v>
      </c>
      <c r="L277" s="801" t="n">
        <v>0.0172283240737779</v>
      </c>
      <c r="M277" s="802" t="n">
        <v>0.0214807085258765</v>
      </c>
      <c r="N277" s="800" t="n">
        <v>0.0125349244124859</v>
      </c>
      <c r="O277" s="801" t="n">
        <v>0.0107395517757706</v>
      </c>
      <c r="P277" s="802" t="n">
        <v>0.0145004346722181</v>
      </c>
      <c r="Q277" s="800" t="n">
        <v>0.016419512369078</v>
      </c>
      <c r="R277" s="801" t="n">
        <v>0.0143960859916753</v>
      </c>
      <c r="S277" s="802" t="n">
        <v>0.0186345108600435</v>
      </c>
      <c r="T277" s="800" t="n">
        <v>0.00640026818342964</v>
      </c>
      <c r="U277" s="801" t="n">
        <v>0.00539203107313757</v>
      </c>
      <c r="V277" s="802" t="n">
        <v>0.00753004123299295</v>
      </c>
      <c r="W277" s="800" t="n">
        <v>0.0100782748074028</v>
      </c>
      <c r="X277" s="801" t="n">
        <v>0.00896110611958301</v>
      </c>
      <c r="Y277" s="802" t="n">
        <v>0.0112731981513967</v>
      </c>
      <c r="Z277" s="800" t="n">
        <v>0.00893372388719902</v>
      </c>
      <c r="AA277" s="801" t="n">
        <v>0.00777404432154583</v>
      </c>
      <c r="AB277" s="802" t="n">
        <v>0.0101961703997664</v>
      </c>
      <c r="AC277" s="800" t="n">
        <v>0.00784190305684609</v>
      </c>
      <c r="AD277" s="801" t="n">
        <v>0.00647480184516172</v>
      </c>
      <c r="AE277" s="803" t="n">
        <v>0.00929791055404963</v>
      </c>
    </row>
    <row r="278" customFormat="false" ht="15" hidden="false" customHeight="true" outlineLevel="0" collapsed="false">
      <c r="A278" s="119" t="n">
        <v>44149</v>
      </c>
      <c r="B278" s="799" t="n">
        <v>0.0125846386012456</v>
      </c>
      <c r="C278" s="799" t="n">
        <v>0.0120335689877475</v>
      </c>
      <c r="D278" s="799" t="n">
        <v>0.0131440187279289</v>
      </c>
      <c r="E278" s="800" t="n">
        <v>0.0157798731901675</v>
      </c>
      <c r="F278" s="801" t="n">
        <v>0.0131521418208802</v>
      </c>
      <c r="G278" s="802" t="n">
        <v>0.018708429820964</v>
      </c>
      <c r="H278" s="800" t="n">
        <v>0.02016472077018</v>
      </c>
      <c r="I278" s="801" t="n">
        <v>0.0183338289568589</v>
      </c>
      <c r="J278" s="802" t="n">
        <v>0.0220335049514203</v>
      </c>
      <c r="K278" s="800" t="n">
        <v>0.0193085050295055</v>
      </c>
      <c r="L278" s="801" t="n">
        <v>0.0172754996469155</v>
      </c>
      <c r="M278" s="802" t="n">
        <v>0.0215104634424872</v>
      </c>
      <c r="N278" s="800" t="n">
        <v>0.0127105810953609</v>
      </c>
      <c r="O278" s="801" t="n">
        <v>0.0108712216320033</v>
      </c>
      <c r="P278" s="802" t="n">
        <v>0.0146849530698082</v>
      </c>
      <c r="Q278" s="800" t="n">
        <v>0.0165321745155206</v>
      </c>
      <c r="R278" s="801" t="n">
        <v>0.0145176951563075</v>
      </c>
      <c r="S278" s="802" t="n">
        <v>0.0187687050631587</v>
      </c>
      <c r="T278" s="800" t="n">
        <v>0.00632764835185068</v>
      </c>
      <c r="U278" s="801" t="n">
        <v>0.00533340747951973</v>
      </c>
      <c r="V278" s="802" t="n">
        <v>0.0074483312499252</v>
      </c>
      <c r="W278" s="800" t="n">
        <v>0.00989042005320223</v>
      </c>
      <c r="X278" s="801" t="n">
        <v>0.00880061718908945</v>
      </c>
      <c r="Y278" s="802" t="n">
        <v>0.0110582160779839</v>
      </c>
      <c r="Z278" s="800" t="n">
        <v>0.00882909599632964</v>
      </c>
      <c r="AA278" s="801" t="n">
        <v>0.00768280946071288</v>
      </c>
      <c r="AB278" s="802" t="n">
        <v>0.0100357926982469</v>
      </c>
      <c r="AC278" s="800" t="n">
        <v>0.00775672088346785</v>
      </c>
      <c r="AD278" s="801" t="n">
        <v>0.00639672636288967</v>
      </c>
      <c r="AE278" s="803" t="n">
        <v>0.00920179826341178</v>
      </c>
    </row>
    <row r="279" customFormat="false" ht="15" hidden="false" customHeight="true" outlineLevel="0" collapsed="false">
      <c r="A279" s="119" t="n">
        <v>44150</v>
      </c>
      <c r="B279" s="799" t="n">
        <v>0.0124716303407883</v>
      </c>
      <c r="C279" s="799" t="n">
        <v>0.0119240354651604</v>
      </c>
      <c r="D279" s="799" t="n">
        <v>0.0130281756118293</v>
      </c>
      <c r="E279" s="800" t="n">
        <v>0.0160178922424181</v>
      </c>
      <c r="F279" s="801" t="n">
        <v>0.013357623650647</v>
      </c>
      <c r="G279" s="802" t="n">
        <v>0.0189947874984781</v>
      </c>
      <c r="H279" s="800" t="n">
        <v>0.0197462886457695</v>
      </c>
      <c r="I279" s="801" t="n">
        <v>0.0179264648479706</v>
      </c>
      <c r="J279" s="802" t="n">
        <v>0.0216084912043317</v>
      </c>
      <c r="K279" s="800" t="n">
        <v>0.0193458198207709</v>
      </c>
      <c r="L279" s="801" t="n">
        <v>0.0172699261947421</v>
      </c>
      <c r="M279" s="802" t="n">
        <v>0.0215718277478491</v>
      </c>
      <c r="N279" s="800" t="n">
        <v>0.0129024820247804</v>
      </c>
      <c r="O279" s="801" t="n">
        <v>0.0110468949822877</v>
      </c>
      <c r="P279" s="802" t="n">
        <v>0.0148910522218786</v>
      </c>
      <c r="Q279" s="800" t="n">
        <v>0.0165293351567265</v>
      </c>
      <c r="R279" s="801" t="n">
        <v>0.0144735763099299</v>
      </c>
      <c r="S279" s="802" t="n">
        <v>0.018785836092335</v>
      </c>
      <c r="T279" s="800" t="n">
        <v>0.00621696387482378</v>
      </c>
      <c r="U279" s="801" t="n">
        <v>0.00522752447239706</v>
      </c>
      <c r="V279" s="802" t="n">
        <v>0.00731238619220218</v>
      </c>
      <c r="W279" s="800" t="n">
        <v>0.00963553088721928</v>
      </c>
      <c r="X279" s="801" t="n">
        <v>0.0085607815725798</v>
      </c>
      <c r="Y279" s="802" t="n">
        <v>0.0107800060026509</v>
      </c>
      <c r="Z279" s="800" t="n">
        <v>0.00868133795170288</v>
      </c>
      <c r="AA279" s="801" t="n">
        <v>0.00754903885490306</v>
      </c>
      <c r="AB279" s="802" t="n">
        <v>0.0098841156324926</v>
      </c>
      <c r="AC279" s="800" t="n">
        <v>0.00763008934959052</v>
      </c>
      <c r="AD279" s="801" t="n">
        <v>0.00631064649497113</v>
      </c>
      <c r="AE279" s="803" t="n">
        <v>0.0090969626839879</v>
      </c>
    </row>
    <row r="280" customFormat="false" ht="15" hidden="false" customHeight="true" outlineLevel="0" collapsed="false">
      <c r="A280" s="119" t="n">
        <v>44151</v>
      </c>
      <c r="B280" s="799" t="n">
        <v>0.012317290328998</v>
      </c>
      <c r="C280" s="799" t="n">
        <v>0.0117644672521021</v>
      </c>
      <c r="D280" s="799" t="n">
        <v>0.0128807454986615</v>
      </c>
      <c r="E280" s="800" t="n">
        <v>0.0162390850480384</v>
      </c>
      <c r="F280" s="801" t="n">
        <v>0.0135205631343974</v>
      </c>
      <c r="G280" s="802" t="n">
        <v>0.0193410939595279</v>
      </c>
      <c r="H280" s="800" t="n">
        <v>0.0193138863079062</v>
      </c>
      <c r="I280" s="801" t="n">
        <v>0.0174953871494833</v>
      </c>
      <c r="J280" s="802" t="n">
        <v>0.0212089607040233</v>
      </c>
      <c r="K280" s="800" t="n">
        <v>0.0193595026316854</v>
      </c>
      <c r="L280" s="801" t="n">
        <v>0.0172464640875306</v>
      </c>
      <c r="M280" s="802" t="n">
        <v>0.0215991471561406</v>
      </c>
      <c r="N280" s="800" t="n">
        <v>0.0130887283732494</v>
      </c>
      <c r="O280" s="801" t="n">
        <v>0.0111676523829039</v>
      </c>
      <c r="P280" s="802" t="n">
        <v>0.0151638847032769</v>
      </c>
      <c r="Q280" s="800" t="n">
        <v>0.0164005470781688</v>
      </c>
      <c r="R280" s="801" t="n">
        <v>0.0142998477168155</v>
      </c>
      <c r="S280" s="802" t="n">
        <v>0.0187138830016895</v>
      </c>
      <c r="T280" s="800" t="n">
        <v>0.00606788190823521</v>
      </c>
      <c r="U280" s="801" t="n">
        <v>0.00507946448322735</v>
      </c>
      <c r="V280" s="802" t="n">
        <v>0.00713697146757343</v>
      </c>
      <c r="W280" s="800" t="n">
        <v>0.00932972791784389</v>
      </c>
      <c r="X280" s="801" t="n">
        <v>0.00827658524696656</v>
      </c>
      <c r="Y280" s="802" t="n">
        <v>0.0104852847725583</v>
      </c>
      <c r="Z280" s="800" t="n">
        <v>0.00849751231926718</v>
      </c>
      <c r="AA280" s="801" t="n">
        <v>0.00736524322350224</v>
      </c>
      <c r="AB280" s="802" t="n">
        <v>0.00968495975059136</v>
      </c>
      <c r="AC280" s="800" t="n">
        <v>0.00746002754906989</v>
      </c>
      <c r="AD280" s="801" t="n">
        <v>0.00617780776526064</v>
      </c>
      <c r="AE280" s="803" t="n">
        <v>0.00892630024491138</v>
      </c>
    </row>
    <row r="281" customFormat="false" ht="15" hidden="false" customHeight="true" outlineLevel="0" collapsed="false">
      <c r="A281" s="119" t="n">
        <v>44152</v>
      </c>
      <c r="B281" s="799" t="n">
        <v>0.012122101303912</v>
      </c>
      <c r="C281" s="799" t="n">
        <v>0.0115733444215147</v>
      </c>
      <c r="D281" s="799" t="n">
        <v>0.0126975326973164</v>
      </c>
      <c r="E281" s="800" t="n">
        <v>0.0164312413547415</v>
      </c>
      <c r="F281" s="801" t="n">
        <v>0.0136684202205906</v>
      </c>
      <c r="G281" s="802" t="n">
        <v>0.0196078692350983</v>
      </c>
      <c r="H281" s="800" t="n">
        <v>0.0188746745760658</v>
      </c>
      <c r="I281" s="801" t="n">
        <v>0.0170600864400225</v>
      </c>
      <c r="J281" s="802" t="n">
        <v>0.0207831872900573</v>
      </c>
      <c r="K281" s="800" t="n">
        <v>0.0193346454763607</v>
      </c>
      <c r="L281" s="801" t="n">
        <v>0.0171755454112733</v>
      </c>
      <c r="M281" s="802" t="n">
        <v>0.0216218297947974</v>
      </c>
      <c r="N281" s="800" t="n">
        <v>0.0132456577700072</v>
      </c>
      <c r="O281" s="801" t="n">
        <v>0.0112396243434317</v>
      </c>
      <c r="P281" s="802" t="n">
        <v>0.0153664316624683</v>
      </c>
      <c r="Q281" s="800" t="n">
        <v>0.0161415182649221</v>
      </c>
      <c r="R281" s="801" t="n">
        <v>0.0140044146978197</v>
      </c>
      <c r="S281" s="802" t="n">
        <v>0.0185278717961085</v>
      </c>
      <c r="T281" s="800" t="n">
        <v>0.00588184359099132</v>
      </c>
      <c r="U281" s="801" t="n">
        <v>0.00490103415082299</v>
      </c>
      <c r="V281" s="802" t="n">
        <v>0.00695237038205577</v>
      </c>
      <c r="W281" s="800" t="n">
        <v>0.00899014415047655</v>
      </c>
      <c r="X281" s="801" t="n">
        <v>0.00794842725094121</v>
      </c>
      <c r="Y281" s="802" t="n">
        <v>0.0101458531279799</v>
      </c>
      <c r="Z281" s="800" t="n">
        <v>0.00828497260198336</v>
      </c>
      <c r="AA281" s="801" t="n">
        <v>0.00716577521817073</v>
      </c>
      <c r="AB281" s="802" t="n">
        <v>0.00948383213313088</v>
      </c>
      <c r="AC281" s="800" t="n">
        <v>0.00724632177017683</v>
      </c>
      <c r="AD281" s="801" t="n">
        <v>0.00596842915042508</v>
      </c>
      <c r="AE281" s="803" t="n">
        <v>0.00871415380240121</v>
      </c>
    </row>
    <row r="282" customFormat="false" ht="15" hidden="false" customHeight="true" outlineLevel="0" collapsed="false">
      <c r="A282" s="119" t="n">
        <v>44153</v>
      </c>
      <c r="B282" s="799" t="n">
        <v>0.0118875323354121</v>
      </c>
      <c r="C282" s="799" t="n">
        <v>0.0113379094861149</v>
      </c>
      <c r="D282" s="799" t="n">
        <v>0.0124628772901482</v>
      </c>
      <c r="E282" s="800" t="n">
        <v>0.0165827517747689</v>
      </c>
      <c r="F282" s="801" t="n">
        <v>0.0137033050542294</v>
      </c>
      <c r="G282" s="802" t="n">
        <v>0.0197883980352369</v>
      </c>
      <c r="H282" s="800" t="n">
        <v>0.0184335045369078</v>
      </c>
      <c r="I282" s="801" t="n">
        <v>0.0166388017429772</v>
      </c>
      <c r="J282" s="802" t="n">
        <v>0.0203788436762512</v>
      </c>
      <c r="K282" s="800" t="n">
        <v>0.0192584409015321</v>
      </c>
      <c r="L282" s="801" t="n">
        <v>0.0170929312761707</v>
      </c>
      <c r="M282" s="802" t="n">
        <v>0.0215215274689776</v>
      </c>
      <c r="N282" s="800" t="n">
        <v>0.0133502002562162</v>
      </c>
      <c r="O282" s="801" t="n">
        <v>0.0112947599679999</v>
      </c>
      <c r="P282" s="802" t="n">
        <v>0.0155529498246455</v>
      </c>
      <c r="Q282" s="800" t="n">
        <v>0.0157549464560073</v>
      </c>
      <c r="R282" s="801" t="n">
        <v>0.0136152509635864</v>
      </c>
      <c r="S282" s="802" t="n">
        <v>0.0181446711536511</v>
      </c>
      <c r="T282" s="800" t="n">
        <v>0.00566209519527199</v>
      </c>
      <c r="U282" s="801" t="n">
        <v>0.00469457633943641</v>
      </c>
      <c r="V282" s="802" t="n">
        <v>0.00673598271931273</v>
      </c>
      <c r="W282" s="800" t="n">
        <v>0.0086330857510583</v>
      </c>
      <c r="X282" s="801" t="n">
        <v>0.00761122418728482</v>
      </c>
      <c r="Y282" s="802" t="n">
        <v>0.0097738508108222</v>
      </c>
      <c r="Z282" s="800" t="n">
        <v>0.00805094270110768</v>
      </c>
      <c r="AA282" s="801" t="n">
        <v>0.00694210864571429</v>
      </c>
      <c r="AB282" s="802" t="n">
        <v>0.00924692724625118</v>
      </c>
      <c r="AC282" s="800" t="n">
        <v>0.00699091462271285</v>
      </c>
      <c r="AD282" s="801" t="n">
        <v>0.00574230159756224</v>
      </c>
      <c r="AE282" s="803" t="n">
        <v>0.00843793572133358</v>
      </c>
    </row>
    <row r="283" customFormat="false" ht="15" hidden="false" customHeight="true" outlineLevel="0" collapsed="false">
      <c r="A283" s="119" t="n">
        <v>44154</v>
      </c>
      <c r="B283" s="799" t="n">
        <v>0.0116163449703842</v>
      </c>
      <c r="C283" s="799" t="n">
        <v>0.0110702016397906</v>
      </c>
      <c r="D283" s="799" t="n">
        <v>0.0121762774653687</v>
      </c>
      <c r="E283" s="800" t="n">
        <v>0.0166841367164854</v>
      </c>
      <c r="F283" s="801" t="n">
        <v>0.0137468000042279</v>
      </c>
      <c r="G283" s="802" t="n">
        <v>0.019938555548004</v>
      </c>
      <c r="H283" s="800" t="n">
        <v>0.0179934082451965</v>
      </c>
      <c r="I283" s="801" t="n">
        <v>0.0162472672377716</v>
      </c>
      <c r="J283" s="802" t="n">
        <v>0.0199013570861715</v>
      </c>
      <c r="K283" s="800" t="n">
        <v>0.0191217677382904</v>
      </c>
      <c r="L283" s="801" t="n">
        <v>0.0169651519340954</v>
      </c>
      <c r="M283" s="802" t="n">
        <v>0.0213716350058485</v>
      </c>
      <c r="N283" s="800" t="n">
        <v>0.0133826870617359</v>
      </c>
      <c r="O283" s="801" t="n">
        <v>0.0112791593691367</v>
      </c>
      <c r="P283" s="802" t="n">
        <v>0.0156267596354607</v>
      </c>
      <c r="Q283" s="800" t="n">
        <v>0.0152507198728213</v>
      </c>
      <c r="R283" s="801" t="n">
        <v>0.0131510467744473</v>
      </c>
      <c r="S283" s="802" t="n">
        <v>0.0176145475764906</v>
      </c>
      <c r="T283" s="800" t="n">
        <v>0.00541358556409943</v>
      </c>
      <c r="U283" s="801" t="n">
        <v>0.00447434814370964</v>
      </c>
      <c r="V283" s="802" t="n">
        <v>0.00644441328891978</v>
      </c>
      <c r="W283" s="800" t="n">
        <v>0.00827270624428132</v>
      </c>
      <c r="X283" s="801" t="n">
        <v>0.00729050167108466</v>
      </c>
      <c r="Y283" s="802" t="n">
        <v>0.00938674530411516</v>
      </c>
      <c r="Z283" s="800" t="n">
        <v>0.00780224109097255</v>
      </c>
      <c r="AA283" s="801" t="n">
        <v>0.00672017160517416</v>
      </c>
      <c r="AB283" s="802" t="n">
        <v>0.0089899494323251</v>
      </c>
      <c r="AC283" s="800" t="n">
        <v>0.00669811273273158</v>
      </c>
      <c r="AD283" s="801" t="n">
        <v>0.00549021583354123</v>
      </c>
      <c r="AE283" s="803" t="n">
        <v>0.00812279243817118</v>
      </c>
    </row>
    <row r="284" customFormat="false" ht="15" hidden="false" customHeight="true" outlineLevel="0" collapsed="false">
      <c r="A284" s="119" t="n">
        <v>44155</v>
      </c>
      <c r="B284" s="799" t="n">
        <v>0.0113128855384659</v>
      </c>
      <c r="C284" s="799" t="n">
        <v>0.0107844462055912</v>
      </c>
      <c r="D284" s="799" t="n">
        <v>0.0118579268289025</v>
      </c>
      <c r="E284" s="800" t="n">
        <v>0.0167294939310854</v>
      </c>
      <c r="F284" s="801" t="n">
        <v>0.0137564712770282</v>
      </c>
      <c r="G284" s="802" t="n">
        <v>0.0199781456096116</v>
      </c>
      <c r="H284" s="800" t="n">
        <v>0.0175564498695085</v>
      </c>
      <c r="I284" s="801" t="n">
        <v>0.0158635293641377</v>
      </c>
      <c r="J284" s="802" t="n">
        <v>0.0193996540919829</v>
      </c>
      <c r="K284" s="800" t="n">
        <v>0.0189204988148072</v>
      </c>
      <c r="L284" s="801" t="n">
        <v>0.016790938800016</v>
      </c>
      <c r="M284" s="802" t="n">
        <v>0.021134455353923</v>
      </c>
      <c r="N284" s="800" t="n">
        <v>0.0133296020341229</v>
      </c>
      <c r="O284" s="801" t="n">
        <v>0.0112504321794719</v>
      </c>
      <c r="P284" s="802" t="n">
        <v>0.0155567430674042</v>
      </c>
      <c r="Q284" s="800" t="n">
        <v>0.0146453276123576</v>
      </c>
      <c r="R284" s="801" t="n">
        <v>0.0126099287662174</v>
      </c>
      <c r="S284" s="802" t="n">
        <v>0.016899376159248</v>
      </c>
      <c r="T284" s="800" t="n">
        <v>0.00514269071348322</v>
      </c>
      <c r="U284" s="801" t="n">
        <v>0.00424026738786233</v>
      </c>
      <c r="V284" s="802" t="n">
        <v>0.00612240813300594</v>
      </c>
      <c r="W284" s="800" t="n">
        <v>0.00792024312092055</v>
      </c>
      <c r="X284" s="801" t="n">
        <v>0.00696910538773048</v>
      </c>
      <c r="Y284" s="802" t="n">
        <v>0.00897209569508092</v>
      </c>
      <c r="Z284" s="800" t="n">
        <v>0.00754511143302927</v>
      </c>
      <c r="AA284" s="801" t="n">
        <v>0.00647722541862316</v>
      </c>
      <c r="AB284" s="802" t="n">
        <v>0.00869615752640492</v>
      </c>
      <c r="AC284" s="800" t="n">
        <v>0.00637450264743001</v>
      </c>
      <c r="AD284" s="801" t="n">
        <v>0.00519993141224922</v>
      </c>
      <c r="AE284" s="803" t="n">
        <v>0.00772312964255503</v>
      </c>
    </row>
    <row r="285" customFormat="false" ht="15" hidden="false" customHeight="true" outlineLevel="0" collapsed="false">
      <c r="A285" s="119" t="n">
        <v>44156</v>
      </c>
      <c r="B285" s="799" t="n">
        <v>0.0109831856943624</v>
      </c>
      <c r="C285" s="799" t="n">
        <v>0.0104764344115981</v>
      </c>
      <c r="D285" s="799" t="n">
        <v>0.0115063256981271</v>
      </c>
      <c r="E285" s="800" t="n">
        <v>0.0167175311921895</v>
      </c>
      <c r="F285" s="801" t="n">
        <v>0.0137864090518778</v>
      </c>
      <c r="G285" s="802" t="n">
        <v>0.0199075917241361</v>
      </c>
      <c r="H285" s="800" t="n">
        <v>0.0171245751309504</v>
      </c>
      <c r="I285" s="801" t="n">
        <v>0.0154780504733705</v>
      </c>
      <c r="J285" s="802" t="n">
        <v>0.0188906964201841</v>
      </c>
      <c r="K285" s="800" t="n">
        <v>0.0186562116928792</v>
      </c>
      <c r="L285" s="801" t="n">
        <v>0.0165500623335939</v>
      </c>
      <c r="M285" s="802" t="n">
        <v>0.0208009711170693</v>
      </c>
      <c r="N285" s="800" t="n">
        <v>0.013185627832486</v>
      </c>
      <c r="O285" s="801" t="n">
        <v>0.0111184155983528</v>
      </c>
      <c r="P285" s="802" t="n">
        <v>0.0153980288304096</v>
      </c>
      <c r="Q285" s="800" t="n">
        <v>0.0139604586319126</v>
      </c>
      <c r="R285" s="801" t="n">
        <v>0.0120176228218583</v>
      </c>
      <c r="S285" s="802" t="n">
        <v>0.0161030580400188</v>
      </c>
      <c r="T285" s="800" t="n">
        <v>0.00485675786002827</v>
      </c>
      <c r="U285" s="801" t="n">
        <v>0.00399921307420827</v>
      </c>
      <c r="V285" s="802" t="n">
        <v>0.00578255446228813</v>
      </c>
      <c r="W285" s="800" t="n">
        <v>0.00758374625801607</v>
      </c>
      <c r="X285" s="801" t="n">
        <v>0.00666985401973895</v>
      </c>
      <c r="Y285" s="802" t="n">
        <v>0.00856935250456769</v>
      </c>
      <c r="Z285" s="800" t="n">
        <v>0.00728510777152142</v>
      </c>
      <c r="AA285" s="801" t="n">
        <v>0.00625167049029074</v>
      </c>
      <c r="AB285" s="802" t="n">
        <v>0.00838885783411247</v>
      </c>
      <c r="AC285" s="800" t="n">
        <v>0.00602852034169259</v>
      </c>
      <c r="AD285" s="801" t="n">
        <v>0.00487422300946412</v>
      </c>
      <c r="AE285" s="803" t="n">
        <v>0.00735433673654442</v>
      </c>
    </row>
    <row r="286" customFormat="false" ht="15" hidden="false" customHeight="true" outlineLevel="0" collapsed="false">
      <c r="A286" s="119" t="n">
        <v>44157</v>
      </c>
      <c r="B286" s="799" t="n">
        <v>0.0106347482553371</v>
      </c>
      <c r="C286" s="799" t="n">
        <v>0.0101383079133946</v>
      </c>
      <c r="D286" s="799" t="n">
        <v>0.0111399107266841</v>
      </c>
      <c r="E286" s="800" t="n">
        <v>0.0166519081389043</v>
      </c>
      <c r="F286" s="801" t="n">
        <v>0.0137703979970532</v>
      </c>
      <c r="G286" s="802" t="n">
        <v>0.0198346107669164</v>
      </c>
      <c r="H286" s="800" t="n">
        <v>0.016700165664349</v>
      </c>
      <c r="I286" s="801" t="n">
        <v>0.0150708007442651</v>
      </c>
      <c r="J286" s="802" t="n">
        <v>0.018417639147393</v>
      </c>
      <c r="K286" s="800" t="n">
        <v>0.0183360842635898</v>
      </c>
      <c r="L286" s="801" t="n">
        <v>0.0162893597502856</v>
      </c>
      <c r="M286" s="802" t="n">
        <v>0.0204428843064157</v>
      </c>
      <c r="N286" s="800" t="n">
        <v>0.0129544193039174</v>
      </c>
      <c r="O286" s="801" t="n">
        <v>0.0109164012333741</v>
      </c>
      <c r="P286" s="802" t="n">
        <v>0.0151582742625404</v>
      </c>
      <c r="Q286" s="800" t="n">
        <v>0.0132209479673859</v>
      </c>
      <c r="R286" s="801" t="n">
        <v>0.0113476281528592</v>
      </c>
      <c r="S286" s="802" t="n">
        <v>0.0152937483187535</v>
      </c>
      <c r="T286" s="800" t="n">
        <v>0.00456350992426736</v>
      </c>
      <c r="U286" s="801" t="n">
        <v>0.00372930854428281</v>
      </c>
      <c r="V286" s="802" t="n">
        <v>0.00544914572373183</v>
      </c>
      <c r="W286" s="800" t="n">
        <v>0.00726817254879929</v>
      </c>
      <c r="X286" s="801" t="n">
        <v>0.00640359347363402</v>
      </c>
      <c r="Y286" s="802" t="n">
        <v>0.00820985605679228</v>
      </c>
      <c r="Z286" s="800" t="n">
        <v>0.00702699402938995</v>
      </c>
      <c r="AA286" s="801" t="n">
        <v>0.00603283557828874</v>
      </c>
      <c r="AB286" s="802" t="n">
        <v>0.00809948937781663</v>
      </c>
      <c r="AC286" s="800" t="n">
        <v>0.00566971040701284</v>
      </c>
      <c r="AD286" s="801" t="n">
        <v>0.00455213714536588</v>
      </c>
      <c r="AE286" s="803" t="n">
        <v>0.00692747106407342</v>
      </c>
    </row>
    <row r="287" customFormat="false" ht="15" hidden="false" customHeight="true" outlineLevel="0" collapsed="false">
      <c r="A287" s="119" t="n">
        <v>44158</v>
      </c>
      <c r="B287" s="799" t="n">
        <v>0.0102760016759562</v>
      </c>
      <c r="C287" s="799" t="n">
        <v>0.00978229000307594</v>
      </c>
      <c r="D287" s="799" t="n">
        <v>0.0107833030944286</v>
      </c>
      <c r="E287" s="800" t="n">
        <v>0.0165407674857134</v>
      </c>
      <c r="F287" s="801" t="n">
        <v>0.0136344190755883</v>
      </c>
      <c r="G287" s="802" t="n">
        <v>0.0197428231761673</v>
      </c>
      <c r="H287" s="800" t="n">
        <v>0.0162861545958776</v>
      </c>
      <c r="I287" s="801" t="n">
        <v>0.0146277949060412</v>
      </c>
      <c r="J287" s="802" t="n">
        <v>0.0180381353982025</v>
      </c>
      <c r="K287" s="800" t="n">
        <v>0.0179719410562182</v>
      </c>
      <c r="L287" s="801" t="n">
        <v>0.0159395160988573</v>
      </c>
      <c r="M287" s="802" t="n">
        <v>0.0201203703230259</v>
      </c>
      <c r="N287" s="800" t="n">
        <v>0.0126478414155197</v>
      </c>
      <c r="O287" s="801" t="n">
        <v>0.0105915922753821</v>
      </c>
      <c r="P287" s="802" t="n">
        <v>0.014850687855468</v>
      </c>
      <c r="Q287" s="800" t="n">
        <v>0.0124523895264862</v>
      </c>
      <c r="R287" s="801" t="n">
        <v>0.010620387087697</v>
      </c>
      <c r="S287" s="802" t="n">
        <v>0.0144796243230651</v>
      </c>
      <c r="T287" s="800" t="n">
        <v>0.00427039704571278</v>
      </c>
      <c r="U287" s="801" t="n">
        <v>0.00343845200622542</v>
      </c>
      <c r="V287" s="802" t="n">
        <v>0.00514453204097422</v>
      </c>
      <c r="W287" s="800" t="n">
        <v>0.00697572027234629</v>
      </c>
      <c r="X287" s="801" t="n">
        <v>0.00612992651510973</v>
      </c>
      <c r="Y287" s="802" t="n">
        <v>0.00787095353537861</v>
      </c>
      <c r="Z287" s="800" t="n">
        <v>0.00677464389977631</v>
      </c>
      <c r="AA287" s="801" t="n">
        <v>0.00578159357343428</v>
      </c>
      <c r="AB287" s="802" t="n">
        <v>0.00785240051666031</v>
      </c>
      <c r="AC287" s="800" t="n">
        <v>0.00530780170116063</v>
      </c>
      <c r="AD287" s="801" t="n">
        <v>0.00419023413182754</v>
      </c>
      <c r="AE287" s="803" t="n">
        <v>0.00654406571902956</v>
      </c>
    </row>
    <row r="288" customFormat="false" ht="15" hidden="false" customHeight="true" outlineLevel="0" collapsed="false">
      <c r="A288" s="119" t="n">
        <v>44159</v>
      </c>
      <c r="B288" s="799" t="n">
        <v>0.00991551976066901</v>
      </c>
      <c r="C288" s="799" t="n">
        <v>0.0093941495824918</v>
      </c>
      <c r="D288" s="799" t="n">
        <v>0.010445752311903</v>
      </c>
      <c r="E288" s="800" t="n">
        <v>0.0163955382888436</v>
      </c>
      <c r="F288" s="801" t="n">
        <v>0.0132832641428827</v>
      </c>
      <c r="G288" s="802" t="n">
        <v>0.0198151905204747</v>
      </c>
      <c r="H288" s="800" t="n">
        <v>0.0158857337427823</v>
      </c>
      <c r="I288" s="801" t="n">
        <v>0.0141536243723911</v>
      </c>
      <c r="J288" s="802" t="n">
        <v>0.0177270125418788</v>
      </c>
      <c r="K288" s="800" t="n">
        <v>0.0175786205444279</v>
      </c>
      <c r="L288" s="801" t="n">
        <v>0.0154427243716898</v>
      </c>
      <c r="M288" s="802" t="n">
        <v>0.019800026111608</v>
      </c>
      <c r="N288" s="800" t="n">
        <v>0.0122838282771432</v>
      </c>
      <c r="O288" s="801" t="n">
        <v>0.0101602462924462</v>
      </c>
      <c r="P288" s="802" t="n">
        <v>0.0146410319137116</v>
      </c>
      <c r="Q288" s="800" t="n">
        <v>0.011678811773315</v>
      </c>
      <c r="R288" s="801" t="n">
        <v>0.00980294530584255</v>
      </c>
      <c r="S288" s="802" t="n">
        <v>0.0137585126510897</v>
      </c>
      <c r="T288" s="800" t="n">
        <v>0.00398400268668389</v>
      </c>
      <c r="U288" s="801" t="n">
        <v>0.00313408551504346</v>
      </c>
      <c r="V288" s="802" t="n">
        <v>0.00489235567146376</v>
      </c>
      <c r="W288" s="800" t="n">
        <v>0.00670630710272418</v>
      </c>
      <c r="X288" s="801" t="n">
        <v>0.00582518171578463</v>
      </c>
      <c r="Y288" s="802" t="n">
        <v>0.00763538728872236</v>
      </c>
      <c r="Z288" s="800" t="n">
        <v>0.0065309549586805</v>
      </c>
      <c r="AA288" s="801" t="n">
        <v>0.00550330361935478</v>
      </c>
      <c r="AB288" s="802" t="n">
        <v>0.00765824871608495</v>
      </c>
      <c r="AC288" s="800" t="n">
        <v>0.0049517784841408</v>
      </c>
      <c r="AD288" s="801" t="n">
        <v>0.00379118733671831</v>
      </c>
      <c r="AE288" s="803" t="n">
        <v>0.00620433226454581</v>
      </c>
    </row>
    <row r="289" customFormat="false" ht="15" hidden="false" customHeight="true" outlineLevel="0" collapsed="false">
      <c r="A289" s="119" t="n">
        <v>44160</v>
      </c>
      <c r="B289" s="799" t="n">
        <v>0.00956117770850659</v>
      </c>
      <c r="C289" s="799" t="n">
        <v>0.00899814621910242</v>
      </c>
      <c r="D289" s="799" t="n">
        <v>0.0101342743332688</v>
      </c>
      <c r="E289" s="800" t="n">
        <v>0.0162292663676539</v>
      </c>
      <c r="F289" s="801" t="n">
        <v>0.0128253817558456</v>
      </c>
      <c r="G289" s="802" t="n">
        <v>0.0200597046191745</v>
      </c>
      <c r="H289" s="800" t="n">
        <v>0.0155018234801352</v>
      </c>
      <c r="I289" s="801" t="n">
        <v>0.0135731575043533</v>
      </c>
      <c r="J289" s="802" t="n">
        <v>0.0175094208066584</v>
      </c>
      <c r="K289" s="800" t="n">
        <v>0.0171719832458316</v>
      </c>
      <c r="L289" s="801" t="n">
        <v>0.0148260926895767</v>
      </c>
      <c r="M289" s="802" t="n">
        <v>0.0195891554893398</v>
      </c>
      <c r="N289" s="800" t="n">
        <v>0.0118833759660253</v>
      </c>
      <c r="O289" s="801" t="n">
        <v>0.00959828676431203</v>
      </c>
      <c r="P289" s="802" t="n">
        <v>0.0144334755321094</v>
      </c>
      <c r="Q289" s="800" t="n">
        <v>0.0109207742676743</v>
      </c>
      <c r="R289" s="801" t="n">
        <v>0.00894970031102138</v>
      </c>
      <c r="S289" s="802" t="n">
        <v>0.0131664527287898</v>
      </c>
      <c r="T289" s="800" t="n">
        <v>0.00370959861781793</v>
      </c>
      <c r="U289" s="801" t="n">
        <v>0.00282960058876252</v>
      </c>
      <c r="V289" s="802" t="n">
        <v>0.00466423507309616</v>
      </c>
      <c r="W289" s="800" t="n">
        <v>0.00645813439398576</v>
      </c>
      <c r="X289" s="801" t="n">
        <v>0.00548550544426924</v>
      </c>
      <c r="Y289" s="802" t="n">
        <v>0.00747884528856784</v>
      </c>
      <c r="Z289" s="800" t="n">
        <v>0.00629780887429569</v>
      </c>
      <c r="AA289" s="801" t="n">
        <v>0.00519583566448615</v>
      </c>
      <c r="AB289" s="802" t="n">
        <v>0.00751913388563066</v>
      </c>
      <c r="AC289" s="800" t="n">
        <v>0.00460911864713834</v>
      </c>
      <c r="AD289" s="801" t="n">
        <v>0.00341700433485876</v>
      </c>
      <c r="AE289" s="803" t="n">
        <v>0.00594813402803563</v>
      </c>
    </row>
    <row r="290" customFormat="false" ht="15" hidden="false" customHeight="true" outlineLevel="0" collapsed="false">
      <c r="A290" s="119" t="n">
        <v>44161</v>
      </c>
      <c r="B290" s="799" t="n">
        <v>0.00921942541711284</v>
      </c>
      <c r="C290" s="799" t="n">
        <v>0.00859203500103924</v>
      </c>
      <c r="D290" s="799" t="n">
        <v>0.00986548267687716</v>
      </c>
      <c r="E290" s="800" t="n">
        <v>0.0160548070716494</v>
      </c>
      <c r="F290" s="801" t="n">
        <v>0.0122574495223111</v>
      </c>
      <c r="G290" s="802" t="n">
        <v>0.0204863540618658</v>
      </c>
      <c r="H290" s="800" t="n">
        <v>0.0151365426138364</v>
      </c>
      <c r="I290" s="801" t="n">
        <v>0.0129794139496679</v>
      </c>
      <c r="J290" s="802" t="n">
        <v>0.0174132228360426</v>
      </c>
      <c r="K290" s="800" t="n">
        <v>0.0167669239013872</v>
      </c>
      <c r="L290" s="801" t="n">
        <v>0.0140984299888522</v>
      </c>
      <c r="M290" s="802" t="n">
        <v>0.0195218757648819</v>
      </c>
      <c r="N290" s="800" t="n">
        <v>0.0114673301082238</v>
      </c>
      <c r="O290" s="801" t="n">
        <v>0.00896491359333351</v>
      </c>
      <c r="P290" s="802" t="n">
        <v>0.0143521926544521</v>
      </c>
      <c r="Q290" s="800" t="n">
        <v>0.0101941074974454</v>
      </c>
      <c r="R290" s="801" t="n">
        <v>0.00808535013393741</v>
      </c>
      <c r="S290" s="802" t="n">
        <v>0.0126855765041842</v>
      </c>
      <c r="T290" s="800" t="n">
        <v>0.00345090172247568</v>
      </c>
      <c r="U290" s="801" t="n">
        <v>0.00252749991665744</v>
      </c>
      <c r="V290" s="802" t="n">
        <v>0.00448113878713655</v>
      </c>
      <c r="W290" s="800" t="n">
        <v>0.00622831097646744</v>
      </c>
      <c r="X290" s="801" t="n">
        <v>0.00515769160841613</v>
      </c>
      <c r="Y290" s="802" t="n">
        <v>0.00739890627516931</v>
      </c>
      <c r="Z290" s="800" t="n">
        <v>0.0060761127097512</v>
      </c>
      <c r="AA290" s="801" t="n">
        <v>0.00484201736817894</v>
      </c>
      <c r="AB290" s="802" t="n">
        <v>0.00744840749303314</v>
      </c>
      <c r="AC290" s="800" t="n">
        <v>0.00428531040603364</v>
      </c>
      <c r="AD290" s="801" t="n">
        <v>0.00303768244449486</v>
      </c>
      <c r="AE290" s="803" t="n">
        <v>0.00573746887220558</v>
      </c>
    </row>
    <row r="291" customFormat="false" ht="15" hidden="false" customHeight="true" outlineLevel="0" collapsed="false">
      <c r="A291" s="119" t="n">
        <v>44162</v>
      </c>
      <c r="B291" s="799" t="n">
        <v>0.00889480802857276</v>
      </c>
      <c r="C291" s="799" t="n">
        <v>0.00819997680315953</v>
      </c>
      <c r="D291" s="799" t="n">
        <v>0.00962834869495418</v>
      </c>
      <c r="E291" s="800" t="n">
        <v>0.0158831850026882</v>
      </c>
      <c r="F291" s="801" t="n">
        <v>0.0115903753027685</v>
      </c>
      <c r="G291" s="802" t="n">
        <v>0.0210724145887848</v>
      </c>
      <c r="H291" s="800" t="n">
        <v>0.0147908957469869</v>
      </c>
      <c r="I291" s="801" t="n">
        <v>0.0123501619207171</v>
      </c>
      <c r="J291" s="802" t="n">
        <v>0.0173708004734445</v>
      </c>
      <c r="K291" s="800" t="n">
        <v>0.0163756846916465</v>
      </c>
      <c r="L291" s="801" t="n">
        <v>0.0133310207103302</v>
      </c>
      <c r="M291" s="802" t="n">
        <v>0.019582636344939</v>
      </c>
      <c r="N291" s="800" t="n">
        <v>0.0110535350312844</v>
      </c>
      <c r="O291" s="801" t="n">
        <v>0.00829842363979424</v>
      </c>
      <c r="P291" s="802" t="n">
        <v>0.0143743021311363</v>
      </c>
      <c r="Q291" s="800" t="n">
        <v>0.00950934204561113</v>
      </c>
      <c r="R291" s="801" t="n">
        <v>0.00722256447019368</v>
      </c>
      <c r="S291" s="802" t="n">
        <v>0.0123127436721401</v>
      </c>
      <c r="T291" s="800" t="n">
        <v>0.00321003388711752</v>
      </c>
      <c r="U291" s="801" t="n">
        <v>0.00222849351064205</v>
      </c>
      <c r="V291" s="802" t="n">
        <v>0.0043375888900514</v>
      </c>
      <c r="W291" s="800" t="n">
        <v>0.00601352365362634</v>
      </c>
      <c r="X291" s="801" t="n">
        <v>0.00479458688645368</v>
      </c>
      <c r="Y291" s="802" t="n">
        <v>0.00736244703212432</v>
      </c>
      <c r="Z291" s="800" t="n">
        <v>0.00586594545648436</v>
      </c>
      <c r="AA291" s="801" t="n">
        <v>0.00447789257461718</v>
      </c>
      <c r="AB291" s="802" t="n">
        <v>0.00744333791736125</v>
      </c>
      <c r="AC291" s="800" t="n">
        <v>0.00398367470906516</v>
      </c>
      <c r="AD291" s="801" t="n">
        <v>0.0026724229732199</v>
      </c>
      <c r="AE291" s="803" t="n">
        <v>0.00554265632376959</v>
      </c>
    </row>
    <row r="292" customFormat="false" ht="15" hidden="false" customHeight="true" outlineLevel="0" collapsed="false">
      <c r="A292" s="821" t="n">
        <v>44163</v>
      </c>
      <c r="B292" s="822" t="n">
        <v>0.00858977970958831</v>
      </c>
      <c r="C292" s="822" t="n">
        <v>0.00781052159198993</v>
      </c>
      <c r="D292" s="823" t="n">
        <v>0.00941691993367353</v>
      </c>
      <c r="E292" s="807" t="n">
        <v>0.0157223133478647</v>
      </c>
      <c r="F292" s="808" t="n">
        <v>0.0108556625105013</v>
      </c>
      <c r="G292" s="809" t="n">
        <v>0.0217675228444584</v>
      </c>
      <c r="H292" s="807" t="n">
        <v>0.014464807791519</v>
      </c>
      <c r="I292" s="808" t="n">
        <v>0.0117645970130004</v>
      </c>
      <c r="J292" s="809" t="n">
        <v>0.0174540892656521</v>
      </c>
      <c r="K292" s="807" t="n">
        <v>0.0160066305735129</v>
      </c>
      <c r="L292" s="808" t="n">
        <v>0.0126249857078549</v>
      </c>
      <c r="M292" s="809" t="n">
        <v>0.0197459947862166</v>
      </c>
      <c r="N292" s="807" t="n">
        <v>0.0106546559194363</v>
      </c>
      <c r="O292" s="808" t="n">
        <v>0.00760705164924236</v>
      </c>
      <c r="P292" s="809" t="n">
        <v>0.01438250717011</v>
      </c>
      <c r="Q292" s="807" t="n">
        <v>0.00887172004736608</v>
      </c>
      <c r="R292" s="808" t="n">
        <v>0.00643174331627202</v>
      </c>
      <c r="S292" s="809" t="n">
        <v>0.011935466387209</v>
      </c>
      <c r="T292" s="807" t="n">
        <v>0.0029876434651827</v>
      </c>
      <c r="U292" s="808" t="n">
        <v>0.00196322915388991</v>
      </c>
      <c r="V292" s="809" t="n">
        <v>0.00421237834519543</v>
      </c>
      <c r="W292" s="807" t="n">
        <v>0.00581073826900037</v>
      </c>
      <c r="X292" s="808" t="n">
        <v>0.00447282568226505</v>
      </c>
      <c r="Y292" s="809" t="n">
        <v>0.00734764658230317</v>
      </c>
      <c r="Z292" s="807" t="n">
        <v>0.00566681447196672</v>
      </c>
      <c r="AA292" s="808" t="n">
        <v>0.00413434245300197</v>
      </c>
      <c r="AB292" s="809" t="n">
        <v>0.00745497013811082</v>
      </c>
      <c r="AC292" s="807" t="n">
        <v>0.003705446396785</v>
      </c>
      <c r="AD292" s="808" t="n">
        <v>0.00234866184166466</v>
      </c>
      <c r="AE292" s="810" t="n">
        <v>0.00540191852711915</v>
      </c>
    </row>
    <row r="293" customFormat="false" ht="15" hidden="false" customHeight="true" outlineLevel="0" collapsed="false">
      <c r="A293" s="5"/>
      <c r="N293" s="690"/>
      <c r="O293" s="690"/>
      <c r="P293" s="690"/>
      <c r="Q293" s="690"/>
      <c r="R293" s="690"/>
      <c r="S293" s="690"/>
      <c r="T293" s="690"/>
      <c r="U293" s="690"/>
      <c r="V293" s="690"/>
      <c r="W293" s="690"/>
      <c r="X293" s="690"/>
      <c r="Y293" s="690"/>
      <c r="Z293" s="690"/>
      <c r="AA293" s="690"/>
      <c r="AB293" s="690"/>
      <c r="AC293" s="690"/>
      <c r="AD293" s="690"/>
      <c r="AE293" s="690"/>
    </row>
    <row r="294" s="690" customFormat="true" ht="14.25" hidden="false" customHeight="false" outlineLevel="0" collapsed="false">
      <c r="A294" s="723" t="s">
        <v>955</v>
      </c>
      <c r="B294" s="701"/>
      <c r="C294" s="701"/>
      <c r="D294" s="701"/>
      <c r="E294" s="701"/>
      <c r="F294" s="701"/>
      <c r="G294" s="701"/>
      <c r="H294" s="701"/>
      <c r="I294" s="701"/>
      <c r="J294" s="701"/>
      <c r="K294" s="701"/>
      <c r="L294" s="701"/>
      <c r="M294" s="701"/>
      <c r="N294" s="701"/>
      <c r="O294" s="701"/>
      <c r="P294" s="701"/>
      <c r="Q294" s="701"/>
      <c r="R294" s="701"/>
      <c r="S294" s="701"/>
      <c r="T294" s="701"/>
      <c r="U294" s="701"/>
      <c r="V294" s="701"/>
      <c r="W294" s="701"/>
      <c r="X294" s="701"/>
      <c r="Y294" s="701"/>
      <c r="Z294" s="701"/>
      <c r="AA294" s="701"/>
      <c r="AB294" s="701"/>
      <c r="AC294" s="701"/>
      <c r="AD294" s="701"/>
      <c r="AE294" s="701"/>
    </row>
    <row r="295" s="701" customFormat="true" ht="14.65" hidden="false" customHeight="false" outlineLevel="0" collapsed="false">
      <c r="A295" s="69"/>
    </row>
    <row r="296" s="701" customFormat="true" ht="14.25" hidden="false" customHeight="false" outlineLevel="0" collapsed="false">
      <c r="A296" s="817"/>
      <c r="B296" s="786" t="s">
        <v>859</v>
      </c>
      <c r="C296" s="786"/>
      <c r="D296" s="786"/>
      <c r="E296" s="787" t="s">
        <v>304</v>
      </c>
      <c r="F296" s="787"/>
      <c r="G296" s="787"/>
      <c r="H296" s="287" t="s">
        <v>306</v>
      </c>
      <c r="I296" s="287"/>
      <c r="J296" s="287"/>
      <c r="K296" s="787" t="s">
        <v>307</v>
      </c>
      <c r="L296" s="787"/>
      <c r="M296" s="787"/>
      <c r="N296" s="287" t="s">
        <v>308</v>
      </c>
      <c r="O296" s="287"/>
      <c r="P296" s="287"/>
      <c r="Q296" s="787" t="s">
        <v>309</v>
      </c>
      <c r="R296" s="787"/>
      <c r="S296" s="787"/>
      <c r="T296" s="287" t="s">
        <v>310</v>
      </c>
      <c r="U296" s="287"/>
      <c r="V296" s="287"/>
      <c r="W296" s="787" t="s">
        <v>311</v>
      </c>
      <c r="X296" s="787"/>
      <c r="Y296" s="787"/>
      <c r="Z296" s="287" t="s">
        <v>313</v>
      </c>
      <c r="AA296" s="287"/>
      <c r="AB296" s="287"/>
      <c r="AC296" s="788" t="s">
        <v>314</v>
      </c>
      <c r="AD296" s="788"/>
      <c r="AE296" s="788"/>
    </row>
    <row r="297" s="701" customFormat="true" ht="14.25" hidden="false" customHeight="true" outlineLevel="0" collapsed="false">
      <c r="A297" s="818" t="s">
        <v>320</v>
      </c>
      <c r="B297" s="118" t="s">
        <v>210</v>
      </c>
      <c r="C297" s="790" t="s">
        <v>211</v>
      </c>
      <c r="D297" s="790"/>
      <c r="E297" s="791" t="s">
        <v>245</v>
      </c>
      <c r="F297" s="792" t="s">
        <v>211</v>
      </c>
      <c r="G297" s="792"/>
      <c r="H297" s="793" t="s">
        <v>245</v>
      </c>
      <c r="I297" s="794" t="s">
        <v>211</v>
      </c>
      <c r="J297" s="794"/>
      <c r="K297" s="791" t="s">
        <v>245</v>
      </c>
      <c r="L297" s="792" t="s">
        <v>211</v>
      </c>
      <c r="M297" s="792"/>
      <c r="N297" s="793" t="s">
        <v>245</v>
      </c>
      <c r="O297" s="794" t="s">
        <v>211</v>
      </c>
      <c r="P297" s="794"/>
      <c r="Q297" s="791" t="s">
        <v>245</v>
      </c>
      <c r="R297" s="792" t="s">
        <v>211</v>
      </c>
      <c r="S297" s="792"/>
      <c r="T297" s="793" t="s">
        <v>245</v>
      </c>
      <c r="U297" s="794" t="s">
        <v>211</v>
      </c>
      <c r="V297" s="794"/>
      <c r="W297" s="791" t="s">
        <v>245</v>
      </c>
      <c r="X297" s="792" t="s">
        <v>211</v>
      </c>
      <c r="Y297" s="792"/>
      <c r="Z297" s="793" t="s">
        <v>245</v>
      </c>
      <c r="AA297" s="794" t="s">
        <v>211</v>
      </c>
      <c r="AB297" s="794"/>
      <c r="AC297" s="791" t="s">
        <v>245</v>
      </c>
      <c r="AD297" s="795" t="s">
        <v>211</v>
      </c>
      <c r="AE297" s="795"/>
    </row>
    <row r="298" customFormat="false" ht="15" hidden="false" customHeight="true" outlineLevel="0" collapsed="false">
      <c r="A298" s="818"/>
      <c r="B298" s="118"/>
      <c r="C298" s="118" t="s">
        <v>107</v>
      </c>
      <c r="D298" s="118" t="s">
        <v>108</v>
      </c>
      <c r="E298" s="791"/>
      <c r="F298" s="381" t="s">
        <v>107</v>
      </c>
      <c r="G298" s="796" t="s">
        <v>108</v>
      </c>
      <c r="H298" s="793"/>
      <c r="I298" s="381" t="s">
        <v>107</v>
      </c>
      <c r="J298" s="381" t="s">
        <v>108</v>
      </c>
      <c r="K298" s="791"/>
      <c r="L298" s="381" t="s">
        <v>107</v>
      </c>
      <c r="M298" s="796" t="s">
        <v>108</v>
      </c>
      <c r="N298" s="793"/>
      <c r="O298" s="381" t="s">
        <v>107</v>
      </c>
      <c r="P298" s="381" t="s">
        <v>108</v>
      </c>
      <c r="Q298" s="791"/>
      <c r="R298" s="381" t="s">
        <v>107</v>
      </c>
      <c r="S298" s="796" t="s">
        <v>108</v>
      </c>
      <c r="T298" s="793"/>
      <c r="U298" s="381" t="s">
        <v>107</v>
      </c>
      <c r="V298" s="381" t="s">
        <v>108</v>
      </c>
      <c r="W298" s="791"/>
      <c r="X298" s="381" t="s">
        <v>107</v>
      </c>
      <c r="Y298" s="796" t="s">
        <v>108</v>
      </c>
      <c r="Z298" s="793"/>
      <c r="AA298" s="381" t="s">
        <v>107</v>
      </c>
      <c r="AB298" s="381" t="s">
        <v>108</v>
      </c>
      <c r="AC298" s="791"/>
      <c r="AD298" s="381" t="s">
        <v>107</v>
      </c>
      <c r="AE298" s="797" t="s">
        <v>108</v>
      </c>
    </row>
    <row r="299" customFormat="false" ht="15" hidden="false" customHeight="true" outlineLevel="0" collapsed="false">
      <c r="A299" s="119" t="n">
        <v>44115</v>
      </c>
      <c r="B299" s="799" t="n">
        <v>0.00727954321192676</v>
      </c>
      <c r="C299" s="799" t="n">
        <v>0.00689867628276524</v>
      </c>
      <c r="D299" s="799" t="n">
        <v>0.00767697780367633</v>
      </c>
      <c r="E299" s="800" t="n">
        <v>0.0125155147136167</v>
      </c>
      <c r="F299" s="815" t="n">
        <v>0.0103655323725018</v>
      </c>
      <c r="G299" s="802" t="n">
        <v>0.0148572706527807</v>
      </c>
      <c r="H299" s="800" t="n">
        <v>0.0158377763868963</v>
      </c>
      <c r="I299" s="815" t="n">
        <v>0.0144324691031025</v>
      </c>
      <c r="J299" s="802" t="n">
        <v>0.0173519455474499</v>
      </c>
      <c r="K299" s="800" t="n">
        <v>0.012573798000058</v>
      </c>
      <c r="L299" s="815" t="n">
        <v>0.011026267365299</v>
      </c>
      <c r="M299" s="802" t="n">
        <v>0.014228978213609</v>
      </c>
      <c r="N299" s="800" t="n">
        <v>0.00758124728308297</v>
      </c>
      <c r="O299" s="815" t="n">
        <v>0.00623810725620364</v>
      </c>
      <c r="P299" s="802" t="n">
        <v>0.00907823633645096</v>
      </c>
      <c r="Q299" s="800" t="n">
        <v>0.00643320402263795</v>
      </c>
      <c r="R299" s="815" t="n">
        <v>0.00534490191309586</v>
      </c>
      <c r="S299" s="802" t="n">
        <v>0.00764871818809392</v>
      </c>
      <c r="T299" s="800" t="n">
        <v>0.0032351881932292</v>
      </c>
      <c r="U299" s="815" t="n">
        <v>0.00257155240104726</v>
      </c>
      <c r="V299" s="802" t="n">
        <v>0.00397354521078519</v>
      </c>
      <c r="W299" s="800" t="n">
        <v>0.00533646534880533</v>
      </c>
      <c r="X299" s="815" t="n">
        <v>0.00460957048633262</v>
      </c>
      <c r="Y299" s="802" t="n">
        <v>0.00612835075156458</v>
      </c>
      <c r="Z299" s="800" t="n">
        <v>0.00335315039688543</v>
      </c>
      <c r="AA299" s="815" t="n">
        <v>0.00272733254397567</v>
      </c>
      <c r="AB299" s="802" t="n">
        <v>0.00406356931998407</v>
      </c>
      <c r="AC299" s="800" t="n">
        <v>0.00314705617664775</v>
      </c>
      <c r="AD299" s="815" t="n">
        <v>0.00240260242951885</v>
      </c>
      <c r="AE299" s="803" t="n">
        <v>0.00400558229319091</v>
      </c>
    </row>
    <row r="300" customFormat="false" ht="15" hidden="false" customHeight="true" outlineLevel="0" collapsed="false">
      <c r="A300" s="119" t="n">
        <v>44116</v>
      </c>
      <c r="B300" s="799" t="n">
        <v>0.00755912938754188</v>
      </c>
      <c r="C300" s="799" t="n">
        <v>0.00717212648537185</v>
      </c>
      <c r="D300" s="799" t="n">
        <v>0.00796265554351385</v>
      </c>
      <c r="E300" s="800" t="n">
        <v>0.0124934471732261</v>
      </c>
      <c r="F300" s="815" t="n">
        <v>0.0103337216406698</v>
      </c>
      <c r="G300" s="802" t="n">
        <v>0.0148735489920852</v>
      </c>
      <c r="H300" s="800" t="n">
        <v>0.0165383973312599</v>
      </c>
      <c r="I300" s="815" t="n">
        <v>0.0150651415688012</v>
      </c>
      <c r="J300" s="802" t="n">
        <v>0.0181085465200824</v>
      </c>
      <c r="K300" s="800" t="n">
        <v>0.0130563868891131</v>
      </c>
      <c r="L300" s="815" t="n">
        <v>0.0114395711580957</v>
      </c>
      <c r="M300" s="802" t="n">
        <v>0.0147438785424685</v>
      </c>
      <c r="N300" s="800" t="n">
        <v>0.00770496693081957</v>
      </c>
      <c r="O300" s="815" t="n">
        <v>0.00631896005338462</v>
      </c>
      <c r="P300" s="802" t="n">
        <v>0.00922635250890731</v>
      </c>
      <c r="Q300" s="800" t="n">
        <v>0.00686133439402689</v>
      </c>
      <c r="R300" s="815" t="n">
        <v>0.00573176665995719</v>
      </c>
      <c r="S300" s="802" t="n">
        <v>0.00814115341172159</v>
      </c>
      <c r="T300" s="800" t="n">
        <v>0.00336966579801709</v>
      </c>
      <c r="U300" s="815" t="n">
        <v>0.00268698044758147</v>
      </c>
      <c r="V300" s="802" t="n">
        <v>0.004131480777547</v>
      </c>
      <c r="W300" s="800" t="n">
        <v>0.00559931283349948</v>
      </c>
      <c r="X300" s="815" t="n">
        <v>0.00482261772441151</v>
      </c>
      <c r="Y300" s="802" t="n">
        <v>0.00642724442767395</v>
      </c>
      <c r="Z300" s="800" t="n">
        <v>0.00347970591184142</v>
      </c>
      <c r="AA300" s="815" t="n">
        <v>0.00283321834754712</v>
      </c>
      <c r="AB300" s="802" t="n">
        <v>0.00419708381363476</v>
      </c>
      <c r="AC300" s="800" t="n">
        <v>0.00323832438260367</v>
      </c>
      <c r="AD300" s="815" t="n">
        <v>0.00247840854670545</v>
      </c>
      <c r="AE300" s="803" t="n">
        <v>0.00412452123497068</v>
      </c>
    </row>
    <row r="301" customFormat="false" ht="15" hidden="false" customHeight="true" outlineLevel="0" collapsed="false">
      <c r="A301" s="119" t="n">
        <v>44117</v>
      </c>
      <c r="B301" s="799" t="n">
        <v>0.007853946269066</v>
      </c>
      <c r="C301" s="799" t="n">
        <v>0.00745977400489235</v>
      </c>
      <c r="D301" s="799" t="n">
        <v>0.00827594124098072</v>
      </c>
      <c r="E301" s="800" t="n">
        <v>0.0124588147051648</v>
      </c>
      <c r="F301" s="815" t="n">
        <v>0.0102999564142007</v>
      </c>
      <c r="G301" s="802" t="n">
        <v>0.0148240634284121</v>
      </c>
      <c r="H301" s="800" t="n">
        <v>0.0172650792017582</v>
      </c>
      <c r="I301" s="815" t="n">
        <v>0.0157170030921277</v>
      </c>
      <c r="J301" s="802" t="n">
        <v>0.0189293937669488</v>
      </c>
      <c r="K301" s="800" t="n">
        <v>0.0135861899867486</v>
      </c>
      <c r="L301" s="815" t="n">
        <v>0.0119090334619876</v>
      </c>
      <c r="M301" s="802" t="n">
        <v>0.0153632686238899</v>
      </c>
      <c r="N301" s="800" t="n">
        <v>0.0078386090881886</v>
      </c>
      <c r="O301" s="815" t="n">
        <v>0.00642625483675383</v>
      </c>
      <c r="P301" s="802" t="n">
        <v>0.00937155978845856</v>
      </c>
      <c r="Q301" s="800" t="n">
        <v>0.00730829919011624</v>
      </c>
      <c r="R301" s="815" t="n">
        <v>0.00611683000529557</v>
      </c>
      <c r="S301" s="802" t="n">
        <v>0.00864505986776135</v>
      </c>
      <c r="T301" s="800" t="n">
        <v>0.00352626573877431</v>
      </c>
      <c r="U301" s="815" t="n">
        <v>0.0028277059410001</v>
      </c>
      <c r="V301" s="802" t="n">
        <v>0.00431314175409517</v>
      </c>
      <c r="W301" s="800" t="n">
        <v>0.00588083314259554</v>
      </c>
      <c r="X301" s="815" t="n">
        <v>0.00506372438069222</v>
      </c>
      <c r="Y301" s="802" t="n">
        <v>0.00673730303509153</v>
      </c>
      <c r="Z301" s="800" t="n">
        <v>0.00359508952803691</v>
      </c>
      <c r="AA301" s="815" t="n">
        <v>0.00292530862990453</v>
      </c>
      <c r="AB301" s="802" t="n">
        <v>0.00433850420194432</v>
      </c>
      <c r="AC301" s="800" t="n">
        <v>0.00334320716392836</v>
      </c>
      <c r="AD301" s="815" t="n">
        <v>0.00256972953535088</v>
      </c>
      <c r="AE301" s="803" t="n">
        <v>0.00424263202837853</v>
      </c>
    </row>
    <row r="302" customFormat="false" ht="15" hidden="false" customHeight="true" outlineLevel="0" collapsed="false">
      <c r="A302" s="119" t="n">
        <v>44118</v>
      </c>
      <c r="B302" s="799" t="n">
        <v>0.00816151177518041</v>
      </c>
      <c r="C302" s="799" t="n">
        <v>0.00775169788788994</v>
      </c>
      <c r="D302" s="799" t="n">
        <v>0.00859353630135088</v>
      </c>
      <c r="E302" s="800" t="n">
        <v>0.012413247202725</v>
      </c>
      <c r="F302" s="815" t="n">
        <v>0.0103023617110971</v>
      </c>
      <c r="G302" s="802" t="n">
        <v>0.0147503378161323</v>
      </c>
      <c r="H302" s="800" t="n">
        <v>0.0180060331712646</v>
      </c>
      <c r="I302" s="815" t="n">
        <v>0.0164008480860552</v>
      </c>
      <c r="J302" s="802" t="n">
        <v>0.0197158510907533</v>
      </c>
      <c r="K302" s="800" t="n">
        <v>0.014162246027467</v>
      </c>
      <c r="L302" s="815" t="n">
        <v>0.0124436692319234</v>
      </c>
      <c r="M302" s="802" t="n">
        <v>0.0159994069768652</v>
      </c>
      <c r="N302" s="800" t="n">
        <v>0.00798565439159594</v>
      </c>
      <c r="O302" s="815" t="n">
        <v>0.0065668686977761</v>
      </c>
      <c r="P302" s="802" t="n">
        <v>0.00955111244249715</v>
      </c>
      <c r="Q302" s="800" t="n">
        <v>0.00776848443528117</v>
      </c>
      <c r="R302" s="815" t="n">
        <v>0.00653450560327873</v>
      </c>
      <c r="S302" s="802" t="n">
        <v>0.00914004985141592</v>
      </c>
      <c r="T302" s="800" t="n">
        <v>0.0037049067319202</v>
      </c>
      <c r="U302" s="815" t="n">
        <v>0.00298057180786037</v>
      </c>
      <c r="V302" s="802" t="n">
        <v>0.00451762494151922</v>
      </c>
      <c r="W302" s="800" t="n">
        <v>0.00617765992260292</v>
      </c>
      <c r="X302" s="815" t="n">
        <v>0.00533220127185824</v>
      </c>
      <c r="Y302" s="802" t="n">
        <v>0.00706550623363976</v>
      </c>
      <c r="Z302" s="800" t="n">
        <v>0.00369806468281688</v>
      </c>
      <c r="AA302" s="815" t="n">
        <v>0.00301134431168856</v>
      </c>
      <c r="AB302" s="802" t="n">
        <v>0.00446785861168986</v>
      </c>
      <c r="AC302" s="800" t="n">
        <v>0.00346278304661182</v>
      </c>
      <c r="AD302" s="815" t="n">
        <v>0.00266608702845813</v>
      </c>
      <c r="AE302" s="803" t="n">
        <v>0.00435539453918246</v>
      </c>
    </row>
    <row r="303" customFormat="false" ht="15" hidden="false" customHeight="true" outlineLevel="0" collapsed="false">
      <c r="A303" s="119" t="n">
        <v>44119</v>
      </c>
      <c r="B303" s="799" t="n">
        <v>0.00847873222812288</v>
      </c>
      <c r="C303" s="799" t="n">
        <v>0.00806563488444848</v>
      </c>
      <c r="D303" s="799" t="n">
        <v>0.00891542018749364</v>
      </c>
      <c r="E303" s="800" t="n">
        <v>0.0123601887218431</v>
      </c>
      <c r="F303" s="815" t="n">
        <v>0.0102574376074212</v>
      </c>
      <c r="G303" s="802" t="n">
        <v>0.0146565778351395</v>
      </c>
      <c r="H303" s="800" t="n">
        <v>0.0187480255267401</v>
      </c>
      <c r="I303" s="815" t="n">
        <v>0.0171088290119456</v>
      </c>
      <c r="J303" s="802" t="n">
        <v>0.020448362748771</v>
      </c>
      <c r="K303" s="800" t="n">
        <v>0.0147817633533273</v>
      </c>
      <c r="L303" s="815" t="n">
        <v>0.0130365550093595</v>
      </c>
      <c r="M303" s="802" t="n">
        <v>0.0166608224694156</v>
      </c>
      <c r="N303" s="800" t="n">
        <v>0.00815062253872645</v>
      </c>
      <c r="O303" s="815" t="n">
        <v>0.00672174979773989</v>
      </c>
      <c r="P303" s="802" t="n">
        <v>0.0097161167256763</v>
      </c>
      <c r="Q303" s="800" t="n">
        <v>0.00823463836310427</v>
      </c>
      <c r="R303" s="815" t="n">
        <v>0.00698184495740629</v>
      </c>
      <c r="S303" s="802" t="n">
        <v>0.00963976132881503</v>
      </c>
      <c r="T303" s="800" t="n">
        <v>0.00390423358179736</v>
      </c>
      <c r="U303" s="815" t="n">
        <v>0.00315905245636171</v>
      </c>
      <c r="V303" s="802" t="n">
        <v>0.00474018675314633</v>
      </c>
      <c r="W303" s="800" t="n">
        <v>0.00648445926489928</v>
      </c>
      <c r="X303" s="815" t="n">
        <v>0.00563039402676819</v>
      </c>
      <c r="Y303" s="802" t="n">
        <v>0.00738293090321954</v>
      </c>
      <c r="Z303" s="800" t="n">
        <v>0.00378873079669545</v>
      </c>
      <c r="AA303" s="815" t="n">
        <v>0.00310018133939015</v>
      </c>
      <c r="AB303" s="802" t="n">
        <v>0.00455913258406038</v>
      </c>
      <c r="AC303" s="800" t="n">
        <v>0.00359804557268084</v>
      </c>
      <c r="AD303" s="815" t="n">
        <v>0.00277884887097502</v>
      </c>
      <c r="AE303" s="803" t="n">
        <v>0.0045085916496983</v>
      </c>
    </row>
    <row r="304" customFormat="false" ht="15" hidden="false" customHeight="true" outlineLevel="0" collapsed="false">
      <c r="A304" s="119" t="n">
        <v>44120</v>
      </c>
      <c r="B304" s="799" t="n">
        <v>0.00880183063129925</v>
      </c>
      <c r="C304" s="799" t="n">
        <v>0.0083805045916118</v>
      </c>
      <c r="D304" s="799" t="n">
        <v>0.00923955993268151</v>
      </c>
      <c r="E304" s="800" t="n">
        <v>0.0123043935395144</v>
      </c>
      <c r="F304" s="815" t="n">
        <v>0.0102375457150093</v>
      </c>
      <c r="G304" s="802" t="n">
        <v>0.0145768939617715</v>
      </c>
      <c r="H304" s="800" t="n">
        <v>0.019476839394133</v>
      </c>
      <c r="I304" s="815" t="n">
        <v>0.0178189127857604</v>
      </c>
      <c r="J304" s="802" t="n">
        <v>0.0212137780211986</v>
      </c>
      <c r="K304" s="800" t="n">
        <v>0.0154396339820709</v>
      </c>
      <c r="L304" s="815" t="n">
        <v>0.0136945497829548</v>
      </c>
      <c r="M304" s="802" t="n">
        <v>0.0173296441482088</v>
      </c>
      <c r="N304" s="800" t="n">
        <v>0.0083387134403478</v>
      </c>
      <c r="O304" s="815" t="n">
        <v>0.00691050262635793</v>
      </c>
      <c r="P304" s="802" t="n">
        <v>0.00990163066923389</v>
      </c>
      <c r="Q304" s="800" t="n">
        <v>0.00869802543491952</v>
      </c>
      <c r="R304" s="815" t="n">
        <v>0.00740526002401689</v>
      </c>
      <c r="S304" s="802" t="n">
        <v>0.0101280403465411</v>
      </c>
      <c r="T304" s="800" t="n">
        <v>0.00412136505422252</v>
      </c>
      <c r="U304" s="815" t="n">
        <v>0.00337097359312939</v>
      </c>
      <c r="V304" s="802" t="n">
        <v>0.00497118720822128</v>
      </c>
      <c r="W304" s="800" t="n">
        <v>0.00679389791208336</v>
      </c>
      <c r="X304" s="815" t="n">
        <v>0.00593990200493126</v>
      </c>
      <c r="Y304" s="802" t="n">
        <v>0.00771905177774727</v>
      </c>
      <c r="Z304" s="800" t="n">
        <v>0.00386851368458437</v>
      </c>
      <c r="AA304" s="815" t="n">
        <v>0.00318308617927025</v>
      </c>
      <c r="AB304" s="802" t="n">
        <v>0.0046335109389743</v>
      </c>
      <c r="AC304" s="800" t="n">
        <v>0.00374979038919143</v>
      </c>
      <c r="AD304" s="815" t="n">
        <v>0.00291737528055855</v>
      </c>
      <c r="AE304" s="803" t="n">
        <v>0.00465243541073156</v>
      </c>
    </row>
    <row r="305" customFormat="false" ht="15" hidden="false" customHeight="true" outlineLevel="0" collapsed="false">
      <c r="A305" s="119" t="n">
        <v>44121</v>
      </c>
      <c r="B305" s="799" t="n">
        <v>0.00912627512040199</v>
      </c>
      <c r="C305" s="799" t="n">
        <v>0.00869656102272911</v>
      </c>
      <c r="D305" s="799" t="n">
        <v>0.00956764513750245</v>
      </c>
      <c r="E305" s="800" t="n">
        <v>0.0122512727213669</v>
      </c>
      <c r="F305" s="815" t="n">
        <v>0.0102010335236265</v>
      </c>
      <c r="G305" s="802" t="n">
        <v>0.0145345482775984</v>
      </c>
      <c r="H305" s="800" t="n">
        <v>0.0201776980749407</v>
      </c>
      <c r="I305" s="815" t="n">
        <v>0.0184752001394156</v>
      </c>
      <c r="J305" s="802" t="n">
        <v>0.0219322242317177</v>
      </c>
      <c r="K305" s="800" t="n">
        <v>0.0161278720277364</v>
      </c>
      <c r="L305" s="815" t="n">
        <v>0.0143515120568325</v>
      </c>
      <c r="M305" s="802" t="n">
        <v>0.0180246554299844</v>
      </c>
      <c r="N305" s="800" t="n">
        <v>0.00855530207730875</v>
      </c>
      <c r="O305" s="815" t="n">
        <v>0.0071491102025965</v>
      </c>
      <c r="P305" s="802" t="n">
        <v>0.0100959548612324</v>
      </c>
      <c r="Q305" s="800" t="n">
        <v>0.00914876629541835</v>
      </c>
      <c r="R305" s="815" t="n">
        <v>0.00780768731389362</v>
      </c>
      <c r="S305" s="802" t="n">
        <v>0.010575476381035</v>
      </c>
      <c r="T305" s="800" t="n">
        <v>0.00435170001559825</v>
      </c>
      <c r="U305" s="815" t="n">
        <v>0.0035865741296121</v>
      </c>
      <c r="V305" s="802" t="n">
        <v>0.00520340131545023</v>
      </c>
      <c r="W305" s="800" t="n">
        <v>0.00709684295447515</v>
      </c>
      <c r="X305" s="815" t="n">
        <v>0.00624772458369445</v>
      </c>
      <c r="Y305" s="802" t="n">
        <v>0.00802761465450971</v>
      </c>
      <c r="Z305" s="800" t="n">
        <v>0.00393999107965199</v>
      </c>
      <c r="AA305" s="815" t="n">
        <v>0.00325322334346615</v>
      </c>
      <c r="AB305" s="802" t="n">
        <v>0.00469820304530476</v>
      </c>
      <c r="AC305" s="800" t="n">
        <v>0.00391846081055779</v>
      </c>
      <c r="AD305" s="815" t="n">
        <v>0.0030544987108389</v>
      </c>
      <c r="AE305" s="803" t="n">
        <v>0.00486035632666901</v>
      </c>
    </row>
    <row r="306" customFormat="false" ht="15" hidden="false" customHeight="true" outlineLevel="0" collapsed="false">
      <c r="A306" s="119" t="n">
        <v>44122</v>
      </c>
      <c r="B306" s="799" t="n">
        <v>0.00944678868665959</v>
      </c>
      <c r="C306" s="799" t="n">
        <v>0.0090038298860533</v>
      </c>
      <c r="D306" s="799" t="n">
        <v>0.00989634117911297</v>
      </c>
      <c r="E306" s="800" t="n">
        <v>0.012206245536685</v>
      </c>
      <c r="F306" s="815" t="n">
        <v>0.0101748996792536</v>
      </c>
      <c r="G306" s="802" t="n">
        <v>0.0144584414681827</v>
      </c>
      <c r="H306" s="800" t="n">
        <v>0.0208357204227927</v>
      </c>
      <c r="I306" s="815" t="n">
        <v>0.0190960054581641</v>
      </c>
      <c r="J306" s="802" t="n">
        <v>0.0226210066912881</v>
      </c>
      <c r="K306" s="800" t="n">
        <v>0.0168351598672617</v>
      </c>
      <c r="L306" s="815" t="n">
        <v>0.0149992390792812</v>
      </c>
      <c r="M306" s="802" t="n">
        <v>0.0187858808984895</v>
      </c>
      <c r="N306" s="800" t="n">
        <v>0.00880535531999738</v>
      </c>
      <c r="O306" s="815" t="n">
        <v>0.00738110264195619</v>
      </c>
      <c r="P306" s="802" t="n">
        <v>0.0103525245875449</v>
      </c>
      <c r="Q306" s="800" t="n">
        <v>0.00957641408630653</v>
      </c>
      <c r="R306" s="815" t="n">
        <v>0.00819311688684194</v>
      </c>
      <c r="S306" s="802" t="n">
        <v>0.0110371974119818</v>
      </c>
      <c r="T306" s="800" t="n">
        <v>0.00458887426587182</v>
      </c>
      <c r="U306" s="815" t="n">
        <v>0.00380559251834893</v>
      </c>
      <c r="V306" s="802" t="n">
        <v>0.00545487413919865</v>
      </c>
      <c r="W306" s="800" t="n">
        <v>0.00738286995474623</v>
      </c>
      <c r="X306" s="815" t="n">
        <v>0.00651015376136914</v>
      </c>
      <c r="Y306" s="802" t="n">
        <v>0.00832645453238547</v>
      </c>
      <c r="Z306" s="800" t="n">
        <v>0.0040066156446657</v>
      </c>
      <c r="AA306" s="815" t="n">
        <v>0.00331629601082324</v>
      </c>
      <c r="AB306" s="802" t="n">
        <v>0.00476556233044006</v>
      </c>
      <c r="AC306" s="800" t="n">
        <v>0.00410398068396032</v>
      </c>
      <c r="AD306" s="815" t="n">
        <v>0.00320977705539414</v>
      </c>
      <c r="AE306" s="803" t="n">
        <v>0.00507265098359899</v>
      </c>
    </row>
    <row r="307" customFormat="false" ht="15" hidden="false" customHeight="true" outlineLevel="0" collapsed="false">
      <c r="A307" s="119" t="n">
        <v>44123</v>
      </c>
      <c r="B307" s="799" t="n">
        <v>0.00975752023768241</v>
      </c>
      <c r="C307" s="799" t="n">
        <v>0.00930380690203647</v>
      </c>
      <c r="D307" s="799" t="n">
        <v>0.0102136769268161</v>
      </c>
      <c r="E307" s="800" t="n">
        <v>0.012174221694541</v>
      </c>
      <c r="F307" s="815" t="n">
        <v>0.0101058437140197</v>
      </c>
      <c r="G307" s="802" t="n">
        <v>0.0144536610226407</v>
      </c>
      <c r="H307" s="800" t="n">
        <v>0.0214365023300728</v>
      </c>
      <c r="I307" s="815" t="n">
        <v>0.019653232488972</v>
      </c>
      <c r="J307" s="802" t="n">
        <v>0.0232241583518836</v>
      </c>
      <c r="K307" s="800" t="n">
        <v>0.0175467281279642</v>
      </c>
      <c r="L307" s="815" t="n">
        <v>0.0156740681550828</v>
      </c>
      <c r="M307" s="802" t="n">
        <v>0.0195740723893777</v>
      </c>
      <c r="N307" s="800" t="n">
        <v>0.00909283217215561</v>
      </c>
      <c r="O307" s="815" t="n">
        <v>0.00761929639696535</v>
      </c>
      <c r="P307" s="802" t="n">
        <v>0.0106703355862246</v>
      </c>
      <c r="Q307" s="800" t="n">
        <v>0.009970787032745</v>
      </c>
      <c r="R307" s="815" t="n">
        <v>0.00852812955672326</v>
      </c>
      <c r="S307" s="802" t="n">
        <v>0.0114960972311351</v>
      </c>
      <c r="T307" s="800" t="n">
        <v>0.00482496840996974</v>
      </c>
      <c r="U307" s="815" t="n">
        <v>0.00400363977352295</v>
      </c>
      <c r="V307" s="802" t="n">
        <v>0.00574080277450033</v>
      </c>
      <c r="W307" s="800" t="n">
        <v>0.00764111473752744</v>
      </c>
      <c r="X307" s="815" t="n">
        <v>0.00671743952595654</v>
      </c>
      <c r="Y307" s="802" t="n">
        <v>0.00862064141427645</v>
      </c>
      <c r="Z307" s="800" t="n">
        <v>0.00407240945664326</v>
      </c>
      <c r="AA307" s="815" t="n">
        <v>0.00336600492161517</v>
      </c>
      <c r="AB307" s="802" t="n">
        <v>0.0048531645430499</v>
      </c>
      <c r="AC307" s="800" t="n">
        <v>0.00430561125142309</v>
      </c>
      <c r="AD307" s="815" t="n">
        <v>0.00337465207457779</v>
      </c>
      <c r="AE307" s="803" t="n">
        <v>0.00532698314151083</v>
      </c>
    </row>
    <row r="308" customFormat="false" ht="15" hidden="false" customHeight="true" outlineLevel="0" collapsed="false">
      <c r="A308" s="119" t="n">
        <v>44124</v>
      </c>
      <c r="B308" s="799" t="n">
        <v>0.0100524220994533</v>
      </c>
      <c r="C308" s="799" t="n">
        <v>0.00958174310189141</v>
      </c>
      <c r="D308" s="799" t="n">
        <v>0.0105204721454471</v>
      </c>
      <c r="E308" s="800" t="n">
        <v>0.0121592815806018</v>
      </c>
      <c r="F308" s="815" t="n">
        <v>0.0100697788187409</v>
      </c>
      <c r="G308" s="802" t="n">
        <v>0.0144577341257501</v>
      </c>
      <c r="H308" s="800" t="n">
        <v>0.0219668893062087</v>
      </c>
      <c r="I308" s="815" t="n">
        <v>0.0201532568562886</v>
      </c>
      <c r="J308" s="802" t="n">
        <v>0.0238010425004158</v>
      </c>
      <c r="K308" s="800" t="n">
        <v>0.0182447722157245</v>
      </c>
      <c r="L308" s="815" t="n">
        <v>0.0162585403127957</v>
      </c>
      <c r="M308" s="802" t="n">
        <v>0.0203200749237992</v>
      </c>
      <c r="N308" s="800" t="n">
        <v>0.00942011017391365</v>
      </c>
      <c r="O308" s="815" t="n">
        <v>0.00787889338932128</v>
      </c>
      <c r="P308" s="802" t="n">
        <v>0.0110840968662615</v>
      </c>
      <c r="Q308" s="800" t="n">
        <v>0.0103230146198945</v>
      </c>
      <c r="R308" s="815" t="n">
        <v>0.00882028842149435</v>
      </c>
      <c r="S308" s="802" t="n">
        <v>0.0119487547401653</v>
      </c>
      <c r="T308" s="800" t="n">
        <v>0.00505103925729611</v>
      </c>
      <c r="U308" s="815" t="n">
        <v>0.00418017905331167</v>
      </c>
      <c r="V308" s="802" t="n">
        <v>0.00604015731364976</v>
      </c>
      <c r="W308" s="800" t="n">
        <v>0.00786142480547824</v>
      </c>
      <c r="X308" s="815" t="n">
        <v>0.00688573787969469</v>
      </c>
      <c r="Y308" s="802" t="n">
        <v>0.00889496202871782</v>
      </c>
      <c r="Z308" s="800" t="n">
        <v>0.00414169111842238</v>
      </c>
      <c r="AA308" s="815" t="n">
        <v>0.00341050676464434</v>
      </c>
      <c r="AB308" s="802" t="n">
        <v>0.004959278391663</v>
      </c>
      <c r="AC308" s="800" t="n">
        <v>0.00452186820378979</v>
      </c>
      <c r="AD308" s="815" t="n">
        <v>0.00353552433942019</v>
      </c>
      <c r="AE308" s="803" t="n">
        <v>0.00559679694966316</v>
      </c>
    </row>
    <row r="309" customFormat="false" ht="15" hidden="false" customHeight="true" outlineLevel="0" collapsed="false">
      <c r="A309" s="119" t="n">
        <v>44125</v>
      </c>
      <c r="B309" s="799" t="n">
        <v>0.0103258166496735</v>
      </c>
      <c r="C309" s="799" t="n">
        <v>0.00984425934296327</v>
      </c>
      <c r="D309" s="799" t="n">
        <v>0.0108121347311805</v>
      </c>
      <c r="E309" s="800" t="n">
        <v>0.0121645557595257</v>
      </c>
      <c r="F309" s="815" t="n">
        <v>0.0100459513016644</v>
      </c>
      <c r="G309" s="802" t="n">
        <v>0.0145174672104473</v>
      </c>
      <c r="H309" s="800" t="n">
        <v>0.0224159283015296</v>
      </c>
      <c r="I309" s="815" t="n">
        <v>0.0205596697458207</v>
      </c>
      <c r="J309" s="802" t="n">
        <v>0.0243015322301511</v>
      </c>
      <c r="K309" s="800" t="n">
        <v>0.0189095097614706</v>
      </c>
      <c r="L309" s="815" t="n">
        <v>0.0168040842129162</v>
      </c>
      <c r="M309" s="802" t="n">
        <v>0.0210721600646864</v>
      </c>
      <c r="N309" s="800" t="n">
        <v>0.00978746142853315</v>
      </c>
      <c r="O309" s="815" t="n">
        <v>0.0081651472088858</v>
      </c>
      <c r="P309" s="802" t="n">
        <v>0.0115467666976367</v>
      </c>
      <c r="Q309" s="800" t="n">
        <v>0.010626673092223</v>
      </c>
      <c r="R309" s="815" t="n">
        <v>0.00907467053363855</v>
      </c>
      <c r="S309" s="802" t="n">
        <v>0.0123484509138487</v>
      </c>
      <c r="T309" s="800" t="n">
        <v>0.00525797680395956</v>
      </c>
      <c r="U309" s="815" t="n">
        <v>0.00432536035770797</v>
      </c>
      <c r="V309" s="802" t="n">
        <v>0.00628280783629096</v>
      </c>
      <c r="W309" s="800" t="n">
        <v>0.00803566546846024</v>
      </c>
      <c r="X309" s="815" t="n">
        <v>0.00703244201999941</v>
      </c>
      <c r="Y309" s="802" t="n">
        <v>0.00909561023721512</v>
      </c>
      <c r="Z309" s="800" t="n">
        <v>0.00421886892365468</v>
      </c>
      <c r="AA309" s="815" t="n">
        <v>0.00346473970363047</v>
      </c>
      <c r="AB309" s="802" t="n">
        <v>0.00506283240473245</v>
      </c>
      <c r="AC309" s="800" t="n">
        <v>0.00475052511321464</v>
      </c>
      <c r="AD309" s="815" t="n">
        <v>0.00371044275411504</v>
      </c>
      <c r="AE309" s="803" t="n">
        <v>0.00590187346338335</v>
      </c>
    </row>
    <row r="310" customFormat="false" ht="15" hidden="false" customHeight="true" outlineLevel="0" collapsed="false">
      <c r="A310" s="119" t="n">
        <v>44126</v>
      </c>
      <c r="B310" s="799" t="n">
        <v>0.0105730636357474</v>
      </c>
      <c r="C310" s="799" t="n">
        <v>0.0100748899366095</v>
      </c>
      <c r="D310" s="799" t="n">
        <v>0.0110779627186187</v>
      </c>
      <c r="E310" s="800" t="n">
        <v>0.0121922522092161</v>
      </c>
      <c r="F310" s="815" t="n">
        <v>0.0100295505661575</v>
      </c>
      <c r="G310" s="802" t="n">
        <v>0.0146114972961618</v>
      </c>
      <c r="H310" s="800" t="n">
        <v>0.0227758894030569</v>
      </c>
      <c r="I310" s="815" t="n">
        <v>0.0208719225690631</v>
      </c>
      <c r="J310" s="802" t="n">
        <v>0.0247391208246919</v>
      </c>
      <c r="K310" s="800" t="n">
        <v>0.019520824689169</v>
      </c>
      <c r="L310" s="815" t="n">
        <v>0.0173134069316487</v>
      </c>
      <c r="M310" s="802" t="n">
        <v>0.021806859121085</v>
      </c>
      <c r="N310" s="800" t="n">
        <v>0.0101925909337493</v>
      </c>
      <c r="O310" s="815" t="n">
        <v>0.00849066633307871</v>
      </c>
      <c r="P310" s="802" t="n">
        <v>0.0120637730354415</v>
      </c>
      <c r="Q310" s="800" t="n">
        <v>0.0108788149394722</v>
      </c>
      <c r="R310" s="815" t="n">
        <v>0.00928309033866142</v>
      </c>
      <c r="S310" s="802" t="n">
        <v>0.0126495052670413</v>
      </c>
      <c r="T310" s="800" t="n">
        <v>0.005437587583887</v>
      </c>
      <c r="U310" s="815" t="n">
        <v>0.00447340559831936</v>
      </c>
      <c r="V310" s="802" t="n">
        <v>0.00649195118595459</v>
      </c>
      <c r="W310" s="800" t="n">
        <v>0.00815894801550825</v>
      </c>
      <c r="X310" s="815" t="n">
        <v>0.00713841312244848</v>
      </c>
      <c r="Y310" s="802" t="n">
        <v>0.00926769208922722</v>
      </c>
      <c r="Z310" s="800" t="n">
        <v>0.00430830321451097</v>
      </c>
      <c r="AA310" s="815" t="n">
        <v>0.00352409813566346</v>
      </c>
      <c r="AB310" s="802" t="n">
        <v>0.00517933376296942</v>
      </c>
      <c r="AC310" s="800" t="n">
        <v>0.00498871067873669</v>
      </c>
      <c r="AD310" s="815" t="n">
        <v>0.00389605905201474</v>
      </c>
      <c r="AE310" s="803" t="n">
        <v>0.00619651037515347</v>
      </c>
    </row>
    <row r="311" customFormat="false" ht="15" hidden="false" customHeight="true" outlineLevel="0" collapsed="false">
      <c r="A311" s="119" t="n">
        <v>44127</v>
      </c>
      <c r="B311" s="799" t="n">
        <v>0.0107911862417634</v>
      </c>
      <c r="C311" s="799" t="n">
        <v>0.0102809631252301</v>
      </c>
      <c r="D311" s="799" t="n">
        <v>0.0113142792995207</v>
      </c>
      <c r="E311" s="800" t="n">
        <v>0.0122437520412097</v>
      </c>
      <c r="F311" s="815" t="n">
        <v>0.0100666393241758</v>
      </c>
      <c r="G311" s="802" t="n">
        <v>0.014655307202907</v>
      </c>
      <c r="H311" s="800" t="n">
        <v>0.0230431695508652</v>
      </c>
      <c r="I311" s="815" t="n">
        <v>0.0211046237726945</v>
      </c>
      <c r="J311" s="802" t="n">
        <v>0.0250171277058284</v>
      </c>
      <c r="K311" s="800" t="n">
        <v>0.0200602665289282</v>
      </c>
      <c r="L311" s="815" t="n">
        <v>0.0178006092771107</v>
      </c>
      <c r="M311" s="802" t="n">
        <v>0.0223891333136965</v>
      </c>
      <c r="N311" s="800" t="n">
        <v>0.0106302522967996</v>
      </c>
      <c r="O311" s="815" t="n">
        <v>0.00884286004961158</v>
      </c>
      <c r="P311" s="802" t="n">
        <v>0.0125921718118005</v>
      </c>
      <c r="Q311" s="800" t="n">
        <v>0.0110806718783201</v>
      </c>
      <c r="R311" s="815" t="n">
        <v>0.00944657232785147</v>
      </c>
      <c r="S311" s="802" t="n">
        <v>0.0128930353832446</v>
      </c>
      <c r="T311" s="800" t="n">
        <v>0.00558370695045957</v>
      </c>
      <c r="U311" s="815" t="n">
        <v>0.00460784094036513</v>
      </c>
      <c r="V311" s="802" t="n">
        <v>0.00667721694975217</v>
      </c>
      <c r="W311" s="800" t="n">
        <v>0.00823051471946365</v>
      </c>
      <c r="X311" s="815" t="n">
        <v>0.00719137954689888</v>
      </c>
      <c r="Y311" s="802" t="n">
        <v>0.00937657135580768</v>
      </c>
      <c r="Z311" s="800" t="n">
        <v>0.00441421767647447</v>
      </c>
      <c r="AA311" s="815" t="n">
        <v>0.00360898673713189</v>
      </c>
      <c r="AB311" s="802" t="n">
        <v>0.00530951628545127</v>
      </c>
      <c r="AC311" s="800" t="n">
        <v>0.00523308355994133</v>
      </c>
      <c r="AD311" s="815" t="n">
        <v>0.00409673949818795</v>
      </c>
      <c r="AE311" s="803" t="n">
        <v>0.00650187005465008</v>
      </c>
    </row>
    <row r="312" customFormat="false" ht="15" hidden="false" customHeight="true" outlineLevel="0" collapsed="false">
      <c r="A312" s="119" t="n">
        <v>44128</v>
      </c>
      <c r="B312" s="799" t="n">
        <v>0.0109793022191535</v>
      </c>
      <c r="C312" s="799" t="n">
        <v>0.0104736650528908</v>
      </c>
      <c r="D312" s="799" t="n">
        <v>0.0115101595527493</v>
      </c>
      <c r="E312" s="800" t="n">
        <v>0.0123196949618364</v>
      </c>
      <c r="F312" s="815" t="n">
        <v>0.0101063221353233</v>
      </c>
      <c r="G312" s="802" t="n">
        <v>0.0147434010469363</v>
      </c>
      <c r="H312" s="800" t="n">
        <v>0.0232188669190805</v>
      </c>
      <c r="I312" s="815" t="n">
        <v>0.0213210636413722</v>
      </c>
      <c r="J312" s="802" t="n">
        <v>0.0251704622133648</v>
      </c>
      <c r="K312" s="800" t="n">
        <v>0.020513038767013</v>
      </c>
      <c r="L312" s="815" t="n">
        <v>0.0182319208152006</v>
      </c>
      <c r="M312" s="802" t="n">
        <v>0.0228938852313873</v>
      </c>
      <c r="N312" s="800" t="n">
        <v>0.0110919721826257</v>
      </c>
      <c r="O312" s="815" t="n">
        <v>0.00924267349894656</v>
      </c>
      <c r="P312" s="802" t="n">
        <v>0.0131367233176431</v>
      </c>
      <c r="Q312" s="800" t="n">
        <v>0.0112378545327647</v>
      </c>
      <c r="R312" s="815" t="n">
        <v>0.00956988739802009</v>
      </c>
      <c r="S312" s="802" t="n">
        <v>0.0130485154089573</v>
      </c>
      <c r="T312" s="800" t="n">
        <v>0.00569309293824771</v>
      </c>
      <c r="U312" s="815" t="n">
        <v>0.00470137185020105</v>
      </c>
      <c r="V312" s="802" t="n">
        <v>0.00678241930715675</v>
      </c>
      <c r="W312" s="800" t="n">
        <v>0.00825406607574144</v>
      </c>
      <c r="X312" s="815" t="n">
        <v>0.00720786267007079</v>
      </c>
      <c r="Y312" s="802" t="n">
        <v>0.00939820798471671</v>
      </c>
      <c r="Z312" s="800" t="n">
        <v>0.00454062699361758</v>
      </c>
      <c r="AA312" s="815" t="n">
        <v>0.00371736743263229</v>
      </c>
      <c r="AB312" s="802" t="n">
        <v>0.00545195177444167</v>
      </c>
      <c r="AC312" s="800" t="n">
        <v>0.00548004712371097</v>
      </c>
      <c r="AD312" s="815" t="n">
        <v>0.00432844768204356</v>
      </c>
      <c r="AE312" s="803" t="n">
        <v>0.00678764897437919</v>
      </c>
    </row>
    <row r="313" customFormat="false" ht="15" hidden="false" customHeight="true" outlineLevel="0" collapsed="false">
      <c r="A313" s="119" t="n">
        <v>44129</v>
      </c>
      <c r="B313" s="799" t="n">
        <v>0.0111387462978644</v>
      </c>
      <c r="C313" s="799" t="n">
        <v>0.0106273750977717</v>
      </c>
      <c r="D313" s="799" t="n">
        <v>0.0116671039908191</v>
      </c>
      <c r="E313" s="800" t="n">
        <v>0.0124200004243116</v>
      </c>
      <c r="F313" s="815" t="n">
        <v>0.0102478496086027</v>
      </c>
      <c r="G313" s="802" t="n">
        <v>0.0148254346096841</v>
      </c>
      <c r="H313" s="800" t="n">
        <v>0.0233088614243476</v>
      </c>
      <c r="I313" s="815" t="n">
        <v>0.0214571985714549</v>
      </c>
      <c r="J313" s="802" t="n">
        <v>0.0252786221107106</v>
      </c>
      <c r="K313" s="800" t="n">
        <v>0.020869573824844</v>
      </c>
      <c r="L313" s="815" t="n">
        <v>0.0185860982719274</v>
      </c>
      <c r="M313" s="802" t="n">
        <v>0.0232349582210759</v>
      </c>
      <c r="N313" s="800" t="n">
        <v>0.0115659421982242</v>
      </c>
      <c r="O313" s="815" t="n">
        <v>0.00968358326933667</v>
      </c>
      <c r="P313" s="802" t="n">
        <v>0.0136391424569516</v>
      </c>
      <c r="Q313" s="800" t="n">
        <v>0.0113599789436389</v>
      </c>
      <c r="R313" s="815" t="n">
        <v>0.00970963039922086</v>
      </c>
      <c r="S313" s="802" t="n">
        <v>0.0131785952141616</v>
      </c>
      <c r="T313" s="800" t="n">
        <v>0.00576588563115058</v>
      </c>
      <c r="U313" s="815" t="n">
        <v>0.00477357956898789</v>
      </c>
      <c r="V313" s="802" t="n">
        <v>0.00686754758329432</v>
      </c>
      <c r="W313" s="800" t="n">
        <v>0.00823744327017195</v>
      </c>
      <c r="X313" s="815" t="n">
        <v>0.00718732477720769</v>
      </c>
      <c r="Y313" s="802" t="n">
        <v>0.0093563321520201</v>
      </c>
      <c r="Z313" s="800" t="n">
        <v>0.0046912466546819</v>
      </c>
      <c r="AA313" s="815" t="n">
        <v>0.00384481281908548</v>
      </c>
      <c r="AB313" s="802" t="n">
        <v>0.00560947806623688</v>
      </c>
      <c r="AC313" s="800" t="n">
        <v>0.00572595564816469</v>
      </c>
      <c r="AD313" s="815" t="n">
        <v>0.00454535776355718</v>
      </c>
      <c r="AE313" s="803" t="n">
        <v>0.00706409700114381</v>
      </c>
    </row>
    <row r="314" customFormat="false" ht="15" hidden="false" customHeight="true" outlineLevel="0" collapsed="false">
      <c r="A314" s="119" t="n">
        <v>44130</v>
      </c>
      <c r="B314" s="799" t="n">
        <v>0.0112728502487462</v>
      </c>
      <c r="C314" s="799" t="n">
        <v>0.0107622638821658</v>
      </c>
      <c r="D314" s="799" t="n">
        <v>0.0117964375421641</v>
      </c>
      <c r="E314" s="800" t="n">
        <v>0.0125438102732125</v>
      </c>
      <c r="F314" s="815" t="n">
        <v>0.010389117456419</v>
      </c>
      <c r="G314" s="802" t="n">
        <v>0.0149432924111608</v>
      </c>
      <c r="H314" s="800" t="n">
        <v>0.0233233403558637</v>
      </c>
      <c r="I314" s="815" t="n">
        <v>0.0214778331012709</v>
      </c>
      <c r="J314" s="802" t="n">
        <v>0.0252883602756709</v>
      </c>
      <c r="K314" s="800" t="n">
        <v>0.0211263783741467</v>
      </c>
      <c r="L314" s="815" t="n">
        <v>0.0188328122107513</v>
      </c>
      <c r="M314" s="802" t="n">
        <v>0.0234956646509156</v>
      </c>
      <c r="N314" s="800" t="n">
        <v>0.0120371682124103</v>
      </c>
      <c r="O314" s="815" t="n">
        <v>0.0101366164216298</v>
      </c>
      <c r="P314" s="802" t="n">
        <v>0.0141414217404566</v>
      </c>
      <c r="Q314" s="800" t="n">
        <v>0.0114597840871687</v>
      </c>
      <c r="R314" s="815" t="n">
        <v>0.00980461104476116</v>
      </c>
      <c r="S314" s="802" t="n">
        <v>0.0132402049256342</v>
      </c>
      <c r="T314" s="800" t="n">
        <v>0.00580552597165062</v>
      </c>
      <c r="U314" s="815" t="n">
        <v>0.00484255655357798</v>
      </c>
      <c r="V314" s="802" t="n">
        <v>0.00691380299844685</v>
      </c>
      <c r="W314" s="800" t="n">
        <v>0.00819173996932139</v>
      </c>
      <c r="X314" s="815" t="n">
        <v>0.00715993255873882</v>
      </c>
      <c r="Y314" s="802" t="n">
        <v>0.00929096642191395</v>
      </c>
      <c r="Z314" s="800" t="n">
        <v>0.00486935698439788</v>
      </c>
      <c r="AA314" s="815" t="n">
        <v>0.00400401554675697</v>
      </c>
      <c r="AB314" s="802" t="n">
        <v>0.0057967036114627</v>
      </c>
      <c r="AC314" s="800" t="n">
        <v>0.00596726932717049</v>
      </c>
      <c r="AD314" s="815" t="n">
        <v>0.00475603503068418</v>
      </c>
      <c r="AE314" s="803" t="n">
        <v>0.00732285119007975</v>
      </c>
    </row>
    <row r="315" customFormat="false" ht="15" hidden="false" customHeight="true" outlineLevel="0" collapsed="false">
      <c r="A315" s="119" t="n">
        <v>44131</v>
      </c>
      <c r="B315" s="799" t="n">
        <v>0.0113864380173019</v>
      </c>
      <c r="C315" s="799" t="n">
        <v>0.0108770897357213</v>
      </c>
      <c r="D315" s="799" t="n">
        <v>0.0119087550579144</v>
      </c>
      <c r="E315" s="800" t="n">
        <v>0.012689381752393</v>
      </c>
      <c r="F315" s="815" t="n">
        <v>0.0105379515080066</v>
      </c>
      <c r="G315" s="802" t="n">
        <v>0.015062666504649</v>
      </c>
      <c r="H315" s="800" t="n">
        <v>0.0232758311223366</v>
      </c>
      <c r="I315" s="815" t="n">
        <v>0.0214324310478735</v>
      </c>
      <c r="J315" s="802" t="n">
        <v>0.0252214021223932</v>
      </c>
      <c r="K315" s="800" t="n">
        <v>0.0212860156380225</v>
      </c>
      <c r="L315" s="815" t="n">
        <v>0.0190380983580196</v>
      </c>
      <c r="M315" s="802" t="n">
        <v>0.0236117815034432</v>
      </c>
      <c r="N315" s="800" t="n">
        <v>0.0124879890409239</v>
      </c>
      <c r="O315" s="815" t="n">
        <v>0.0105314074119509</v>
      </c>
      <c r="P315" s="802" t="n">
        <v>0.0146194722596846</v>
      </c>
      <c r="Q315" s="800" t="n">
        <v>0.0115519153075649</v>
      </c>
      <c r="R315" s="815" t="n">
        <v>0.00989045069292542</v>
      </c>
      <c r="S315" s="802" t="n">
        <v>0.0132755756053098</v>
      </c>
      <c r="T315" s="800" t="n">
        <v>0.00581817488010819</v>
      </c>
      <c r="U315" s="815" t="n">
        <v>0.004833404296138</v>
      </c>
      <c r="V315" s="802" t="n">
        <v>0.00691519711813461</v>
      </c>
      <c r="W315" s="800" t="n">
        <v>0.00813005074356606</v>
      </c>
      <c r="X315" s="815" t="n">
        <v>0.00710414053111178</v>
      </c>
      <c r="Y315" s="802" t="n">
        <v>0.00921695350497833</v>
      </c>
      <c r="Z315" s="800" t="n">
        <v>0.00507760463127372</v>
      </c>
      <c r="AA315" s="815" t="n">
        <v>0.00419391713461389</v>
      </c>
      <c r="AB315" s="802" t="n">
        <v>0.00603909829868012</v>
      </c>
      <c r="AC315" s="800" t="n">
        <v>0.00620063735274343</v>
      </c>
      <c r="AD315" s="815" t="n">
        <v>0.00495721063028675</v>
      </c>
      <c r="AE315" s="803" t="n">
        <v>0.00759394869424081</v>
      </c>
    </row>
    <row r="316" customFormat="false" ht="15" hidden="false" customHeight="true" outlineLevel="0" collapsed="false">
      <c r="A316" s="119" t="n">
        <v>44132</v>
      </c>
      <c r="B316" s="799" t="n">
        <v>0.0114851612449993</v>
      </c>
      <c r="C316" s="799" t="n">
        <v>0.0109669497075313</v>
      </c>
      <c r="D316" s="799" t="n">
        <v>0.0120141102542713</v>
      </c>
      <c r="E316" s="800" t="n">
        <v>0.0128539935659447</v>
      </c>
      <c r="F316" s="815" t="n">
        <v>0.0107204533848964</v>
      </c>
      <c r="G316" s="802" t="n">
        <v>0.0152124790699411</v>
      </c>
      <c r="H316" s="800" t="n">
        <v>0.0231819017158542</v>
      </c>
      <c r="I316" s="815" t="n">
        <v>0.0213331071785149</v>
      </c>
      <c r="J316" s="802" t="n">
        <v>0.0251617196428233</v>
      </c>
      <c r="K316" s="800" t="n">
        <v>0.0213563050572934</v>
      </c>
      <c r="L316" s="815" t="n">
        <v>0.0190846292743622</v>
      </c>
      <c r="M316" s="802" t="n">
        <v>0.023680681786272</v>
      </c>
      <c r="N316" s="800" t="n">
        <v>0.0128990694650855</v>
      </c>
      <c r="O316" s="815" t="n">
        <v>0.0109197291964738</v>
      </c>
      <c r="P316" s="802" t="n">
        <v>0.0150853453616188</v>
      </c>
      <c r="Q316" s="800" t="n">
        <v>0.0116515965014843</v>
      </c>
      <c r="R316" s="815" t="n">
        <v>0.00999696387789776</v>
      </c>
      <c r="S316" s="802" t="n">
        <v>0.0133867598146386</v>
      </c>
      <c r="T316" s="800" t="n">
        <v>0.00581179737379603</v>
      </c>
      <c r="U316" s="815" t="n">
        <v>0.00482379538741515</v>
      </c>
      <c r="V316" s="802" t="n">
        <v>0.00692257283203715</v>
      </c>
      <c r="W316" s="800" t="n">
        <v>0.00806612078268772</v>
      </c>
      <c r="X316" s="815" t="n">
        <v>0.00703717748118157</v>
      </c>
      <c r="Y316" s="802" t="n">
        <v>0.00915040556037515</v>
      </c>
      <c r="Z316" s="800" t="n">
        <v>0.00531773863755218</v>
      </c>
      <c r="AA316" s="815" t="n">
        <v>0.00441740222278386</v>
      </c>
      <c r="AB316" s="802" t="n">
        <v>0.00628912212587152</v>
      </c>
      <c r="AC316" s="800" t="n">
        <v>0.00642291852162097</v>
      </c>
      <c r="AD316" s="815" t="n">
        <v>0.0051596183844774</v>
      </c>
      <c r="AE316" s="803" t="n">
        <v>0.00784867016613159</v>
      </c>
    </row>
    <row r="317" customFormat="false" ht="15" hidden="false" customHeight="true" outlineLevel="0" collapsed="false">
      <c r="A317" s="119" t="n">
        <v>44133</v>
      </c>
      <c r="B317" s="799" t="n">
        <v>0.0115748221584205</v>
      </c>
      <c r="C317" s="799" t="n">
        <v>0.0110481412892613</v>
      </c>
      <c r="D317" s="799" t="n">
        <v>0.012114126505564</v>
      </c>
      <c r="E317" s="800" t="n">
        <v>0.0130339418149368</v>
      </c>
      <c r="F317" s="815" t="n">
        <v>0.010846669900073</v>
      </c>
      <c r="G317" s="802" t="n">
        <v>0.0154707312417694</v>
      </c>
      <c r="H317" s="800" t="n">
        <v>0.0230577328519277</v>
      </c>
      <c r="I317" s="815" t="n">
        <v>0.021205450571454</v>
      </c>
      <c r="J317" s="802" t="n">
        <v>0.0250575888452532</v>
      </c>
      <c r="K317" s="800" t="n">
        <v>0.0213489883629178</v>
      </c>
      <c r="L317" s="815" t="n">
        <v>0.0190910452901153</v>
      </c>
      <c r="M317" s="802" t="n">
        <v>0.0237112792362061</v>
      </c>
      <c r="N317" s="800" t="n">
        <v>0.0132509162283771</v>
      </c>
      <c r="O317" s="815" t="n">
        <v>0.0112011371421914</v>
      </c>
      <c r="P317" s="802" t="n">
        <v>0.0154874552419944</v>
      </c>
      <c r="Q317" s="800" t="n">
        <v>0.0117733889867529</v>
      </c>
      <c r="R317" s="815" t="n">
        <v>0.0100765063263081</v>
      </c>
      <c r="S317" s="802" t="n">
        <v>0.0135478777744271</v>
      </c>
      <c r="T317" s="800" t="n">
        <v>0.00579513157558861</v>
      </c>
      <c r="U317" s="815" t="n">
        <v>0.00479306101735535</v>
      </c>
      <c r="V317" s="802" t="n">
        <v>0.00690428236289785</v>
      </c>
      <c r="W317" s="800" t="n">
        <v>0.00801313138371584</v>
      </c>
      <c r="X317" s="815" t="n">
        <v>0.00700444882283593</v>
      </c>
      <c r="Y317" s="802" t="n">
        <v>0.00910248819618092</v>
      </c>
      <c r="Z317" s="800" t="n">
        <v>0.00559029367648056</v>
      </c>
      <c r="AA317" s="815" t="n">
        <v>0.00465789752772131</v>
      </c>
      <c r="AB317" s="802" t="n">
        <v>0.00660141289229374</v>
      </c>
      <c r="AC317" s="800" t="n">
        <v>0.00663117467754124</v>
      </c>
      <c r="AD317" s="815" t="n">
        <v>0.00534663117690208</v>
      </c>
      <c r="AE317" s="803" t="n">
        <v>0.00808340293119746</v>
      </c>
    </row>
    <row r="318" customFormat="false" ht="15" hidden="false" customHeight="true" outlineLevel="0" collapsed="false">
      <c r="A318" s="119" t="n">
        <v>44134</v>
      </c>
      <c r="B318" s="799" t="n">
        <v>0.0116608032473548</v>
      </c>
      <c r="C318" s="799" t="n">
        <v>0.0111180951022093</v>
      </c>
      <c r="D318" s="799" t="n">
        <v>0.0122112953130525</v>
      </c>
      <c r="E318" s="800" t="n">
        <v>0.0132246910870689</v>
      </c>
      <c r="F318" s="815" t="n">
        <v>0.0109628656409761</v>
      </c>
      <c r="G318" s="802" t="n">
        <v>0.0157363652630774</v>
      </c>
      <c r="H318" s="800" t="n">
        <v>0.0229187478943956</v>
      </c>
      <c r="I318" s="815" t="n">
        <v>0.0209856833512591</v>
      </c>
      <c r="J318" s="802" t="n">
        <v>0.024974041007772</v>
      </c>
      <c r="K318" s="800" t="n">
        <v>0.0212781837196394</v>
      </c>
      <c r="L318" s="815" t="n">
        <v>0.0190269103090147</v>
      </c>
      <c r="M318" s="802" t="n">
        <v>0.0236943790112586</v>
      </c>
      <c r="N318" s="800" t="n">
        <v>0.0135258505998337</v>
      </c>
      <c r="O318" s="815" t="n">
        <v>0.0114308175405387</v>
      </c>
      <c r="P318" s="802" t="n">
        <v>0.0158011191031268</v>
      </c>
      <c r="Q318" s="800" t="n">
        <v>0.0119301575065791</v>
      </c>
      <c r="R318" s="815" t="n">
        <v>0.0101895364499788</v>
      </c>
      <c r="S318" s="802" t="n">
        <v>0.013754197424673</v>
      </c>
      <c r="T318" s="800" t="n">
        <v>0.00577673984200618</v>
      </c>
      <c r="U318" s="815" t="n">
        <v>0.00476542673164474</v>
      </c>
      <c r="V318" s="802" t="n">
        <v>0.00691122305812726</v>
      </c>
      <c r="W318" s="800" t="n">
        <v>0.00798276337665677</v>
      </c>
      <c r="X318" s="815" t="n">
        <v>0.00695666002420788</v>
      </c>
      <c r="Y318" s="802" t="n">
        <v>0.0091019086531939</v>
      </c>
      <c r="Z318" s="800" t="n">
        <v>0.00589424904382874</v>
      </c>
      <c r="AA318" s="815" t="n">
        <v>0.00492513090535347</v>
      </c>
      <c r="AB318" s="802" t="n">
        <v>0.00694234621589704</v>
      </c>
      <c r="AC318" s="800" t="n">
        <v>0.00682268219772632</v>
      </c>
      <c r="AD318" s="815" t="n">
        <v>0.0055006493563092</v>
      </c>
      <c r="AE318" s="803" t="n">
        <v>0.00834073754255241</v>
      </c>
    </row>
    <row r="319" customFormat="false" ht="15" hidden="false" customHeight="true" outlineLevel="0" collapsed="false">
      <c r="A319" s="119" t="n">
        <v>44135</v>
      </c>
      <c r="B319" s="799" t="n">
        <v>0.0117476621992046</v>
      </c>
      <c r="C319" s="799" t="n">
        <v>0.0111914006186993</v>
      </c>
      <c r="D319" s="799" t="n">
        <v>0.0122989915628994</v>
      </c>
      <c r="E319" s="800" t="n">
        <v>0.0134212091746536</v>
      </c>
      <c r="F319" s="815" t="n">
        <v>0.0111052319385738</v>
      </c>
      <c r="G319" s="802" t="n">
        <v>0.0159903224531447</v>
      </c>
      <c r="H319" s="800" t="n">
        <v>0.0227784255519547</v>
      </c>
      <c r="I319" s="815" t="n">
        <v>0.020803104299494</v>
      </c>
      <c r="J319" s="802" t="n">
        <v>0.0248655974790086</v>
      </c>
      <c r="K319" s="800" t="n">
        <v>0.0211589189351368</v>
      </c>
      <c r="L319" s="815" t="n">
        <v>0.0188779980186926</v>
      </c>
      <c r="M319" s="802" t="n">
        <v>0.0235897479203837</v>
      </c>
      <c r="N319" s="800" t="n">
        <v>0.0137102138251051</v>
      </c>
      <c r="O319" s="815" t="n">
        <v>0.0115662094835953</v>
      </c>
      <c r="P319" s="802" t="n">
        <v>0.0160512262907187</v>
      </c>
      <c r="Q319" s="800" t="n">
        <v>0.0121322699127648</v>
      </c>
      <c r="R319" s="815" t="n">
        <v>0.0103376831312252</v>
      </c>
      <c r="S319" s="802" t="n">
        <v>0.0140480125464828</v>
      </c>
      <c r="T319" s="800" t="n">
        <v>0.00576426374804472</v>
      </c>
      <c r="U319" s="815" t="n">
        <v>0.00474204168171714</v>
      </c>
      <c r="V319" s="802" t="n">
        <v>0.00689024982824539</v>
      </c>
      <c r="W319" s="800" t="n">
        <v>0.00798457006836842</v>
      </c>
      <c r="X319" s="815" t="n">
        <v>0.00693807663341831</v>
      </c>
      <c r="Y319" s="802" t="n">
        <v>0.00914729766610268</v>
      </c>
      <c r="Z319" s="800" t="n">
        <v>0.00622670661870191</v>
      </c>
      <c r="AA319" s="815" t="n">
        <v>0.00521356152171061</v>
      </c>
      <c r="AB319" s="802" t="n">
        <v>0.00731035612944213</v>
      </c>
      <c r="AC319" s="800" t="n">
        <v>0.00699499532639802</v>
      </c>
      <c r="AD319" s="815" t="n">
        <v>0.00563444654776033</v>
      </c>
      <c r="AE319" s="803" t="n">
        <v>0.00858469902738008</v>
      </c>
    </row>
    <row r="320" customFormat="false" ht="15" hidden="false" customHeight="true" outlineLevel="0" collapsed="false">
      <c r="A320" s="119" t="n">
        <v>44136</v>
      </c>
      <c r="B320" s="799" t="n">
        <v>0.0118388820689553</v>
      </c>
      <c r="C320" s="799" t="n">
        <v>0.0112768577934572</v>
      </c>
      <c r="D320" s="799" t="n">
        <v>0.0124030782628625</v>
      </c>
      <c r="E320" s="800" t="n">
        <v>0.0136184599427934</v>
      </c>
      <c r="F320" s="815" t="n">
        <v>0.011198556822633</v>
      </c>
      <c r="G320" s="802" t="n">
        <v>0.0162328874706134</v>
      </c>
      <c r="H320" s="800" t="n">
        <v>0.0226473466751707</v>
      </c>
      <c r="I320" s="815" t="n">
        <v>0.0206393898694546</v>
      </c>
      <c r="J320" s="802" t="n">
        <v>0.0247517660138922</v>
      </c>
      <c r="K320" s="800" t="n">
        <v>0.0210059325482367</v>
      </c>
      <c r="L320" s="815" t="n">
        <v>0.0187033001086689</v>
      </c>
      <c r="M320" s="802" t="n">
        <v>0.0234134863563119</v>
      </c>
      <c r="N320" s="800" t="n">
        <v>0.0137964319186268</v>
      </c>
      <c r="O320" s="815" t="n">
        <v>0.0116140442704291</v>
      </c>
      <c r="P320" s="802" t="n">
        <v>0.01620123990273</v>
      </c>
      <c r="Q320" s="800" t="n">
        <v>0.0123869805930553</v>
      </c>
      <c r="R320" s="815" t="n">
        <v>0.0105317898502302</v>
      </c>
      <c r="S320" s="802" t="n">
        <v>0.0143659329800869</v>
      </c>
      <c r="T320" s="800" t="n">
        <v>0.00576391591230235</v>
      </c>
      <c r="U320" s="815" t="n">
        <v>0.00473586657488262</v>
      </c>
      <c r="V320" s="802" t="n">
        <v>0.00688040297335525</v>
      </c>
      <c r="W320" s="800" t="n">
        <v>0.008025601760137</v>
      </c>
      <c r="X320" s="815" t="n">
        <v>0.00697072422551547</v>
      </c>
      <c r="Y320" s="802" t="n">
        <v>0.00920345507103014</v>
      </c>
      <c r="Z320" s="800" t="n">
        <v>0.00658264102745989</v>
      </c>
      <c r="AA320" s="815" t="n">
        <v>0.00552024141733377</v>
      </c>
      <c r="AB320" s="802" t="n">
        <v>0.00772881921840336</v>
      </c>
      <c r="AC320" s="800" t="n">
        <v>0.00714606629125395</v>
      </c>
      <c r="AD320" s="815" t="n">
        <v>0.00575277619395519</v>
      </c>
      <c r="AE320" s="803" t="n">
        <v>0.00877366918143643</v>
      </c>
    </row>
    <row r="321" customFormat="false" ht="15" hidden="false" customHeight="true" outlineLevel="0" collapsed="false">
      <c r="A321" s="119" t="n">
        <v>44137</v>
      </c>
      <c r="B321" s="799" t="n">
        <v>0.0119367159970034</v>
      </c>
      <c r="C321" s="799" t="n">
        <v>0.0113629433004714</v>
      </c>
      <c r="D321" s="799" t="n">
        <v>0.0125125865448825</v>
      </c>
      <c r="E321" s="800" t="n">
        <v>0.0138119732302583</v>
      </c>
      <c r="F321" s="815" t="n">
        <v>0.0113229278368527</v>
      </c>
      <c r="G321" s="802" t="n">
        <v>0.0164696642758774</v>
      </c>
      <c r="H321" s="800" t="n">
        <v>0.0225324699390422</v>
      </c>
      <c r="I321" s="815" t="n">
        <v>0.0205156640255052</v>
      </c>
      <c r="J321" s="802" t="n">
        <v>0.0246677173134652</v>
      </c>
      <c r="K321" s="800" t="n">
        <v>0.0208328079366969</v>
      </c>
      <c r="L321" s="815" t="n">
        <v>0.0185076775175103</v>
      </c>
      <c r="M321" s="802" t="n">
        <v>0.0232422257872166</v>
      </c>
      <c r="N321" s="800" t="n">
        <v>0.0137844945110672</v>
      </c>
      <c r="O321" s="815" t="n">
        <v>0.0116308204194529</v>
      </c>
      <c r="P321" s="802" t="n">
        <v>0.0161928795101775</v>
      </c>
      <c r="Q321" s="800" t="n">
        <v>0.012697909078288</v>
      </c>
      <c r="R321" s="815" t="n">
        <v>0.0108188329253412</v>
      </c>
      <c r="S321" s="802" t="n">
        <v>0.0147219862167865</v>
      </c>
      <c r="T321" s="800" t="n">
        <v>0.00578017257457474</v>
      </c>
      <c r="U321" s="815" t="n">
        <v>0.00474965732566716</v>
      </c>
      <c r="V321" s="802" t="n">
        <v>0.00690951879976876</v>
      </c>
      <c r="W321" s="800" t="n">
        <v>0.00811017665581043</v>
      </c>
      <c r="X321" s="815" t="n">
        <v>0.00704503671955826</v>
      </c>
      <c r="Y321" s="802" t="n">
        <v>0.00930725793251162</v>
      </c>
      <c r="Z321" s="800" t="n">
        <v>0.00695477695511612</v>
      </c>
      <c r="AA321" s="815" t="n">
        <v>0.00584694561004542</v>
      </c>
      <c r="AB321" s="802" t="n">
        <v>0.00816047634927625</v>
      </c>
      <c r="AC321" s="800" t="n">
        <v>0.00727439282267413</v>
      </c>
      <c r="AD321" s="815" t="n">
        <v>0.00586359267105801</v>
      </c>
      <c r="AE321" s="803" t="n">
        <v>0.00889952556230805</v>
      </c>
    </row>
    <row r="322" customFormat="false" ht="15" hidden="false" customHeight="true" outlineLevel="0" collapsed="false">
      <c r="A322" s="119" t="n">
        <v>44138</v>
      </c>
      <c r="B322" s="799" t="n">
        <v>0.0120420497421583</v>
      </c>
      <c r="C322" s="799" t="n">
        <v>0.0114679658338235</v>
      </c>
      <c r="D322" s="799" t="n">
        <v>0.0126180307442753</v>
      </c>
      <c r="E322" s="800" t="n">
        <v>0.0139983728439569</v>
      </c>
      <c r="F322" s="815" t="n">
        <v>0.0114901763503076</v>
      </c>
      <c r="G322" s="802" t="n">
        <v>0.0166837294592255</v>
      </c>
      <c r="H322" s="800" t="n">
        <v>0.0224366102392976</v>
      </c>
      <c r="I322" s="815" t="n">
        <v>0.0204158502451659</v>
      </c>
      <c r="J322" s="802" t="n">
        <v>0.0245534644917071</v>
      </c>
      <c r="K322" s="800" t="n">
        <v>0.0206514056848612</v>
      </c>
      <c r="L322" s="815" t="n">
        <v>0.0183427475918914</v>
      </c>
      <c r="M322" s="802" t="n">
        <v>0.0230397070897442</v>
      </c>
      <c r="N322" s="800" t="n">
        <v>0.0136824672587821</v>
      </c>
      <c r="O322" s="815" t="n">
        <v>0.0115535088240214</v>
      </c>
      <c r="P322" s="802" t="n">
        <v>0.0160347150038132</v>
      </c>
      <c r="Q322" s="800" t="n">
        <v>0.0130645304421465</v>
      </c>
      <c r="R322" s="815" t="n">
        <v>0.0111797038272524</v>
      </c>
      <c r="S322" s="802" t="n">
        <v>0.0150906927956871</v>
      </c>
      <c r="T322" s="800" t="n">
        <v>0.00581559725997312</v>
      </c>
      <c r="U322" s="815" t="n">
        <v>0.00479534623044462</v>
      </c>
      <c r="V322" s="802" t="n">
        <v>0.00695589463331993</v>
      </c>
      <c r="W322" s="800" t="n">
        <v>0.00823969079777962</v>
      </c>
      <c r="X322" s="815" t="n">
        <v>0.00716414431662678</v>
      </c>
      <c r="Y322" s="802" t="n">
        <v>0.00945492871773138</v>
      </c>
      <c r="Z322" s="800" t="n">
        <v>0.00733363982985764</v>
      </c>
      <c r="AA322" s="815" t="n">
        <v>0.0061948603356591</v>
      </c>
      <c r="AB322" s="802" t="n">
        <v>0.00859411013045139</v>
      </c>
      <c r="AC322" s="800" t="n">
        <v>0.00737913946410316</v>
      </c>
      <c r="AD322" s="815" t="n">
        <v>0.00596508809509142</v>
      </c>
      <c r="AE322" s="803" t="n">
        <v>0.00899546262292378</v>
      </c>
    </row>
    <row r="323" customFormat="false" ht="15" hidden="false" customHeight="true" outlineLevel="0" collapsed="false">
      <c r="A323" s="119" t="n">
        <v>44139</v>
      </c>
      <c r="B323" s="799" t="n">
        <v>0.0121542280104848</v>
      </c>
      <c r="C323" s="799" t="n">
        <v>0.0115993996847389</v>
      </c>
      <c r="D323" s="799" t="n">
        <v>0.0127208293714271</v>
      </c>
      <c r="E323" s="800" t="n">
        <v>0.0141757404237485</v>
      </c>
      <c r="F323" s="815" t="n">
        <v>0.0116900349030067</v>
      </c>
      <c r="G323" s="802" t="n">
        <v>0.0168932603390143</v>
      </c>
      <c r="H323" s="800" t="n">
        <v>0.0223581117129952</v>
      </c>
      <c r="I323" s="815" t="n">
        <v>0.0203931008946197</v>
      </c>
      <c r="J323" s="802" t="n">
        <v>0.024458491805107</v>
      </c>
      <c r="K323" s="800" t="n">
        <v>0.0204715091359188</v>
      </c>
      <c r="L323" s="815" t="n">
        <v>0.0182397928782096</v>
      </c>
      <c r="M323" s="802" t="n">
        <v>0.022800459671152</v>
      </c>
      <c r="N323" s="800" t="n">
        <v>0.0135058652465483</v>
      </c>
      <c r="O323" s="815" t="n">
        <v>0.0114787964487367</v>
      </c>
      <c r="P323" s="802" t="n">
        <v>0.0157985879981727</v>
      </c>
      <c r="Q323" s="800" t="n">
        <v>0.0134816395492652</v>
      </c>
      <c r="R323" s="815" t="n">
        <v>0.0115900482031963</v>
      </c>
      <c r="S323" s="802" t="n">
        <v>0.0155478117134551</v>
      </c>
      <c r="T323" s="800" t="n">
        <v>0.00587072780629373</v>
      </c>
      <c r="U323" s="815" t="n">
        <v>0.00485577941066349</v>
      </c>
      <c r="V323" s="802" t="n">
        <v>0.00698957089251547</v>
      </c>
      <c r="W323" s="800" t="n">
        <v>0.00841239447182787</v>
      </c>
      <c r="X323" s="815" t="n">
        <v>0.00734350175975297</v>
      </c>
      <c r="Y323" s="802" t="n">
        <v>0.00958070761746604</v>
      </c>
      <c r="Z323" s="800" t="n">
        <v>0.00770780843788931</v>
      </c>
      <c r="AA323" s="815" t="n">
        <v>0.00655846827051896</v>
      </c>
      <c r="AB323" s="802" t="n">
        <v>0.0089725323188988</v>
      </c>
      <c r="AC323" s="800" t="n">
        <v>0.00746017723092428</v>
      </c>
      <c r="AD323" s="815" t="n">
        <v>0.0060648574699848</v>
      </c>
      <c r="AE323" s="803" t="n">
        <v>0.00904051150792074</v>
      </c>
    </row>
    <row r="324" customFormat="false" ht="15" hidden="false" customHeight="true" outlineLevel="0" collapsed="false">
      <c r="A324" s="119" t="n">
        <v>44140</v>
      </c>
      <c r="B324" s="799" t="n">
        <v>0.0122708433072911</v>
      </c>
      <c r="C324" s="799" t="n">
        <v>0.0117250670574994</v>
      </c>
      <c r="D324" s="799" t="n">
        <v>0.0128353889209731</v>
      </c>
      <c r="E324" s="800" t="n">
        <v>0.0143437300257235</v>
      </c>
      <c r="F324" s="815" t="n">
        <v>0.0118493697739438</v>
      </c>
      <c r="G324" s="802" t="n">
        <v>0.0170816044479086</v>
      </c>
      <c r="H324" s="800" t="n">
        <v>0.0222907539111605</v>
      </c>
      <c r="I324" s="815" t="n">
        <v>0.0203710082878296</v>
      </c>
      <c r="J324" s="802" t="n">
        <v>0.0243410676235594</v>
      </c>
      <c r="K324" s="800" t="n">
        <v>0.0203006000984209</v>
      </c>
      <c r="L324" s="815" t="n">
        <v>0.0181223283700639</v>
      </c>
      <c r="M324" s="802" t="n">
        <v>0.0225769608843531</v>
      </c>
      <c r="N324" s="800" t="n">
        <v>0.0132760029596474</v>
      </c>
      <c r="O324" s="815" t="n">
        <v>0.0113103367379153</v>
      </c>
      <c r="P324" s="802" t="n">
        <v>0.0154480500246101</v>
      </c>
      <c r="Q324" s="800" t="n">
        <v>0.013938828482195</v>
      </c>
      <c r="R324" s="815" t="n">
        <v>0.0120581533280311</v>
      </c>
      <c r="S324" s="802" t="n">
        <v>0.0159959695901994</v>
      </c>
      <c r="T324" s="800" t="n">
        <v>0.00594398775531666</v>
      </c>
      <c r="U324" s="815" t="n">
        <v>0.00495451281496382</v>
      </c>
      <c r="V324" s="802" t="n">
        <v>0.00704187239408465</v>
      </c>
      <c r="W324" s="800" t="n">
        <v>0.00862312311505953</v>
      </c>
      <c r="X324" s="815" t="n">
        <v>0.0075785649574772</v>
      </c>
      <c r="Y324" s="802" t="n">
        <v>0.00976507497798496</v>
      </c>
      <c r="Z324" s="800" t="n">
        <v>0.00806437665384922</v>
      </c>
      <c r="AA324" s="815" t="n">
        <v>0.00689567104526678</v>
      </c>
      <c r="AB324" s="802" t="n">
        <v>0.00932535283490715</v>
      </c>
      <c r="AC324" s="800" t="n">
        <v>0.00751800979867837</v>
      </c>
      <c r="AD324" s="815" t="n">
        <v>0.00612892351060187</v>
      </c>
      <c r="AE324" s="803" t="n">
        <v>0.00905153423888478</v>
      </c>
    </row>
    <row r="325" customFormat="false" ht="15" hidden="false" customHeight="true" outlineLevel="0" collapsed="false">
      <c r="A325" s="119" t="n">
        <v>44141</v>
      </c>
      <c r="B325" s="799" t="n">
        <v>0.0123875504152274</v>
      </c>
      <c r="C325" s="799" t="n">
        <v>0.0118483110974957</v>
      </c>
      <c r="D325" s="799" t="n">
        <v>0.0129450463753017</v>
      </c>
      <c r="E325" s="800" t="n">
        <v>0.0145034158365887</v>
      </c>
      <c r="F325" s="815" t="n">
        <v>0.0119915102977521</v>
      </c>
      <c r="G325" s="802" t="n">
        <v>0.0172360495275303</v>
      </c>
      <c r="H325" s="800" t="n">
        <v>0.0222239836589429</v>
      </c>
      <c r="I325" s="815" t="n">
        <v>0.0203248411182271</v>
      </c>
      <c r="J325" s="802" t="n">
        <v>0.0242212953524399</v>
      </c>
      <c r="K325" s="800" t="n">
        <v>0.0201437206953381</v>
      </c>
      <c r="L325" s="815" t="n">
        <v>0.0180142974968295</v>
      </c>
      <c r="M325" s="802" t="n">
        <v>0.022385167061374</v>
      </c>
      <c r="N325" s="800" t="n">
        <v>0.0130176957589889</v>
      </c>
      <c r="O325" s="815" t="n">
        <v>0.0111209911225678</v>
      </c>
      <c r="P325" s="802" t="n">
        <v>0.0151138905927951</v>
      </c>
      <c r="Q325" s="800" t="n">
        <v>0.0144201124501568</v>
      </c>
      <c r="R325" s="815" t="n">
        <v>0.0125290037219434</v>
      </c>
      <c r="S325" s="802" t="n">
        <v>0.0164518110718765</v>
      </c>
      <c r="T325" s="800" t="n">
        <v>0.00603162714629971</v>
      </c>
      <c r="U325" s="815" t="n">
        <v>0.0050347760427403</v>
      </c>
      <c r="V325" s="802" t="n">
        <v>0.00710680155892854</v>
      </c>
      <c r="W325" s="800" t="n">
        <v>0.00886304574146049</v>
      </c>
      <c r="X325" s="815" t="n">
        <v>0.00780080890173774</v>
      </c>
      <c r="Y325" s="802" t="n">
        <v>0.0100029612905338</v>
      </c>
      <c r="Z325" s="800" t="n">
        <v>0.0083896126348329</v>
      </c>
      <c r="AA325" s="815" t="n">
        <v>0.00722744433762389</v>
      </c>
      <c r="AB325" s="802" t="n">
        <v>0.00965264888645604</v>
      </c>
      <c r="AC325" s="800" t="n">
        <v>0.00755359510357159</v>
      </c>
      <c r="AD325" s="815" t="n">
        <v>0.00617979026755932</v>
      </c>
      <c r="AE325" s="803" t="n">
        <v>0.00909519424169793</v>
      </c>
    </row>
    <row r="326" customFormat="false" ht="15" hidden="false" customHeight="true" outlineLevel="0" collapsed="false">
      <c r="A326" s="119" t="n">
        <v>44142</v>
      </c>
      <c r="B326" s="799" t="n">
        <v>0.0124980228051012</v>
      </c>
      <c r="C326" s="799" t="n">
        <v>0.0119644881052698</v>
      </c>
      <c r="D326" s="799" t="n">
        <v>0.013053261895142</v>
      </c>
      <c r="E326" s="800" t="n">
        <v>0.0146569304539666</v>
      </c>
      <c r="F326" s="815" t="n">
        <v>0.0121611949981987</v>
      </c>
      <c r="G326" s="802" t="n">
        <v>0.0174544404744035</v>
      </c>
      <c r="H326" s="800" t="n">
        <v>0.0221435988305987</v>
      </c>
      <c r="I326" s="815" t="n">
        <v>0.0202804520892749</v>
      </c>
      <c r="J326" s="802" t="n">
        <v>0.0241356466910792</v>
      </c>
      <c r="K326" s="800" t="n">
        <v>0.0200034287766522</v>
      </c>
      <c r="L326" s="815" t="n">
        <v>0.0178871117176659</v>
      </c>
      <c r="M326" s="802" t="n">
        <v>0.022212528456826</v>
      </c>
      <c r="N326" s="800" t="n">
        <v>0.012756818528719</v>
      </c>
      <c r="O326" s="815" t="n">
        <v>0.0108913227047511</v>
      </c>
      <c r="P326" s="802" t="n">
        <v>0.0147811392166169</v>
      </c>
      <c r="Q326" s="800" t="n">
        <v>0.0149039322219867</v>
      </c>
      <c r="R326" s="815" t="n">
        <v>0.0129953924605302</v>
      </c>
      <c r="S326" s="802" t="n">
        <v>0.0169676846483581</v>
      </c>
      <c r="T326" s="800" t="n">
        <v>0.00612774495868373</v>
      </c>
      <c r="U326" s="815" t="n">
        <v>0.00512916891123054</v>
      </c>
      <c r="V326" s="802" t="n">
        <v>0.00721870219147412</v>
      </c>
      <c r="W326" s="800" t="n">
        <v>0.00911956927042558</v>
      </c>
      <c r="X326" s="815" t="n">
        <v>0.00803023968205607</v>
      </c>
      <c r="Y326" s="802" t="n">
        <v>0.0102820860246595</v>
      </c>
      <c r="Z326" s="800" t="n">
        <v>0.00866979016168387</v>
      </c>
      <c r="AA326" s="815" t="n">
        <v>0.00747880155223347</v>
      </c>
      <c r="AB326" s="802" t="n">
        <v>0.009953692323956</v>
      </c>
      <c r="AC326" s="800" t="n">
        <v>0.0075681125458011</v>
      </c>
      <c r="AD326" s="815" t="n">
        <v>0.00619048223927126</v>
      </c>
      <c r="AE326" s="803" t="n">
        <v>0.00906223582481292</v>
      </c>
    </row>
    <row r="327" customFormat="false" ht="15" hidden="false" customHeight="true" outlineLevel="0" collapsed="false">
      <c r="A327" s="119" t="n">
        <v>44143</v>
      </c>
      <c r="B327" s="799" t="n">
        <v>0.0125941876215289</v>
      </c>
      <c r="C327" s="799" t="n">
        <v>0.0120459870316936</v>
      </c>
      <c r="D327" s="799" t="n">
        <v>0.0131695063513048</v>
      </c>
      <c r="E327" s="800" t="n">
        <v>0.014807006893763</v>
      </c>
      <c r="F327" s="815" t="n">
        <v>0.0122876344722384</v>
      </c>
      <c r="G327" s="802" t="n">
        <v>0.017681751823778</v>
      </c>
      <c r="H327" s="800" t="n">
        <v>0.0220329949392155</v>
      </c>
      <c r="I327" s="815" t="n">
        <v>0.0201317462837842</v>
      </c>
      <c r="J327" s="802" t="n">
        <v>0.0240554867868577</v>
      </c>
      <c r="K327" s="800" t="n">
        <v>0.0198798937576121</v>
      </c>
      <c r="L327" s="815" t="n">
        <v>0.0177691564448764</v>
      </c>
      <c r="M327" s="802" t="n">
        <v>0.0221526057415015</v>
      </c>
      <c r="N327" s="800" t="n">
        <v>0.0125181903452243</v>
      </c>
      <c r="O327" s="815" t="n">
        <v>0.0106590883846882</v>
      </c>
      <c r="P327" s="802" t="n">
        <v>0.0145229633791778</v>
      </c>
      <c r="Q327" s="800" t="n">
        <v>0.015363815764191</v>
      </c>
      <c r="R327" s="815" t="n">
        <v>0.0134033788582561</v>
      </c>
      <c r="S327" s="802" t="n">
        <v>0.0174822118928887</v>
      </c>
      <c r="T327" s="800" t="n">
        <v>0.006224481970666</v>
      </c>
      <c r="U327" s="815" t="n">
        <v>0.00518519639481372</v>
      </c>
      <c r="V327" s="802" t="n">
        <v>0.00733011080528632</v>
      </c>
      <c r="W327" s="800" t="n">
        <v>0.00937659183101853</v>
      </c>
      <c r="X327" s="815" t="n">
        <v>0.008254923959942</v>
      </c>
      <c r="Y327" s="802" t="n">
        <v>0.010573171539488</v>
      </c>
      <c r="Z327" s="800" t="n">
        <v>0.0088921543051542</v>
      </c>
      <c r="AA327" s="815" t="n">
        <v>0.00769145061543826</v>
      </c>
      <c r="AB327" s="802" t="n">
        <v>0.0101729496076421</v>
      </c>
      <c r="AC327" s="800" t="n">
        <v>0.00756275067635226</v>
      </c>
      <c r="AD327" s="815" t="n">
        <v>0.00620326384460967</v>
      </c>
      <c r="AE327" s="803" t="n">
        <v>0.00904573127502535</v>
      </c>
    </row>
    <row r="328" customFormat="false" ht="15" hidden="false" customHeight="true" outlineLevel="0" collapsed="false">
      <c r="A328" s="119" t="n">
        <v>44144</v>
      </c>
      <c r="B328" s="799" t="n">
        <v>0.0126668474800579</v>
      </c>
      <c r="C328" s="799" t="n">
        <v>0.0121024354614732</v>
      </c>
      <c r="D328" s="799" t="n">
        <v>0.0132530499086834</v>
      </c>
      <c r="E328" s="800" t="n">
        <v>0.0149565548128552</v>
      </c>
      <c r="F328" s="815" t="n">
        <v>0.0123626227058229</v>
      </c>
      <c r="G328" s="802" t="n">
        <v>0.0179050183351587</v>
      </c>
      <c r="H328" s="800" t="n">
        <v>0.0218750004927264</v>
      </c>
      <c r="I328" s="815" t="n">
        <v>0.0199438939757807</v>
      </c>
      <c r="J328" s="802" t="n">
        <v>0.0239116281617445</v>
      </c>
      <c r="K328" s="800" t="n">
        <v>0.0197711900641246</v>
      </c>
      <c r="L328" s="815" t="n">
        <v>0.0176147607674403</v>
      </c>
      <c r="M328" s="802" t="n">
        <v>0.0221014342991803</v>
      </c>
      <c r="N328" s="800" t="n">
        <v>0.0123240856321968</v>
      </c>
      <c r="O328" s="815" t="n">
        <v>0.0104464115051943</v>
      </c>
      <c r="P328" s="802" t="n">
        <v>0.014357156917209</v>
      </c>
      <c r="Q328" s="800" t="n">
        <v>0.0157699533835526</v>
      </c>
      <c r="R328" s="815" t="n">
        <v>0.0136877324915753</v>
      </c>
      <c r="S328" s="802" t="n">
        <v>0.0179738521519814</v>
      </c>
      <c r="T328" s="800" t="n">
        <v>0.00631248219917677</v>
      </c>
      <c r="U328" s="815" t="n">
        <v>0.00525100898712722</v>
      </c>
      <c r="V328" s="802" t="n">
        <v>0.00746236518818924</v>
      </c>
      <c r="W328" s="800" t="n">
        <v>0.00961530286606654</v>
      </c>
      <c r="X328" s="815" t="n">
        <v>0.0084476321241966</v>
      </c>
      <c r="Y328" s="802" t="n">
        <v>0.0108851136137991</v>
      </c>
      <c r="Z328" s="800" t="n">
        <v>0.00904596353967603</v>
      </c>
      <c r="AA328" s="815" t="n">
        <v>0.00782263962409253</v>
      </c>
      <c r="AB328" s="802" t="n">
        <v>0.0103497498301143</v>
      </c>
      <c r="AC328" s="800" t="n">
        <v>0.0075385877732043</v>
      </c>
      <c r="AD328" s="815" t="n">
        <v>0.00614983889696559</v>
      </c>
      <c r="AE328" s="803" t="n">
        <v>0.0090596924900838</v>
      </c>
    </row>
    <row r="329" customFormat="false" ht="15" hidden="false" customHeight="true" outlineLevel="0" collapsed="false">
      <c r="A329" s="119" t="n">
        <v>44145</v>
      </c>
      <c r="B329" s="799" t="n">
        <v>0.0127067149761215</v>
      </c>
      <c r="C329" s="799" t="n">
        <v>0.0121204494733424</v>
      </c>
      <c r="D329" s="799" t="n">
        <v>0.0133139792028266</v>
      </c>
      <c r="E329" s="800" t="n">
        <v>0.0151083760761374</v>
      </c>
      <c r="F329" s="815" t="n">
        <v>0.0123938614023964</v>
      </c>
      <c r="G329" s="802" t="n">
        <v>0.0181376969801541</v>
      </c>
      <c r="H329" s="800" t="n">
        <v>0.0216541730904239</v>
      </c>
      <c r="I329" s="815" t="n">
        <v>0.0197067802002674</v>
      </c>
      <c r="J329" s="802" t="n">
        <v>0.0237194522035658</v>
      </c>
      <c r="K329" s="800" t="n">
        <v>0.0196738205575697</v>
      </c>
      <c r="L329" s="815" t="n">
        <v>0.0174715649552007</v>
      </c>
      <c r="M329" s="802" t="n">
        <v>0.0220546077904271</v>
      </c>
      <c r="N329" s="800" t="n">
        <v>0.012193454183258</v>
      </c>
      <c r="O329" s="815" t="n">
        <v>0.0102679421733689</v>
      </c>
      <c r="P329" s="802" t="n">
        <v>0.0142983723170202</v>
      </c>
      <c r="Q329" s="800" t="n">
        <v>0.0160917907136809</v>
      </c>
      <c r="R329" s="815" t="n">
        <v>0.0139047062159299</v>
      </c>
      <c r="S329" s="802" t="n">
        <v>0.0184017230121931</v>
      </c>
      <c r="T329" s="800" t="n">
        <v>0.00638168748981539</v>
      </c>
      <c r="U329" s="815" t="n">
        <v>0.0052989701861674</v>
      </c>
      <c r="V329" s="802" t="n">
        <v>0.00758100638337887</v>
      </c>
      <c r="W329" s="800" t="n">
        <v>0.00981565316054364</v>
      </c>
      <c r="X329" s="815" t="n">
        <v>0.00858711764402531</v>
      </c>
      <c r="Y329" s="802" t="n">
        <v>0.0111500308719304</v>
      </c>
      <c r="Z329" s="800" t="n">
        <v>0.00912351686189233</v>
      </c>
      <c r="AA329" s="815" t="n">
        <v>0.00785907614060143</v>
      </c>
      <c r="AB329" s="802" t="n">
        <v>0.010494884032227</v>
      </c>
      <c r="AC329" s="800" t="n">
        <v>0.00749660808518104</v>
      </c>
      <c r="AD329" s="815" t="n">
        <v>0.0061052689426989</v>
      </c>
      <c r="AE329" s="803" t="n">
        <v>0.00903174478853762</v>
      </c>
    </row>
    <row r="330" customFormat="false" ht="15" hidden="false" customHeight="true" outlineLevel="0" collapsed="false">
      <c r="A330" s="119" t="n">
        <v>44146</v>
      </c>
      <c r="B330" s="799" t="n">
        <v>0.0127057611046582</v>
      </c>
      <c r="C330" s="799" t="n">
        <v>0.0121112426755333</v>
      </c>
      <c r="D330" s="799" t="n">
        <v>0.0133200194445031</v>
      </c>
      <c r="E330" s="800" t="n">
        <v>0.015265067405283</v>
      </c>
      <c r="F330" s="815" t="n">
        <v>0.0124793420084176</v>
      </c>
      <c r="G330" s="802" t="n">
        <v>0.0183725087626652</v>
      </c>
      <c r="H330" s="800" t="n">
        <v>0.0213592393745709</v>
      </c>
      <c r="I330" s="815" t="n">
        <v>0.0193948300576763</v>
      </c>
      <c r="J330" s="802" t="n">
        <v>0.023461953855554</v>
      </c>
      <c r="K330" s="800" t="n">
        <v>0.0195834483488935</v>
      </c>
      <c r="L330" s="815" t="n">
        <v>0.0173727410285766</v>
      </c>
      <c r="M330" s="802" t="n">
        <v>0.0219836871683818</v>
      </c>
      <c r="N330" s="800" t="n">
        <v>0.0121417451793073</v>
      </c>
      <c r="O330" s="815" t="n">
        <v>0.0102227509313974</v>
      </c>
      <c r="P330" s="802" t="n">
        <v>0.0142774008206829</v>
      </c>
      <c r="Q330" s="800" t="n">
        <v>0.0163014695812168</v>
      </c>
      <c r="R330" s="815" t="n">
        <v>0.0140463906477026</v>
      </c>
      <c r="S330" s="802" t="n">
        <v>0.0186652023948523</v>
      </c>
      <c r="T330" s="800" t="n">
        <v>0.006422446844768</v>
      </c>
      <c r="U330" s="815" t="n">
        <v>0.00530863673831713</v>
      </c>
      <c r="V330" s="802" t="n">
        <v>0.00769915352740541</v>
      </c>
      <c r="W330" s="800" t="n">
        <v>0.00995845265301579</v>
      </c>
      <c r="X330" s="815" t="n">
        <v>0.00870997876845419</v>
      </c>
      <c r="Y330" s="802" t="n">
        <v>0.0113253261537557</v>
      </c>
      <c r="Z330" s="800" t="n">
        <v>0.00912103291757805</v>
      </c>
      <c r="AA330" s="815" t="n">
        <v>0.0078347258023072</v>
      </c>
      <c r="AB330" s="802" t="n">
        <v>0.0105317284480002</v>
      </c>
      <c r="AC330" s="800" t="n">
        <v>0.00743784965288876</v>
      </c>
      <c r="AD330" s="815" t="n">
        <v>0.0060578328461524</v>
      </c>
      <c r="AE330" s="803" t="n">
        <v>0.0089992042935664</v>
      </c>
    </row>
    <row r="331" customFormat="false" ht="15" hidden="false" customHeight="true" outlineLevel="0" collapsed="false">
      <c r="A331" s="119" t="n">
        <v>44147</v>
      </c>
      <c r="B331" s="799" t="n">
        <v>0.0126586447979966</v>
      </c>
      <c r="C331" s="799" t="n">
        <v>0.0120639621444465</v>
      </c>
      <c r="D331" s="799" t="n">
        <v>0.013286036164532</v>
      </c>
      <c r="E331" s="800" t="n">
        <v>0.0154290886838956</v>
      </c>
      <c r="F331" s="815" t="n">
        <v>0.0126217019380334</v>
      </c>
      <c r="G331" s="802" t="n">
        <v>0.0185411815156452</v>
      </c>
      <c r="H331" s="800" t="n">
        <v>0.02098520686476</v>
      </c>
      <c r="I331" s="815" t="n">
        <v>0.0189957991765811</v>
      </c>
      <c r="J331" s="802" t="n">
        <v>0.0230782799429994</v>
      </c>
      <c r="K331" s="800" t="n">
        <v>0.0194957488224047</v>
      </c>
      <c r="L331" s="815" t="n">
        <v>0.0172860246779761</v>
      </c>
      <c r="M331" s="802" t="n">
        <v>0.0219283233708557</v>
      </c>
      <c r="N331" s="800" t="n">
        <v>0.0121811194274761</v>
      </c>
      <c r="O331" s="815" t="n">
        <v>0.010246875573394</v>
      </c>
      <c r="P331" s="802" t="n">
        <v>0.0143557608454322</v>
      </c>
      <c r="Q331" s="800" t="n">
        <v>0.0163776095680879</v>
      </c>
      <c r="R331" s="815" t="n">
        <v>0.0140755815001237</v>
      </c>
      <c r="S331" s="802" t="n">
        <v>0.0188101400747998</v>
      </c>
      <c r="T331" s="800" t="n">
        <v>0.00642680440840115</v>
      </c>
      <c r="U331" s="815" t="n">
        <v>0.00529706930008095</v>
      </c>
      <c r="V331" s="802" t="n">
        <v>0.00770883123158528</v>
      </c>
      <c r="W331" s="800" t="n">
        <v>0.0100278273987598</v>
      </c>
      <c r="X331" s="815" t="n">
        <v>0.00874739630639873</v>
      </c>
      <c r="Y331" s="802" t="n">
        <v>0.0114233924814266</v>
      </c>
      <c r="Z331" s="800" t="n">
        <v>0.00903921860714124</v>
      </c>
      <c r="AA331" s="815" t="n">
        <v>0.00775317685569274</v>
      </c>
      <c r="AB331" s="802" t="n">
        <v>0.0104324933894464</v>
      </c>
      <c r="AC331" s="800" t="n">
        <v>0.00736363150115257</v>
      </c>
      <c r="AD331" s="815" t="n">
        <v>0.00597079205184987</v>
      </c>
      <c r="AE331" s="803" t="n">
        <v>0.0088952518693463</v>
      </c>
    </row>
    <row r="332" customFormat="false" ht="15" hidden="false" customHeight="true" outlineLevel="0" collapsed="false">
      <c r="A332" s="119" t="n">
        <v>44148</v>
      </c>
      <c r="B332" s="799" t="n">
        <v>0.0125638984179498</v>
      </c>
      <c r="C332" s="799" t="n">
        <v>0.0119719807992491</v>
      </c>
      <c r="D332" s="799" t="n">
        <v>0.0131780488712653</v>
      </c>
      <c r="E332" s="800" t="n">
        <v>0.0156029171972941</v>
      </c>
      <c r="F332" s="815" t="n">
        <v>0.0127635790685499</v>
      </c>
      <c r="G332" s="802" t="n">
        <v>0.0186841519165991</v>
      </c>
      <c r="H332" s="800" t="n">
        <v>0.0205346365327778</v>
      </c>
      <c r="I332" s="815" t="n">
        <v>0.018596538941606</v>
      </c>
      <c r="J332" s="802" t="n">
        <v>0.0225586964764256</v>
      </c>
      <c r="K332" s="800" t="n">
        <v>0.0194072377979794</v>
      </c>
      <c r="L332" s="815" t="n">
        <v>0.0172122445040014</v>
      </c>
      <c r="M332" s="802" t="n">
        <v>0.0218522448814354</v>
      </c>
      <c r="N332" s="800" t="n">
        <v>0.0123208045364789</v>
      </c>
      <c r="O332" s="815" t="n">
        <v>0.0103801613362603</v>
      </c>
      <c r="P332" s="802" t="n">
        <v>0.0144941039357035</v>
      </c>
      <c r="Q332" s="800" t="n">
        <v>0.0163086500374895</v>
      </c>
      <c r="R332" s="815" t="n">
        <v>0.0140139018931973</v>
      </c>
      <c r="S332" s="802" t="n">
        <v>0.0187336143469176</v>
      </c>
      <c r="T332" s="800" t="n">
        <v>0.00638971859618031</v>
      </c>
      <c r="U332" s="815" t="n">
        <v>0.00528129379921743</v>
      </c>
      <c r="V332" s="802" t="n">
        <v>0.00765224726914437</v>
      </c>
      <c r="W332" s="800" t="n">
        <v>0.0100135572097189</v>
      </c>
      <c r="X332" s="815" t="n">
        <v>0.00876011435673678</v>
      </c>
      <c r="Y332" s="802" t="n">
        <v>0.0113953348448302</v>
      </c>
      <c r="Z332" s="800" t="n">
        <v>0.0088833738456011</v>
      </c>
      <c r="AA332" s="815" t="n">
        <v>0.00761874935185914</v>
      </c>
      <c r="AB332" s="802" t="n">
        <v>0.0102256870759277</v>
      </c>
      <c r="AC332" s="800" t="n">
        <v>0.00727577553885672</v>
      </c>
      <c r="AD332" s="815" t="n">
        <v>0.00590967503726011</v>
      </c>
      <c r="AE332" s="803" t="n">
        <v>0.00879728760509119</v>
      </c>
    </row>
    <row r="333" customFormat="false" ht="15" hidden="false" customHeight="true" outlineLevel="0" collapsed="false">
      <c r="A333" s="119" t="n">
        <v>44149</v>
      </c>
      <c r="B333" s="799" t="n">
        <v>0.0124245438913171</v>
      </c>
      <c r="C333" s="799" t="n">
        <v>0.011843669294217</v>
      </c>
      <c r="D333" s="799" t="n">
        <v>0.0130145691775167</v>
      </c>
      <c r="E333" s="800" t="n">
        <v>0.015789179141202</v>
      </c>
      <c r="F333" s="815" t="n">
        <v>0.0129967656460196</v>
      </c>
      <c r="G333" s="802" t="n">
        <v>0.0188903657265132</v>
      </c>
      <c r="H333" s="800" t="n">
        <v>0.0200176957516345</v>
      </c>
      <c r="I333" s="815" t="n">
        <v>0.018157181488224</v>
      </c>
      <c r="J333" s="802" t="n">
        <v>0.0219501096527028</v>
      </c>
      <c r="K333" s="800" t="n">
        <v>0.0193159099998429</v>
      </c>
      <c r="L333" s="815" t="n">
        <v>0.0171472766525061</v>
      </c>
      <c r="M333" s="802" t="n">
        <v>0.0216862669012492</v>
      </c>
      <c r="N333" s="800" t="n">
        <v>0.012567379987165</v>
      </c>
      <c r="O333" s="815" t="n">
        <v>0.0106459108687077</v>
      </c>
      <c r="P333" s="802" t="n">
        <v>0.0147604253964645</v>
      </c>
      <c r="Q333" s="800" t="n">
        <v>0.0160949103173053</v>
      </c>
      <c r="R333" s="815" t="n">
        <v>0.0138506959228421</v>
      </c>
      <c r="S333" s="802" t="n">
        <v>0.0184461336568376</v>
      </c>
      <c r="T333" s="800" t="n">
        <v>0.00630991523685055</v>
      </c>
      <c r="U333" s="815" t="n">
        <v>0.00522090823414045</v>
      </c>
      <c r="V333" s="802" t="n">
        <v>0.00752995782870003</v>
      </c>
      <c r="W333" s="800" t="n">
        <v>0.00991272520859781</v>
      </c>
      <c r="X333" s="815" t="n">
        <v>0.00871861027174422</v>
      </c>
      <c r="Y333" s="802" t="n">
        <v>0.0112176266340577</v>
      </c>
      <c r="Z333" s="800" t="n">
        <v>0.0086629439781451</v>
      </c>
      <c r="AA333" s="815" t="n">
        <v>0.0074305398126381</v>
      </c>
      <c r="AB333" s="802" t="n">
        <v>0.00996902202601679</v>
      </c>
      <c r="AC333" s="800" t="n">
        <v>0.00717673402695587</v>
      </c>
      <c r="AD333" s="815" t="n">
        <v>0.00585140052576137</v>
      </c>
      <c r="AE333" s="803" t="n">
        <v>0.00869233689281813</v>
      </c>
    </row>
    <row r="334" customFormat="false" ht="15" hidden="false" customHeight="true" outlineLevel="0" collapsed="false">
      <c r="A334" s="119" t="n">
        <v>44150</v>
      </c>
      <c r="B334" s="799" t="n">
        <v>0.0122479282672897</v>
      </c>
      <c r="C334" s="799" t="n">
        <v>0.0116832182852134</v>
      </c>
      <c r="D334" s="799" t="n">
        <v>0.0128232062902354</v>
      </c>
      <c r="E334" s="800" t="n">
        <v>0.0159906596411874</v>
      </c>
      <c r="F334" s="815" t="n">
        <v>0.0132297006690536</v>
      </c>
      <c r="G334" s="802" t="n">
        <v>0.0191259292983471</v>
      </c>
      <c r="H334" s="800" t="n">
        <v>0.0194508966690074</v>
      </c>
      <c r="I334" s="815" t="n">
        <v>0.0176605819057072</v>
      </c>
      <c r="J334" s="802" t="n">
        <v>0.0213402247590359</v>
      </c>
      <c r="K334" s="800" t="n">
        <v>0.019221548916483</v>
      </c>
      <c r="L334" s="815" t="n">
        <v>0.0171584734587716</v>
      </c>
      <c r="M334" s="802" t="n">
        <v>0.0214880398065344</v>
      </c>
      <c r="N334" s="800" t="n">
        <v>0.0129248496598298</v>
      </c>
      <c r="O334" s="815" t="n">
        <v>0.0110199477613199</v>
      </c>
      <c r="P334" s="802" t="n">
        <v>0.0151277161860757</v>
      </c>
      <c r="Q334" s="800" t="n">
        <v>0.0157487583530851</v>
      </c>
      <c r="R334" s="815" t="n">
        <v>0.0136044633381331</v>
      </c>
      <c r="S334" s="802" t="n">
        <v>0.0180298521112379</v>
      </c>
      <c r="T334" s="800" t="n">
        <v>0.0061901309348953</v>
      </c>
      <c r="U334" s="815" t="n">
        <v>0.00513400584634195</v>
      </c>
      <c r="V334" s="802" t="n">
        <v>0.00736494688863587</v>
      </c>
      <c r="W334" s="800" t="n">
        <v>0.00973021355254366</v>
      </c>
      <c r="X334" s="815" t="n">
        <v>0.00859187795007454</v>
      </c>
      <c r="Y334" s="802" t="n">
        <v>0.0109838147750632</v>
      </c>
      <c r="Z334" s="800" t="n">
        <v>0.00839054343801963</v>
      </c>
      <c r="AA334" s="815" t="n">
        <v>0.00719804260664781</v>
      </c>
      <c r="AB334" s="802" t="n">
        <v>0.00964442541033715</v>
      </c>
      <c r="AC334" s="800" t="n">
        <v>0.00706955996211427</v>
      </c>
      <c r="AD334" s="815" t="n">
        <v>0.00576395669309377</v>
      </c>
      <c r="AE334" s="803" t="n">
        <v>0.00856959885970895</v>
      </c>
    </row>
    <row r="335" customFormat="false" ht="15" hidden="false" customHeight="true" outlineLevel="0" collapsed="false">
      <c r="A335" s="119" t="n">
        <v>44151</v>
      </c>
      <c r="B335" s="799" t="n">
        <v>0.0120447681572335</v>
      </c>
      <c r="C335" s="799" t="n">
        <v>0.0114800491462259</v>
      </c>
      <c r="D335" s="799" t="n">
        <v>0.0126124803587343</v>
      </c>
      <c r="E335" s="800" t="n">
        <v>0.0162101392272843</v>
      </c>
      <c r="F335" s="815" t="n">
        <v>0.0134049651152217</v>
      </c>
      <c r="G335" s="802" t="n">
        <v>0.0194144882694997</v>
      </c>
      <c r="H335" s="800" t="n">
        <v>0.0188547711035374</v>
      </c>
      <c r="I335" s="815" t="n">
        <v>0.0171076375697935</v>
      </c>
      <c r="J335" s="802" t="n">
        <v>0.0207374045807764</v>
      </c>
      <c r="K335" s="800" t="n">
        <v>0.0191256425333946</v>
      </c>
      <c r="L335" s="815" t="n">
        <v>0.0170754627095248</v>
      </c>
      <c r="M335" s="802" t="n">
        <v>0.0213906347196911</v>
      </c>
      <c r="N335" s="800" t="n">
        <v>0.0133944547472872</v>
      </c>
      <c r="O335" s="815" t="n">
        <v>0.011450263847135</v>
      </c>
      <c r="P335" s="802" t="n">
        <v>0.0156136268278523</v>
      </c>
      <c r="Q335" s="800" t="n">
        <v>0.0152927562338967</v>
      </c>
      <c r="R335" s="815" t="n">
        <v>0.0132006368068058</v>
      </c>
      <c r="S335" s="802" t="n">
        <v>0.0175726718489333</v>
      </c>
      <c r="T335" s="800" t="n">
        <v>0.00603665504891808</v>
      </c>
      <c r="U335" s="815" t="n">
        <v>0.0049971280376111</v>
      </c>
      <c r="V335" s="802" t="n">
        <v>0.0071923637448611</v>
      </c>
      <c r="W335" s="800" t="n">
        <v>0.00947786571684746</v>
      </c>
      <c r="X335" s="815" t="n">
        <v>0.00838070407045235</v>
      </c>
      <c r="Y335" s="802" t="n">
        <v>0.0106859230506173</v>
      </c>
      <c r="Z335" s="800" t="n">
        <v>0.00808059778916327</v>
      </c>
      <c r="AA335" s="815" t="n">
        <v>0.00691856029602915</v>
      </c>
      <c r="AB335" s="802" t="n">
        <v>0.00931837600640895</v>
      </c>
      <c r="AC335" s="800" t="n">
        <v>0.00695770671395724</v>
      </c>
      <c r="AD335" s="815" t="n">
        <v>0.00562547882462827</v>
      </c>
      <c r="AE335" s="803" t="n">
        <v>0.00844425388367836</v>
      </c>
    </row>
    <row r="336" customFormat="false" ht="15" hidden="false" customHeight="true" outlineLevel="0" collapsed="false">
      <c r="A336" s="119" t="n">
        <v>44152</v>
      </c>
      <c r="B336" s="799" t="n">
        <v>0.0118276078687253</v>
      </c>
      <c r="C336" s="799" t="n">
        <v>0.011250654849205</v>
      </c>
      <c r="D336" s="799" t="n">
        <v>0.0124106800200153</v>
      </c>
      <c r="E336" s="800" t="n">
        <v>0.0164500751771673</v>
      </c>
      <c r="F336" s="815" t="n">
        <v>0.013473708946706</v>
      </c>
      <c r="G336" s="802" t="n">
        <v>0.0198457432795771</v>
      </c>
      <c r="H336" s="800" t="n">
        <v>0.0182510061841541</v>
      </c>
      <c r="I336" s="815" t="n">
        <v>0.0164626159606917</v>
      </c>
      <c r="J336" s="802" t="n">
        <v>0.0201690202870301</v>
      </c>
      <c r="K336" s="800" t="n">
        <v>0.0190309386851813</v>
      </c>
      <c r="L336" s="815" t="n">
        <v>0.0168596746790981</v>
      </c>
      <c r="M336" s="802" t="n">
        <v>0.021358758740314</v>
      </c>
      <c r="N336" s="800" t="n">
        <v>0.0139742984756504</v>
      </c>
      <c r="O336" s="815" t="n">
        <v>0.0118700893223557</v>
      </c>
      <c r="P336" s="802" t="n">
        <v>0.0163019893677341</v>
      </c>
      <c r="Q336" s="800" t="n">
        <v>0.0147561942196095</v>
      </c>
      <c r="R336" s="815" t="n">
        <v>0.0126158160619896</v>
      </c>
      <c r="S336" s="802" t="n">
        <v>0.0170759607563014</v>
      </c>
      <c r="T336" s="800" t="n">
        <v>0.00585827270448526</v>
      </c>
      <c r="U336" s="815" t="n">
        <v>0.00479547647810169</v>
      </c>
      <c r="V336" s="802" t="n">
        <v>0.00704868195699727</v>
      </c>
      <c r="W336" s="800" t="n">
        <v>0.00917249898086021</v>
      </c>
      <c r="X336" s="815" t="n">
        <v>0.00807121172986338</v>
      </c>
      <c r="Y336" s="802" t="n">
        <v>0.0103829169997583</v>
      </c>
      <c r="Z336" s="800" t="n">
        <v>0.00774783868109043</v>
      </c>
      <c r="AA336" s="815" t="n">
        <v>0.00655089685838985</v>
      </c>
      <c r="AB336" s="802" t="n">
        <v>0.0090433645940167</v>
      </c>
      <c r="AC336" s="800" t="n">
        <v>0.00684469750027762</v>
      </c>
      <c r="AD336" s="815" t="n">
        <v>0.00547272563206336</v>
      </c>
      <c r="AE336" s="803" t="n">
        <v>0.00839207572444321</v>
      </c>
    </row>
    <row r="337" customFormat="false" ht="15" hidden="false" customHeight="true" outlineLevel="0" collapsed="false">
      <c r="A337" s="119" t="n">
        <v>44153</v>
      </c>
      <c r="B337" s="799" t="n">
        <v>0.0116090442819363</v>
      </c>
      <c r="C337" s="799" t="n">
        <v>0.0109898797463936</v>
      </c>
      <c r="D337" s="799" t="n">
        <v>0.0122541409792431</v>
      </c>
      <c r="E337" s="800" t="n">
        <v>0.0167122204232561</v>
      </c>
      <c r="F337" s="815" t="n">
        <v>0.0134703384059198</v>
      </c>
      <c r="G337" s="802" t="n">
        <v>0.0205321904792354</v>
      </c>
      <c r="H337" s="800" t="n">
        <v>0.0176596611900121</v>
      </c>
      <c r="I337" s="815" t="n">
        <v>0.015731088242907</v>
      </c>
      <c r="J337" s="802" t="n">
        <v>0.0197560198231629</v>
      </c>
      <c r="K337" s="800" t="n">
        <v>0.0189407670534212</v>
      </c>
      <c r="L337" s="815" t="n">
        <v>0.0165598430614633</v>
      </c>
      <c r="M337" s="802" t="n">
        <v>0.0215112135749542</v>
      </c>
      <c r="N337" s="800" t="n">
        <v>0.0146589983620304</v>
      </c>
      <c r="O337" s="815" t="n">
        <v>0.0122466125603923</v>
      </c>
      <c r="P337" s="802" t="n">
        <v>0.0173162029534955</v>
      </c>
      <c r="Q337" s="800" t="n">
        <v>0.0141708100927112</v>
      </c>
      <c r="R337" s="815" t="n">
        <v>0.0119057673224181</v>
      </c>
      <c r="S337" s="802" t="n">
        <v>0.0166863305623494</v>
      </c>
      <c r="T337" s="800" t="n">
        <v>0.00566486462279907</v>
      </c>
      <c r="U337" s="815" t="n">
        <v>0.00453570400643534</v>
      </c>
      <c r="V337" s="802" t="n">
        <v>0.0069202217379608</v>
      </c>
      <c r="W337" s="800" t="n">
        <v>0.00883323966482263</v>
      </c>
      <c r="X337" s="815" t="n">
        <v>0.00764040787099528</v>
      </c>
      <c r="Y337" s="802" t="n">
        <v>0.0101445112982219</v>
      </c>
      <c r="Z337" s="800" t="n">
        <v>0.00740590293844461</v>
      </c>
      <c r="AA337" s="815" t="n">
        <v>0.00611823156361985</v>
      </c>
      <c r="AB337" s="802" t="n">
        <v>0.00880243640643707</v>
      </c>
      <c r="AC337" s="800" t="n">
        <v>0.00673374589169117</v>
      </c>
      <c r="AD337" s="815" t="n">
        <v>0.00527041425343511</v>
      </c>
      <c r="AE337" s="803" t="n">
        <v>0.00841229390488896</v>
      </c>
    </row>
    <row r="338" customFormat="false" ht="15" hidden="false" customHeight="true" outlineLevel="0" collapsed="false">
      <c r="A338" s="119" t="n">
        <v>44154</v>
      </c>
      <c r="B338" s="799" t="n">
        <v>0.0114001035829277</v>
      </c>
      <c r="C338" s="799" t="n">
        <v>0.0107119785942791</v>
      </c>
      <c r="D338" s="799" t="n">
        <v>0.0121309558949312</v>
      </c>
      <c r="E338" s="800" t="n">
        <v>0.016997330090234</v>
      </c>
      <c r="F338" s="815" t="n">
        <v>0.0132198453041808</v>
      </c>
      <c r="G338" s="802" t="n">
        <v>0.0214998901905449</v>
      </c>
      <c r="H338" s="800" t="n">
        <v>0.0170969850453816</v>
      </c>
      <c r="I338" s="815" t="n">
        <v>0.0149831274788365</v>
      </c>
      <c r="J338" s="802" t="n">
        <v>0.0194363881610198</v>
      </c>
      <c r="K338" s="800" t="n">
        <v>0.0188583122417737</v>
      </c>
      <c r="L338" s="815" t="n">
        <v>0.0161635615056926</v>
      </c>
      <c r="M338" s="802" t="n">
        <v>0.0218554677651099</v>
      </c>
      <c r="N338" s="800" t="n">
        <v>0.0154397455972681</v>
      </c>
      <c r="O338" s="815" t="n">
        <v>0.0125533994151476</v>
      </c>
      <c r="P338" s="802" t="n">
        <v>0.0186193700290672</v>
      </c>
      <c r="Q338" s="800" t="n">
        <v>0.0135665734595106</v>
      </c>
      <c r="R338" s="815" t="n">
        <v>0.0110752216667674</v>
      </c>
      <c r="S338" s="802" t="n">
        <v>0.0163918172621181</v>
      </c>
      <c r="T338" s="800" t="n">
        <v>0.00546597090009139</v>
      </c>
      <c r="U338" s="815" t="n">
        <v>0.00421760432447955</v>
      </c>
      <c r="V338" s="802" t="n">
        <v>0.00683970832537849</v>
      </c>
      <c r="W338" s="800" t="n">
        <v>0.00847875483298272</v>
      </c>
      <c r="X338" s="815" t="n">
        <v>0.00713317612855054</v>
      </c>
      <c r="Y338" s="802" t="n">
        <v>0.00995917877463553</v>
      </c>
      <c r="Z338" s="800" t="n">
        <v>0.00706622973496049</v>
      </c>
      <c r="AA338" s="815" t="n">
        <v>0.00565111379181994</v>
      </c>
      <c r="AB338" s="802" t="n">
        <v>0.0086570238517537</v>
      </c>
      <c r="AC338" s="800" t="n">
        <v>0.00662742306174571</v>
      </c>
      <c r="AD338" s="815" t="n">
        <v>0.00499674556991361</v>
      </c>
      <c r="AE338" s="803" t="n">
        <v>0.00853506677174101</v>
      </c>
    </row>
    <row r="339" customFormat="false" ht="15" hidden="false" customHeight="true" outlineLevel="0" collapsed="false">
      <c r="A339" s="119" t="n">
        <v>44155</v>
      </c>
      <c r="B339" s="799" t="n">
        <v>0.0112090763568373</v>
      </c>
      <c r="C339" s="799" t="n">
        <v>0.0104257655380956</v>
      </c>
      <c r="D339" s="799" t="n">
        <v>0.0120553502866795</v>
      </c>
      <c r="E339" s="800" t="n">
        <v>0.0173051305663421</v>
      </c>
      <c r="F339" s="815" t="n">
        <v>0.012881169868516</v>
      </c>
      <c r="G339" s="802" t="n">
        <v>0.0225544803872074</v>
      </c>
      <c r="H339" s="800" t="n">
        <v>0.0165741217368898</v>
      </c>
      <c r="I339" s="815" t="n">
        <v>0.0141719788173855</v>
      </c>
      <c r="J339" s="802" t="n">
        <v>0.01917544109631</v>
      </c>
      <c r="K339" s="800" t="n">
        <v>0.0187860281787738</v>
      </c>
      <c r="L339" s="815" t="n">
        <v>0.0156626640535244</v>
      </c>
      <c r="M339" s="802" t="n">
        <v>0.0223360258103214</v>
      </c>
      <c r="N339" s="800" t="n">
        <v>0.0163053070991995</v>
      </c>
      <c r="O339" s="815" t="n">
        <v>0.0128350106353357</v>
      </c>
      <c r="P339" s="802" t="n">
        <v>0.0202341958361565</v>
      </c>
      <c r="Q339" s="800" t="n">
        <v>0.0129682012906724</v>
      </c>
      <c r="R339" s="815" t="n">
        <v>0.0102360093499687</v>
      </c>
      <c r="S339" s="802" t="n">
        <v>0.0161216188199961</v>
      </c>
      <c r="T339" s="800" t="n">
        <v>0.00526956764927728</v>
      </c>
      <c r="U339" s="815" t="n">
        <v>0.00391063875330051</v>
      </c>
      <c r="V339" s="802" t="n">
        <v>0.00686712433534463</v>
      </c>
      <c r="W339" s="800" t="n">
        <v>0.00812485117959749</v>
      </c>
      <c r="X339" s="815" t="n">
        <v>0.00661255354411576</v>
      </c>
      <c r="Y339" s="802" t="n">
        <v>0.0098088899919977</v>
      </c>
      <c r="Z339" s="800" t="n">
        <v>0.00673734626968404</v>
      </c>
      <c r="AA339" s="815" t="n">
        <v>0.00518778300067358</v>
      </c>
      <c r="AB339" s="802" t="n">
        <v>0.00853349774888649</v>
      </c>
      <c r="AC339" s="800" t="n">
        <v>0.00652745440778853</v>
      </c>
      <c r="AD339" s="815" t="n">
        <v>0.00468874658112522</v>
      </c>
      <c r="AE339" s="803" t="n">
        <v>0.00870365146147127</v>
      </c>
    </row>
    <row r="340" customFormat="false" ht="15" hidden="false" customHeight="true" outlineLevel="0" collapsed="false">
      <c r="A340" s="819" t="n">
        <v>44156</v>
      </c>
      <c r="B340" s="806" t="n">
        <v>0.0110409772089538</v>
      </c>
      <c r="C340" s="806" t="n">
        <v>0.0101393695253357</v>
      </c>
      <c r="D340" s="806" t="n">
        <v>0.0120162080103249</v>
      </c>
      <c r="E340" s="807" t="n">
        <v>0.017634712157579</v>
      </c>
      <c r="F340" s="808" t="n">
        <v>0.0125137334475988</v>
      </c>
      <c r="G340" s="809" t="n">
        <v>0.0239205195671214</v>
      </c>
      <c r="H340" s="807" t="n">
        <v>0.0160967348705041</v>
      </c>
      <c r="I340" s="808" t="n">
        <v>0.0134438388918689</v>
      </c>
      <c r="J340" s="809" t="n">
        <v>0.0190858268064518</v>
      </c>
      <c r="K340" s="807" t="n">
        <v>0.0187253420542987</v>
      </c>
      <c r="L340" s="808" t="n">
        <v>0.0151480635546295</v>
      </c>
      <c r="M340" s="809" t="n">
        <v>0.022920019742101</v>
      </c>
      <c r="N340" s="807" t="n">
        <v>0.017244605448004</v>
      </c>
      <c r="O340" s="808" t="n">
        <v>0.0130052657657694</v>
      </c>
      <c r="P340" s="809" t="n">
        <v>0.0221782644436373</v>
      </c>
      <c r="Q340" s="807" t="n">
        <v>0.0123926966371922</v>
      </c>
      <c r="R340" s="808" t="n">
        <v>0.00940241482105362</v>
      </c>
      <c r="S340" s="809" t="n">
        <v>0.0159658161422182</v>
      </c>
      <c r="T340" s="807" t="n">
        <v>0.00508118098135782</v>
      </c>
      <c r="U340" s="808" t="n">
        <v>0.00359876198588898</v>
      </c>
      <c r="V340" s="809" t="n">
        <v>0.00688717690527949</v>
      </c>
      <c r="W340" s="807" t="n">
        <v>0.00778268180356534</v>
      </c>
      <c r="X340" s="808" t="n">
        <v>0.00610392722984308</v>
      </c>
      <c r="Y340" s="809" t="n">
        <v>0.00970864483832345</v>
      </c>
      <c r="Z340" s="807" t="n">
        <v>0.00642452469337008</v>
      </c>
      <c r="AA340" s="808" t="n">
        <v>0.00472794759280904</v>
      </c>
      <c r="AB340" s="809" t="n">
        <v>0.00842967340155473</v>
      </c>
      <c r="AC340" s="807" t="n">
        <v>0.00643469576011676</v>
      </c>
      <c r="AD340" s="808" t="n">
        <v>0.00436816125770162</v>
      </c>
      <c r="AE340" s="810" t="n">
        <v>0.0089441784041332</v>
      </c>
    </row>
    <row r="341" customFormat="false" ht="15" hidden="false" customHeight="true" outlineLevel="0" collapsed="false">
      <c r="A341" s="5"/>
      <c r="N341" s="690"/>
      <c r="O341" s="690"/>
      <c r="P341" s="690"/>
      <c r="Q341" s="690"/>
      <c r="R341" s="690"/>
      <c r="S341" s="690"/>
      <c r="T341" s="690"/>
      <c r="U341" s="690"/>
      <c r="V341" s="690"/>
      <c r="W341" s="690"/>
      <c r="X341" s="690"/>
      <c r="Y341" s="690"/>
      <c r="Z341" s="690"/>
      <c r="AA341" s="690"/>
      <c r="AB341" s="690"/>
      <c r="AC341" s="690"/>
      <c r="AD341" s="690"/>
      <c r="AE341" s="690"/>
    </row>
    <row r="342" s="690" customFormat="true" ht="14.25" hidden="false" customHeight="false" outlineLevel="0" collapsed="false">
      <c r="A342" s="723" t="s">
        <v>956</v>
      </c>
      <c r="B342" s="701"/>
      <c r="C342" s="701"/>
      <c r="D342" s="701"/>
      <c r="E342" s="701"/>
      <c r="F342" s="701"/>
      <c r="G342" s="701"/>
      <c r="H342" s="701"/>
      <c r="I342" s="701"/>
      <c r="J342" s="701"/>
      <c r="K342" s="701"/>
      <c r="L342" s="701"/>
      <c r="M342" s="701"/>
      <c r="N342" s="701"/>
      <c r="O342" s="701"/>
      <c r="P342" s="701"/>
      <c r="Q342" s="701"/>
      <c r="R342" s="701"/>
      <c r="S342" s="701"/>
      <c r="T342" s="701"/>
      <c r="U342" s="701"/>
      <c r="V342" s="701"/>
      <c r="W342" s="701"/>
      <c r="X342" s="701"/>
      <c r="Y342" s="701"/>
      <c r="Z342" s="701"/>
      <c r="AA342" s="701"/>
      <c r="AB342" s="701"/>
      <c r="AC342" s="701"/>
      <c r="AD342" s="701"/>
      <c r="AE342" s="701"/>
    </row>
    <row r="343" s="701" customFormat="true" ht="14.65" hidden="false" customHeight="false" outlineLevel="0" collapsed="false">
      <c r="A343" s="69"/>
    </row>
    <row r="344" s="701" customFormat="true" ht="14.25" hidden="false" customHeight="false" outlineLevel="0" collapsed="false">
      <c r="A344" s="817"/>
      <c r="B344" s="824" t="s">
        <v>859</v>
      </c>
      <c r="C344" s="824"/>
      <c r="D344" s="824"/>
      <c r="E344" s="787" t="s">
        <v>304</v>
      </c>
      <c r="F344" s="787"/>
      <c r="G344" s="787"/>
      <c r="H344" s="787" t="s">
        <v>306</v>
      </c>
      <c r="I344" s="787"/>
      <c r="J344" s="787"/>
      <c r="K344" s="787" t="s">
        <v>307</v>
      </c>
      <c r="L344" s="787"/>
      <c r="M344" s="787"/>
      <c r="N344" s="787" t="s">
        <v>308</v>
      </c>
      <c r="O344" s="787"/>
      <c r="P344" s="787"/>
      <c r="Q344" s="787" t="s">
        <v>309</v>
      </c>
      <c r="R344" s="787"/>
      <c r="S344" s="787"/>
      <c r="T344" s="787" t="s">
        <v>310</v>
      </c>
      <c r="U344" s="787"/>
      <c r="V344" s="787"/>
      <c r="W344" s="787" t="s">
        <v>311</v>
      </c>
      <c r="X344" s="787"/>
      <c r="Y344" s="787"/>
      <c r="Z344" s="787" t="s">
        <v>313</v>
      </c>
      <c r="AA344" s="787"/>
      <c r="AB344" s="787"/>
      <c r="AC344" s="788" t="s">
        <v>314</v>
      </c>
      <c r="AD344" s="788"/>
      <c r="AE344" s="788"/>
    </row>
    <row r="345" s="701" customFormat="true" ht="14.25" hidden="false" customHeight="true" outlineLevel="0" collapsed="false">
      <c r="A345" s="825" t="s">
        <v>320</v>
      </c>
      <c r="B345" s="214" t="s">
        <v>210</v>
      </c>
      <c r="C345" s="826" t="s">
        <v>211</v>
      </c>
      <c r="D345" s="826"/>
      <c r="E345" s="791" t="s">
        <v>245</v>
      </c>
      <c r="F345" s="792" t="s">
        <v>211</v>
      </c>
      <c r="G345" s="792"/>
      <c r="H345" s="791" t="s">
        <v>245</v>
      </c>
      <c r="I345" s="792" t="s">
        <v>211</v>
      </c>
      <c r="J345" s="792"/>
      <c r="K345" s="791" t="s">
        <v>245</v>
      </c>
      <c r="L345" s="792" t="s">
        <v>211</v>
      </c>
      <c r="M345" s="792"/>
      <c r="N345" s="791" t="s">
        <v>245</v>
      </c>
      <c r="O345" s="792" t="s">
        <v>211</v>
      </c>
      <c r="P345" s="792"/>
      <c r="Q345" s="791" t="s">
        <v>245</v>
      </c>
      <c r="R345" s="792" t="s">
        <v>211</v>
      </c>
      <c r="S345" s="792"/>
      <c r="T345" s="791" t="s">
        <v>245</v>
      </c>
      <c r="U345" s="792" t="s">
        <v>211</v>
      </c>
      <c r="V345" s="792"/>
      <c r="W345" s="791" t="s">
        <v>245</v>
      </c>
      <c r="X345" s="792" t="s">
        <v>211</v>
      </c>
      <c r="Y345" s="792"/>
      <c r="Z345" s="791" t="s">
        <v>245</v>
      </c>
      <c r="AA345" s="792" t="s">
        <v>211</v>
      </c>
      <c r="AB345" s="792"/>
      <c r="AC345" s="791" t="s">
        <v>245</v>
      </c>
      <c r="AD345" s="795" t="s">
        <v>211</v>
      </c>
      <c r="AE345" s="795"/>
    </row>
    <row r="346" customFormat="false" ht="15" hidden="false" customHeight="true" outlineLevel="0" collapsed="false">
      <c r="A346" s="825"/>
      <c r="B346" s="214"/>
      <c r="C346" s="118" t="s">
        <v>107</v>
      </c>
      <c r="D346" s="118" t="s">
        <v>108</v>
      </c>
      <c r="E346" s="791"/>
      <c r="F346" s="381" t="s">
        <v>107</v>
      </c>
      <c r="G346" s="796" t="s">
        <v>108</v>
      </c>
      <c r="H346" s="791"/>
      <c r="I346" s="381" t="s">
        <v>107</v>
      </c>
      <c r="J346" s="381" t="s">
        <v>108</v>
      </c>
      <c r="K346" s="791"/>
      <c r="L346" s="381" t="s">
        <v>107</v>
      </c>
      <c r="M346" s="796" t="s">
        <v>108</v>
      </c>
      <c r="N346" s="791"/>
      <c r="O346" s="381" t="s">
        <v>107</v>
      </c>
      <c r="P346" s="381" t="s">
        <v>108</v>
      </c>
      <c r="Q346" s="791"/>
      <c r="R346" s="381" t="s">
        <v>107</v>
      </c>
      <c r="S346" s="796" t="s">
        <v>108</v>
      </c>
      <c r="T346" s="791"/>
      <c r="U346" s="381" t="s">
        <v>107</v>
      </c>
      <c r="V346" s="381" t="s">
        <v>108</v>
      </c>
      <c r="W346" s="791"/>
      <c r="X346" s="381" t="s">
        <v>107</v>
      </c>
      <c r="Y346" s="796" t="s">
        <v>108</v>
      </c>
      <c r="Z346" s="791"/>
      <c r="AA346" s="381" t="s">
        <v>107</v>
      </c>
      <c r="AB346" s="381" t="s">
        <v>108</v>
      </c>
      <c r="AC346" s="791"/>
      <c r="AD346" s="381" t="s">
        <v>107</v>
      </c>
      <c r="AE346" s="797" t="s">
        <v>108</v>
      </c>
    </row>
    <row r="347" customFormat="false" ht="15" hidden="false" customHeight="true" outlineLevel="0" collapsed="false">
      <c r="A347" s="827" t="n">
        <v>44108</v>
      </c>
      <c r="B347" s="828" t="n">
        <v>0.00553308352663949</v>
      </c>
      <c r="C347" s="828" t="n">
        <v>0.0051967922512825</v>
      </c>
      <c r="D347" s="828" t="n">
        <v>0.0058793093600112</v>
      </c>
      <c r="E347" s="800" t="n">
        <v>0.0112844712533534</v>
      </c>
      <c r="F347" s="801" t="n">
        <v>0.00914142696295335</v>
      </c>
      <c r="G347" s="802" t="n">
        <v>0.0135561747272009</v>
      </c>
      <c r="H347" s="800" t="n">
        <v>0.011559330102133</v>
      </c>
      <c r="I347" s="801" t="n">
        <v>0.010332383576032</v>
      </c>
      <c r="J347" s="802" t="n">
        <v>0.012876613691511</v>
      </c>
      <c r="K347" s="800" t="n">
        <v>0.0105846268113354</v>
      </c>
      <c r="L347" s="801" t="n">
        <v>0.00911517777047105</v>
      </c>
      <c r="M347" s="802" t="n">
        <v>0.0122195860398433</v>
      </c>
      <c r="N347" s="800" t="n">
        <v>0.00562832205208529</v>
      </c>
      <c r="O347" s="801" t="n">
        <v>0.00442659132724052</v>
      </c>
      <c r="P347" s="802" t="n">
        <v>0.00695943162355731</v>
      </c>
      <c r="Q347" s="800" t="n">
        <v>0.00428267009325928</v>
      </c>
      <c r="R347" s="801" t="n">
        <v>0.00337397054197701</v>
      </c>
      <c r="S347" s="802" t="n">
        <v>0.00528984023181799</v>
      </c>
      <c r="T347" s="800" t="n">
        <v>0.00245077492213706</v>
      </c>
      <c r="U347" s="801" t="n">
        <v>0.00186878961953378</v>
      </c>
      <c r="V347" s="802" t="n">
        <v>0.00313814219485475</v>
      </c>
      <c r="W347" s="800" t="n">
        <v>0.00379565067757603</v>
      </c>
      <c r="X347" s="801" t="n">
        <v>0.00318603863079914</v>
      </c>
      <c r="Y347" s="802" t="n">
        <v>0.00446205540987493</v>
      </c>
      <c r="Z347" s="800" t="n">
        <v>0.00218088640772435</v>
      </c>
      <c r="AA347" s="801" t="n">
        <v>0.00165132347229887</v>
      </c>
      <c r="AB347" s="802" t="n">
        <v>0.00277884600001646</v>
      </c>
      <c r="AC347" s="800" t="n">
        <v>0.00295369757677772</v>
      </c>
      <c r="AD347" s="801" t="n">
        <v>0.00217894357190561</v>
      </c>
      <c r="AE347" s="803" t="n">
        <v>0.00382057803135277</v>
      </c>
    </row>
    <row r="348" customFormat="false" ht="15" hidden="false" customHeight="true" outlineLevel="0" collapsed="false">
      <c r="A348" s="827" t="n">
        <v>44109</v>
      </c>
      <c r="B348" s="828" t="n">
        <v>0.00571354092909737</v>
      </c>
      <c r="C348" s="828" t="n">
        <v>0.00536489475418217</v>
      </c>
      <c r="D348" s="828" t="n">
        <v>0.00606872584122226</v>
      </c>
      <c r="E348" s="800" t="n">
        <v>0.0115077477880282</v>
      </c>
      <c r="F348" s="801" t="n">
        <v>0.00935768097345604</v>
      </c>
      <c r="G348" s="802" t="n">
        <v>0.0138626363701574</v>
      </c>
      <c r="H348" s="800" t="n">
        <v>0.0119454427688022</v>
      </c>
      <c r="I348" s="801" t="n">
        <v>0.0106707657185253</v>
      </c>
      <c r="J348" s="802" t="n">
        <v>0.0133017860545283</v>
      </c>
      <c r="K348" s="800" t="n">
        <v>0.0107540055309763</v>
      </c>
      <c r="L348" s="801" t="n">
        <v>0.00925518049074173</v>
      </c>
      <c r="M348" s="802" t="n">
        <v>0.0124309102145466</v>
      </c>
      <c r="N348" s="800" t="n">
        <v>0.00592831558794995</v>
      </c>
      <c r="O348" s="801" t="n">
        <v>0.00468284855349531</v>
      </c>
      <c r="P348" s="802" t="n">
        <v>0.00730556335061456</v>
      </c>
      <c r="Q348" s="800" t="n">
        <v>0.00453511021806663</v>
      </c>
      <c r="R348" s="801" t="n">
        <v>0.00360573814964896</v>
      </c>
      <c r="S348" s="802" t="n">
        <v>0.00558091417493158</v>
      </c>
      <c r="T348" s="800" t="n">
        <v>0.00249993773924394</v>
      </c>
      <c r="U348" s="801" t="n">
        <v>0.00192669676202259</v>
      </c>
      <c r="V348" s="802" t="n">
        <v>0.00317834939882602</v>
      </c>
      <c r="W348" s="800" t="n">
        <v>0.00392549461040741</v>
      </c>
      <c r="X348" s="801" t="n">
        <v>0.00328700983801591</v>
      </c>
      <c r="Y348" s="802" t="n">
        <v>0.004620106201605</v>
      </c>
      <c r="Z348" s="800" t="n">
        <v>0.00233117828267849</v>
      </c>
      <c r="AA348" s="801" t="n">
        <v>0.0017891719880334</v>
      </c>
      <c r="AB348" s="802" t="n">
        <v>0.00294811261227429</v>
      </c>
      <c r="AC348" s="800" t="n">
        <v>0.0029548051251812</v>
      </c>
      <c r="AD348" s="801" t="n">
        <v>0.00219037103526321</v>
      </c>
      <c r="AE348" s="803" t="n">
        <v>0.00380332780759833</v>
      </c>
    </row>
    <row r="349" customFormat="false" ht="15" hidden="false" customHeight="true" outlineLevel="0" collapsed="false">
      <c r="A349" s="827" t="n">
        <v>44110</v>
      </c>
      <c r="B349" s="828" t="n">
        <v>0.00591507011881125</v>
      </c>
      <c r="C349" s="828" t="n">
        <v>0.00556120890918305</v>
      </c>
      <c r="D349" s="828" t="n">
        <v>0.00627667014098482</v>
      </c>
      <c r="E349" s="800" t="n">
        <v>0.0117197195796607</v>
      </c>
      <c r="F349" s="801" t="n">
        <v>0.00952862895158832</v>
      </c>
      <c r="G349" s="802" t="n">
        <v>0.014106526240758</v>
      </c>
      <c r="H349" s="800" t="n">
        <v>0.0123992765756396</v>
      </c>
      <c r="I349" s="801" t="n">
        <v>0.0110952970330594</v>
      </c>
      <c r="J349" s="802" t="n">
        <v>0.0137857962630344</v>
      </c>
      <c r="K349" s="800" t="n">
        <v>0.0109529995697773</v>
      </c>
      <c r="L349" s="801" t="n">
        <v>0.00942576196677633</v>
      </c>
      <c r="M349" s="802" t="n">
        <v>0.0126574346820496</v>
      </c>
      <c r="N349" s="800" t="n">
        <v>0.00622127944203358</v>
      </c>
      <c r="O349" s="801" t="n">
        <v>0.00494893392805225</v>
      </c>
      <c r="P349" s="802" t="n">
        <v>0.00762463355463251</v>
      </c>
      <c r="Q349" s="800" t="n">
        <v>0.00481515200195662</v>
      </c>
      <c r="R349" s="801" t="n">
        <v>0.00384472519427797</v>
      </c>
      <c r="S349" s="802" t="n">
        <v>0.00589078913577354</v>
      </c>
      <c r="T349" s="800" t="n">
        <v>0.00256107079161854</v>
      </c>
      <c r="U349" s="801" t="n">
        <v>0.00198433484022672</v>
      </c>
      <c r="V349" s="802" t="n">
        <v>0.00324246980658848</v>
      </c>
      <c r="W349" s="800" t="n">
        <v>0.00408032912703587</v>
      </c>
      <c r="X349" s="801" t="n">
        <v>0.00341515832903613</v>
      </c>
      <c r="Y349" s="802" t="n">
        <v>0.00480824626453952</v>
      </c>
      <c r="Z349" s="800" t="n">
        <v>0.00249003606176699</v>
      </c>
      <c r="AA349" s="801" t="n">
        <v>0.00193437554518321</v>
      </c>
      <c r="AB349" s="802" t="n">
        <v>0.0031386276981999</v>
      </c>
      <c r="AC349" s="800" t="n">
        <v>0.00296481119489401</v>
      </c>
      <c r="AD349" s="801" t="n">
        <v>0.00221753994022356</v>
      </c>
      <c r="AE349" s="803" t="n">
        <v>0.00380773332503667</v>
      </c>
    </row>
    <row r="350" customFormat="false" ht="15" hidden="false" customHeight="true" outlineLevel="0" collapsed="false">
      <c r="A350" s="827" t="n">
        <v>44111</v>
      </c>
      <c r="B350" s="828" t="n">
        <v>0.00613837879825218</v>
      </c>
      <c r="C350" s="828" t="n">
        <v>0.00577164387181957</v>
      </c>
      <c r="D350" s="828" t="n">
        <v>0.0065067578642202</v>
      </c>
      <c r="E350" s="800" t="n">
        <v>0.0119153333880258</v>
      </c>
      <c r="F350" s="801" t="n">
        <v>0.00975472845739522</v>
      </c>
      <c r="G350" s="802" t="n">
        <v>0.0143001126244465</v>
      </c>
      <c r="H350" s="800" t="n">
        <v>0.0129246800207426</v>
      </c>
      <c r="I350" s="801" t="n">
        <v>0.0115829199902474</v>
      </c>
      <c r="J350" s="802" t="n">
        <v>0.0143225891167253</v>
      </c>
      <c r="K350" s="800" t="n">
        <v>0.0111862352238746</v>
      </c>
      <c r="L350" s="801" t="n">
        <v>0.00964703919764732</v>
      </c>
      <c r="M350" s="802" t="n">
        <v>0.0128869709913315</v>
      </c>
      <c r="N350" s="800" t="n">
        <v>0.00650336597338657</v>
      </c>
      <c r="O350" s="801" t="n">
        <v>0.00520328452263563</v>
      </c>
      <c r="P350" s="802" t="n">
        <v>0.00794066054858444</v>
      </c>
      <c r="Q350" s="800" t="n">
        <v>0.00512373388802381</v>
      </c>
      <c r="R350" s="801" t="n">
        <v>0.00412403699713327</v>
      </c>
      <c r="S350" s="802" t="n">
        <v>0.00624557160475595</v>
      </c>
      <c r="T350" s="800" t="n">
        <v>0.00263563883368371</v>
      </c>
      <c r="U350" s="801" t="n">
        <v>0.00205007290159495</v>
      </c>
      <c r="V350" s="802" t="n">
        <v>0.00331759570183825</v>
      </c>
      <c r="W350" s="800" t="n">
        <v>0.00426194209385236</v>
      </c>
      <c r="X350" s="801" t="n">
        <v>0.00357556340841187</v>
      </c>
      <c r="Y350" s="802" t="n">
        <v>0.00499572395567418</v>
      </c>
      <c r="Z350" s="800" t="n">
        <v>0.00265560239552918</v>
      </c>
      <c r="AA350" s="801" t="n">
        <v>0.00208867582248296</v>
      </c>
      <c r="AB350" s="802" t="n">
        <v>0.00332823034397768</v>
      </c>
      <c r="AC350" s="800" t="n">
        <v>0.00298451986158288</v>
      </c>
      <c r="AD350" s="801" t="n">
        <v>0.00224699637403928</v>
      </c>
      <c r="AE350" s="803" t="n">
        <v>0.00380986620317508</v>
      </c>
    </row>
    <row r="351" customFormat="false" ht="15" hidden="false" customHeight="true" outlineLevel="0" collapsed="false">
      <c r="A351" s="827" t="n">
        <v>44112</v>
      </c>
      <c r="B351" s="828" t="n">
        <v>0.00638378862765336</v>
      </c>
      <c r="C351" s="828" t="n">
        <v>0.00600806952651295</v>
      </c>
      <c r="D351" s="828" t="n">
        <v>0.00675491532700607</v>
      </c>
      <c r="E351" s="800" t="n">
        <v>0.0120901403900029</v>
      </c>
      <c r="F351" s="801" t="n">
        <v>0.00997667584952009</v>
      </c>
      <c r="G351" s="802" t="n">
        <v>0.0144687351415645</v>
      </c>
      <c r="H351" s="800" t="n">
        <v>0.0135232588830669</v>
      </c>
      <c r="I351" s="801" t="n">
        <v>0.0121662309562268</v>
      </c>
      <c r="J351" s="802" t="n">
        <v>0.0149477471622893</v>
      </c>
      <c r="K351" s="800" t="n">
        <v>0.0114586667432806</v>
      </c>
      <c r="L351" s="801" t="n">
        <v>0.0099054091590597</v>
      </c>
      <c r="M351" s="802" t="n">
        <v>0.0131304573940649</v>
      </c>
      <c r="N351" s="800" t="n">
        <v>0.0067721108884993</v>
      </c>
      <c r="O351" s="801" t="n">
        <v>0.00545601265281586</v>
      </c>
      <c r="P351" s="802" t="n">
        <v>0.00819675279914497</v>
      </c>
      <c r="Q351" s="800" t="n">
        <v>0.00546091005141786</v>
      </c>
      <c r="R351" s="801" t="n">
        <v>0.00443272280248883</v>
      </c>
      <c r="S351" s="802" t="n">
        <v>0.0066184485456783</v>
      </c>
      <c r="T351" s="800" t="n">
        <v>0.00272521728664609</v>
      </c>
      <c r="U351" s="801" t="n">
        <v>0.00212934499340312</v>
      </c>
      <c r="V351" s="802" t="n">
        <v>0.00340963344309101</v>
      </c>
      <c r="W351" s="800" t="n">
        <v>0.00447147959581176</v>
      </c>
      <c r="X351" s="801" t="n">
        <v>0.00377287465529576</v>
      </c>
      <c r="Y351" s="802" t="n">
        <v>0.0052155604150279</v>
      </c>
      <c r="Z351" s="800" t="n">
        <v>0.00282536808026804</v>
      </c>
      <c r="AA351" s="801" t="n">
        <v>0.00224221985317559</v>
      </c>
      <c r="AB351" s="802" t="n">
        <v>0.00351215080773526</v>
      </c>
      <c r="AC351" s="800" t="n">
        <v>0.00301488920881229</v>
      </c>
      <c r="AD351" s="801" t="n">
        <v>0.00228559221415144</v>
      </c>
      <c r="AE351" s="803" t="n">
        <v>0.00383757958402243</v>
      </c>
    </row>
    <row r="352" customFormat="false" ht="15" hidden="false" customHeight="true" outlineLevel="0" collapsed="false">
      <c r="A352" s="827" t="n">
        <v>44113</v>
      </c>
      <c r="B352" s="828" t="n">
        <v>0.00665102552150516</v>
      </c>
      <c r="C352" s="828" t="n">
        <v>0.00627500424305741</v>
      </c>
      <c r="D352" s="828" t="n">
        <v>0.00702955668152786</v>
      </c>
      <c r="E352" s="800" t="n">
        <v>0.0122404291023017</v>
      </c>
      <c r="F352" s="801" t="n">
        <v>0.0101398115355258</v>
      </c>
      <c r="G352" s="802" t="n">
        <v>0.0145512561525978</v>
      </c>
      <c r="H352" s="800" t="n">
        <v>0.0141935154038166</v>
      </c>
      <c r="I352" s="801" t="n">
        <v>0.0128229915173732</v>
      </c>
      <c r="J352" s="802" t="n">
        <v>0.0156153307776782</v>
      </c>
      <c r="K352" s="800" t="n">
        <v>0.011775109220463</v>
      </c>
      <c r="L352" s="801" t="n">
        <v>0.0102331614295139</v>
      </c>
      <c r="M352" s="802" t="n">
        <v>0.0134225239767591</v>
      </c>
      <c r="N352" s="800" t="n">
        <v>0.00702662356468094</v>
      </c>
      <c r="O352" s="801" t="n">
        <v>0.0057193069916444</v>
      </c>
      <c r="P352" s="802" t="n">
        <v>0.00845607641898739</v>
      </c>
      <c r="Q352" s="800" t="n">
        <v>0.00582560255245511</v>
      </c>
      <c r="R352" s="801" t="n">
        <v>0.00476328586480569</v>
      </c>
      <c r="S352" s="802" t="n">
        <v>0.00700489905164567</v>
      </c>
      <c r="T352" s="800" t="n">
        <v>0.00283140108060821</v>
      </c>
      <c r="U352" s="801" t="n">
        <v>0.00222611011772342</v>
      </c>
      <c r="V352" s="802" t="n">
        <v>0.00351164125990392</v>
      </c>
      <c r="W352" s="800" t="n">
        <v>0.00470921423817853</v>
      </c>
      <c r="X352" s="801" t="n">
        <v>0.004000505129017</v>
      </c>
      <c r="Y352" s="802" t="n">
        <v>0.00546776220238297</v>
      </c>
      <c r="Z352" s="800" t="n">
        <v>0.0029962062014256</v>
      </c>
      <c r="AA352" s="801" t="n">
        <v>0.00240579442660365</v>
      </c>
      <c r="AB352" s="802" t="n">
        <v>0.00369130513046086</v>
      </c>
      <c r="AC352" s="800" t="n">
        <v>0.00305695979464076</v>
      </c>
      <c r="AD352" s="801" t="n">
        <v>0.00233142380141045</v>
      </c>
      <c r="AE352" s="803" t="n">
        <v>0.00387994614442285</v>
      </c>
    </row>
    <row r="353" customFormat="false" ht="15" hidden="false" customHeight="true" outlineLevel="0" collapsed="false">
      <c r="A353" s="827" t="n">
        <v>44114</v>
      </c>
      <c r="B353" s="828" t="n">
        <v>0.00693896189467448</v>
      </c>
      <c r="C353" s="828" t="n">
        <v>0.00657093280582033</v>
      </c>
      <c r="D353" s="828" t="n">
        <v>0.00731900337071316</v>
      </c>
      <c r="E353" s="800" t="n">
        <v>0.012363280470052</v>
      </c>
      <c r="F353" s="801" t="n">
        <v>0.0102824960459517</v>
      </c>
      <c r="G353" s="802" t="n">
        <v>0.0146428467562019</v>
      </c>
      <c r="H353" s="800" t="n">
        <v>0.0149299023451685</v>
      </c>
      <c r="I353" s="801" t="n">
        <v>0.0135560877142408</v>
      </c>
      <c r="J353" s="802" t="n">
        <v>0.0163958906497085</v>
      </c>
      <c r="K353" s="800" t="n">
        <v>0.0121396985136306</v>
      </c>
      <c r="L353" s="801" t="n">
        <v>0.0106295204441126</v>
      </c>
      <c r="M353" s="802" t="n">
        <v>0.0137827401708272</v>
      </c>
      <c r="N353" s="800" t="n">
        <v>0.00726754924060399</v>
      </c>
      <c r="O353" s="801" t="n">
        <v>0.0059766490978386</v>
      </c>
      <c r="P353" s="802" t="n">
        <v>0.00866942809441272</v>
      </c>
      <c r="Q353" s="800" t="n">
        <v>0.00621534276741368</v>
      </c>
      <c r="R353" s="801" t="n">
        <v>0.00512814822236026</v>
      </c>
      <c r="S353" s="802" t="n">
        <v>0.00744230156950925</v>
      </c>
      <c r="T353" s="800" t="n">
        <v>0.00295566118323688</v>
      </c>
      <c r="U353" s="801" t="n">
        <v>0.00233975784220892</v>
      </c>
      <c r="V353" s="802" t="n">
        <v>0.00364357925535296</v>
      </c>
      <c r="W353" s="800" t="n">
        <v>0.00497426111443756</v>
      </c>
      <c r="X353" s="801" t="n">
        <v>0.00425205259560196</v>
      </c>
      <c r="Y353" s="802" t="n">
        <v>0.0057361511526793</v>
      </c>
      <c r="Z353" s="800" t="n">
        <v>0.00316447418053974</v>
      </c>
      <c r="AA353" s="801" t="n">
        <v>0.00256208680063768</v>
      </c>
      <c r="AB353" s="802" t="n">
        <v>0.00385816486215977</v>
      </c>
      <c r="AC353" s="800" t="n">
        <v>0.00311176024440814</v>
      </c>
      <c r="AD353" s="801" t="n">
        <v>0.00239706288844327</v>
      </c>
      <c r="AE353" s="803" t="n">
        <v>0.00392546185507475</v>
      </c>
    </row>
    <row r="354" customFormat="false" ht="15" hidden="false" customHeight="true" outlineLevel="0" collapsed="false">
      <c r="A354" s="827" t="n">
        <v>44115</v>
      </c>
      <c r="B354" s="828" t="n">
        <v>0.0072453795200614</v>
      </c>
      <c r="C354" s="828" t="n">
        <v>0.00687452453063042</v>
      </c>
      <c r="D354" s="828" t="n">
        <v>0.00762910326763025</v>
      </c>
      <c r="E354" s="800" t="n">
        <v>0.0124566220856634</v>
      </c>
      <c r="F354" s="801" t="n">
        <v>0.0103906454091211</v>
      </c>
      <c r="G354" s="802" t="n">
        <v>0.014718870672384</v>
      </c>
      <c r="H354" s="800" t="n">
        <v>0.0157220173407046</v>
      </c>
      <c r="I354" s="801" t="n">
        <v>0.0143394363992375</v>
      </c>
      <c r="J354" s="802" t="n">
        <v>0.0172355396494598</v>
      </c>
      <c r="K354" s="800" t="n">
        <v>0.0125553764276349</v>
      </c>
      <c r="L354" s="801" t="n">
        <v>0.0110087195509553</v>
      </c>
      <c r="M354" s="802" t="n">
        <v>0.0141901450725634</v>
      </c>
      <c r="N354" s="800" t="n">
        <v>0.00749685809084174</v>
      </c>
      <c r="O354" s="801" t="n">
        <v>0.0062281540644269</v>
      </c>
      <c r="P354" s="802" t="n">
        <v>0.00888795069964644</v>
      </c>
      <c r="Q354" s="800" t="n">
        <v>0.00662606625153111</v>
      </c>
      <c r="R354" s="801" t="n">
        <v>0.00551401340010282</v>
      </c>
      <c r="S354" s="802" t="n">
        <v>0.00789362324808183</v>
      </c>
      <c r="T354" s="800" t="n">
        <v>0.00309916079704477</v>
      </c>
      <c r="U354" s="801" t="n">
        <v>0.00246757176640219</v>
      </c>
      <c r="V354" s="802" t="n">
        <v>0.00380469547878516</v>
      </c>
      <c r="W354" s="800" t="n">
        <v>0.00526428140956708</v>
      </c>
      <c r="X354" s="801" t="n">
        <v>0.00453219961463942</v>
      </c>
      <c r="Y354" s="802" t="n">
        <v>0.00603726107106204</v>
      </c>
      <c r="Z354" s="800" t="n">
        <v>0.00332621136438048</v>
      </c>
      <c r="AA354" s="801" t="n">
        <v>0.0027075902767486</v>
      </c>
      <c r="AB354" s="802" t="n">
        <v>0.00403111714996084</v>
      </c>
      <c r="AC354" s="800" t="n">
        <v>0.00318021429256794</v>
      </c>
      <c r="AD354" s="801" t="n">
        <v>0.00245965354064922</v>
      </c>
      <c r="AE354" s="803" t="n">
        <v>0.00400735355414906</v>
      </c>
    </row>
    <row r="355" customFormat="false" ht="15" hidden="false" customHeight="true" outlineLevel="0" collapsed="false">
      <c r="A355" s="827" t="n">
        <v>44116</v>
      </c>
      <c r="B355" s="828" t="n">
        <v>0.00756683666979079</v>
      </c>
      <c r="C355" s="828" t="n">
        <v>0.00718941446897473</v>
      </c>
      <c r="D355" s="828" t="n">
        <v>0.00795425353840301</v>
      </c>
      <c r="E355" s="800" t="n">
        <v>0.0125193504511503</v>
      </c>
      <c r="F355" s="801" t="n">
        <v>0.0104329283017839</v>
      </c>
      <c r="G355" s="802" t="n">
        <v>0.0147828855298416</v>
      </c>
      <c r="H355" s="800" t="n">
        <v>0.0165542312505016</v>
      </c>
      <c r="I355" s="801" t="n">
        <v>0.0151118472089796</v>
      </c>
      <c r="J355" s="802" t="n">
        <v>0.0180998582194937</v>
      </c>
      <c r="K355" s="800" t="n">
        <v>0.0130234901218366</v>
      </c>
      <c r="L355" s="801" t="n">
        <v>0.011447417495939</v>
      </c>
      <c r="M355" s="802" t="n">
        <v>0.0147061151627665</v>
      </c>
      <c r="N355" s="800" t="n">
        <v>0.00771754813245584</v>
      </c>
      <c r="O355" s="801" t="n">
        <v>0.00643548179727891</v>
      </c>
      <c r="P355" s="802" t="n">
        <v>0.00909678641961928</v>
      </c>
      <c r="Q355" s="800" t="n">
        <v>0.00705204595659258</v>
      </c>
      <c r="R355" s="801" t="n">
        <v>0.00590530583177885</v>
      </c>
      <c r="S355" s="802" t="n">
        <v>0.00835207002852327</v>
      </c>
      <c r="T355" s="800" t="n">
        <v>0.00326254794116737</v>
      </c>
      <c r="U355" s="801" t="n">
        <v>0.00260493447781755</v>
      </c>
      <c r="V355" s="802" t="n">
        <v>0.00399517953598413</v>
      </c>
      <c r="W355" s="800" t="n">
        <v>0.00557523660723739</v>
      </c>
      <c r="X355" s="801" t="n">
        <v>0.00482850004110343</v>
      </c>
      <c r="Y355" s="802" t="n">
        <v>0.0063628755482048</v>
      </c>
      <c r="Z355" s="800" t="n">
        <v>0.00347745070712953</v>
      </c>
      <c r="AA355" s="801" t="n">
        <v>0.00284434212605227</v>
      </c>
      <c r="AB355" s="802" t="n">
        <v>0.0041888898344459</v>
      </c>
      <c r="AC355" s="800" t="n">
        <v>0.00326307110156554</v>
      </c>
      <c r="AD355" s="801" t="n">
        <v>0.00253303533497852</v>
      </c>
      <c r="AE355" s="803" t="n">
        <v>0.00412545832658611</v>
      </c>
    </row>
    <row r="356" customFormat="false" ht="15" hidden="false" customHeight="true" outlineLevel="0" collapsed="false">
      <c r="A356" s="827" t="n">
        <v>44117</v>
      </c>
      <c r="B356" s="828" t="n">
        <v>0.00789871494038955</v>
      </c>
      <c r="C356" s="828" t="n">
        <v>0.00750737739013874</v>
      </c>
      <c r="D356" s="828" t="n">
        <v>0.00830571148354361</v>
      </c>
      <c r="E356" s="800" t="n">
        <v>0.0125515476496352</v>
      </c>
      <c r="F356" s="801" t="n">
        <v>0.01043491677835</v>
      </c>
      <c r="G356" s="802" t="n">
        <v>0.0148368210375085</v>
      </c>
      <c r="H356" s="800" t="n">
        <v>0.017406042375428</v>
      </c>
      <c r="I356" s="801" t="n">
        <v>0.0158967460104484</v>
      </c>
      <c r="J356" s="802" t="n">
        <v>0.0190074680231405</v>
      </c>
      <c r="K356" s="800" t="n">
        <v>0.0135435602087638</v>
      </c>
      <c r="L356" s="801" t="n">
        <v>0.0119318190513786</v>
      </c>
      <c r="M356" s="802" t="n">
        <v>0.0152516808992911</v>
      </c>
      <c r="N356" s="800" t="n">
        <v>0.00793334573495082</v>
      </c>
      <c r="O356" s="801" t="n">
        <v>0.00660185044463331</v>
      </c>
      <c r="P356" s="802" t="n">
        <v>0.00934502736970169</v>
      </c>
      <c r="Q356" s="800" t="n">
        <v>0.00748604789425116</v>
      </c>
      <c r="R356" s="801" t="n">
        <v>0.00629499165846191</v>
      </c>
      <c r="S356" s="802" t="n">
        <v>0.00883733947900149</v>
      </c>
      <c r="T356" s="800" t="n">
        <v>0.00344574395834547</v>
      </c>
      <c r="U356" s="801" t="n">
        <v>0.00275729060710411</v>
      </c>
      <c r="V356" s="802" t="n">
        <v>0.00420714693564969</v>
      </c>
      <c r="W356" s="800" t="n">
        <v>0.00590127057529442</v>
      </c>
      <c r="X356" s="801" t="n">
        <v>0.00513643159473005</v>
      </c>
      <c r="Y356" s="802" t="n">
        <v>0.00673364016164744</v>
      </c>
      <c r="Z356" s="800" t="n">
        <v>0.00361463777331478</v>
      </c>
      <c r="AA356" s="801" t="n">
        <v>0.0029625833418559</v>
      </c>
      <c r="AB356" s="802" t="n">
        <v>0.00433753134557408</v>
      </c>
      <c r="AC356" s="800" t="n">
        <v>0.00336087288206538</v>
      </c>
      <c r="AD356" s="801" t="n">
        <v>0.00261476767414831</v>
      </c>
      <c r="AE356" s="803" t="n">
        <v>0.00425419457625796</v>
      </c>
    </row>
    <row r="357" customFormat="false" ht="15" hidden="false" customHeight="true" outlineLevel="0" collapsed="false">
      <c r="A357" s="827" t="n">
        <v>44118</v>
      </c>
      <c r="B357" s="828" t="n">
        <v>0.00823548598342101</v>
      </c>
      <c r="C357" s="828" t="n">
        <v>0.00782211399660996</v>
      </c>
      <c r="D357" s="828" t="n">
        <v>0.0086627155529423</v>
      </c>
      <c r="E357" s="800" t="n">
        <v>0.012554758518612</v>
      </c>
      <c r="F357" s="801" t="n">
        <v>0.0103991500771477</v>
      </c>
      <c r="G357" s="802" t="n">
        <v>0.0149171064987293</v>
      </c>
      <c r="H357" s="800" t="n">
        <v>0.0182533424278651</v>
      </c>
      <c r="I357" s="801" t="n">
        <v>0.0166864082727513</v>
      </c>
      <c r="J357" s="802" t="n">
        <v>0.019930173094411</v>
      </c>
      <c r="K357" s="800" t="n">
        <v>0.0141132188148172</v>
      </c>
      <c r="L357" s="801" t="n">
        <v>0.0124150164567294</v>
      </c>
      <c r="M357" s="802" t="n">
        <v>0.0158771260654812</v>
      </c>
      <c r="N357" s="800" t="n">
        <v>0.00814845673886339</v>
      </c>
      <c r="O357" s="801" t="n">
        <v>0.00677400774916579</v>
      </c>
      <c r="P357" s="802" t="n">
        <v>0.00958900865485823</v>
      </c>
      <c r="Q357" s="800" t="n">
        <v>0.00791976203777734</v>
      </c>
      <c r="R357" s="801" t="n">
        <v>0.00666767789675318</v>
      </c>
      <c r="S357" s="802" t="n">
        <v>0.00929819512856013</v>
      </c>
      <c r="T357" s="800" t="n">
        <v>0.00364774898488181</v>
      </c>
      <c r="U357" s="801" t="n">
        <v>0.0029408523000627</v>
      </c>
      <c r="V357" s="802" t="n">
        <v>0.00445908470397344</v>
      </c>
      <c r="W357" s="800" t="n">
        <v>0.00623479426384475</v>
      </c>
      <c r="X357" s="801" t="n">
        <v>0.00542639622599529</v>
      </c>
      <c r="Y357" s="802" t="n">
        <v>0.00710221760029679</v>
      </c>
      <c r="Z357" s="800" t="n">
        <v>0.00373511283248603</v>
      </c>
      <c r="AA357" s="801" t="n">
        <v>0.00305798989009232</v>
      </c>
      <c r="AB357" s="802" t="n">
        <v>0.00449205047816415</v>
      </c>
      <c r="AC357" s="800" t="n">
        <v>0.00347396286773134</v>
      </c>
      <c r="AD357" s="801" t="n">
        <v>0.00269563025948745</v>
      </c>
      <c r="AE357" s="803" t="n">
        <v>0.00439735623537109</v>
      </c>
    </row>
    <row r="358" customFormat="false" ht="15" hidden="false" customHeight="true" outlineLevel="0" collapsed="false">
      <c r="A358" s="827" t="n">
        <v>44119</v>
      </c>
      <c r="B358" s="828" t="n">
        <v>0.00857118104287205</v>
      </c>
      <c r="C358" s="828" t="n">
        <v>0.00813866578044624</v>
      </c>
      <c r="D358" s="828" t="n">
        <v>0.00901908579482115</v>
      </c>
      <c r="E358" s="800" t="n">
        <v>0.0125322416140408</v>
      </c>
      <c r="F358" s="801" t="n">
        <v>0.0103557541418265</v>
      </c>
      <c r="G358" s="802" t="n">
        <v>0.0149223085985895</v>
      </c>
      <c r="H358" s="800" t="n">
        <v>0.0190705661804922</v>
      </c>
      <c r="I358" s="801" t="n">
        <v>0.017425707146886</v>
      </c>
      <c r="J358" s="802" t="n">
        <v>0.0208686777635115</v>
      </c>
      <c r="K358" s="800" t="n">
        <v>0.0147282602298781</v>
      </c>
      <c r="L358" s="801" t="n">
        <v>0.0129525986709807</v>
      </c>
      <c r="M358" s="802" t="n">
        <v>0.0165794992727765</v>
      </c>
      <c r="N358" s="800" t="n">
        <v>0.00836737933207743</v>
      </c>
      <c r="O358" s="801" t="n">
        <v>0.00694557274785925</v>
      </c>
      <c r="P358" s="802" t="n">
        <v>0.00983166644471323</v>
      </c>
      <c r="Q358" s="800" t="n">
        <v>0.00834449986670268</v>
      </c>
      <c r="R358" s="801" t="n">
        <v>0.00702177838313661</v>
      </c>
      <c r="S358" s="802" t="n">
        <v>0.00979201001964584</v>
      </c>
      <c r="T358" s="800" t="n">
        <v>0.00386648560335919</v>
      </c>
      <c r="U358" s="801" t="n">
        <v>0.00312356986022167</v>
      </c>
      <c r="V358" s="802" t="n">
        <v>0.00471256351098242</v>
      </c>
      <c r="W358" s="800" t="n">
        <v>0.00656682221690974</v>
      </c>
      <c r="X358" s="801" t="n">
        <v>0.00571111816468833</v>
      </c>
      <c r="Y358" s="802" t="n">
        <v>0.00748259295729294</v>
      </c>
      <c r="Z358" s="800" t="n">
        <v>0.00383757511374234</v>
      </c>
      <c r="AA358" s="801" t="n">
        <v>0.00313591534273567</v>
      </c>
      <c r="AB358" s="802" t="n">
        <v>0.00460801180157753</v>
      </c>
      <c r="AC358" s="800" t="n">
        <v>0.00360252478894334</v>
      </c>
      <c r="AD358" s="801" t="n">
        <v>0.00279291644088945</v>
      </c>
      <c r="AE358" s="803" t="n">
        <v>0.00454885770761689</v>
      </c>
    </row>
    <row r="359" customFormat="false" ht="15" hidden="false" customHeight="true" outlineLevel="0" collapsed="false">
      <c r="A359" s="827" t="n">
        <v>44120</v>
      </c>
      <c r="B359" s="828" t="n">
        <v>0.00889998227169887</v>
      </c>
      <c r="C359" s="828" t="n">
        <v>0.00845987010555151</v>
      </c>
      <c r="D359" s="828" t="n">
        <v>0.00936263385152153</v>
      </c>
      <c r="E359" s="800" t="n">
        <v>0.0124890853325636</v>
      </c>
      <c r="F359" s="801" t="n">
        <v>0.0102795091163336</v>
      </c>
      <c r="G359" s="802" t="n">
        <v>0.0148731878528314</v>
      </c>
      <c r="H359" s="800" t="n">
        <v>0.0198334233690719</v>
      </c>
      <c r="I359" s="801" t="n">
        <v>0.0181148360427734</v>
      </c>
      <c r="J359" s="802" t="n">
        <v>0.0216863856398552</v>
      </c>
      <c r="K359" s="800" t="n">
        <v>0.0153827029301832</v>
      </c>
      <c r="L359" s="801" t="n">
        <v>0.013559569416284</v>
      </c>
      <c r="M359" s="802" t="n">
        <v>0.0173209608094538</v>
      </c>
      <c r="N359" s="800" t="n">
        <v>0.00859475382185757</v>
      </c>
      <c r="O359" s="801" t="n">
        <v>0.00714784627495427</v>
      </c>
      <c r="P359" s="802" t="n">
        <v>0.0100986815221353</v>
      </c>
      <c r="Q359" s="800" t="n">
        <v>0.00875207266154184</v>
      </c>
      <c r="R359" s="801" t="n">
        <v>0.00735830071711534</v>
      </c>
      <c r="S359" s="802" t="n">
        <v>0.0102429771682829</v>
      </c>
      <c r="T359" s="800" t="n">
        <v>0.00409870057531215</v>
      </c>
      <c r="U359" s="801" t="n">
        <v>0.00331524124934672</v>
      </c>
      <c r="V359" s="802" t="n">
        <v>0.00498791365724541</v>
      </c>
      <c r="W359" s="800" t="n">
        <v>0.00688756215153185</v>
      </c>
      <c r="X359" s="801" t="n">
        <v>0.00599347716314109</v>
      </c>
      <c r="Y359" s="802" t="n">
        <v>0.00784869631790795</v>
      </c>
      <c r="Z359" s="800" t="n">
        <v>0.0039224299793</v>
      </c>
      <c r="AA359" s="801" t="n">
        <v>0.00320410216699213</v>
      </c>
      <c r="AB359" s="802" t="n">
        <v>0.00469980306807119</v>
      </c>
      <c r="AC359" s="800" t="n">
        <v>0.00374663452445624</v>
      </c>
      <c r="AD359" s="801" t="n">
        <v>0.00289879819215626</v>
      </c>
      <c r="AE359" s="803" t="n">
        <v>0.00472420788226398</v>
      </c>
    </row>
    <row r="360" customFormat="false" ht="15" hidden="false" customHeight="true" outlineLevel="0" collapsed="false">
      <c r="A360" s="827" t="n">
        <v>44121</v>
      </c>
      <c r="B360" s="828" t="n">
        <v>0.00921680779609726</v>
      </c>
      <c r="C360" s="828" t="n">
        <v>0.00876650415381283</v>
      </c>
      <c r="D360" s="828" t="n">
        <v>0.00968347910427849</v>
      </c>
      <c r="E360" s="800" t="n">
        <v>0.0124321008485218</v>
      </c>
      <c r="F360" s="801" t="n">
        <v>0.0102218589726493</v>
      </c>
      <c r="G360" s="802" t="n">
        <v>0.01480469362678</v>
      </c>
      <c r="H360" s="800" t="n">
        <v>0.0205216776662222</v>
      </c>
      <c r="I360" s="801" t="n">
        <v>0.0187670816507867</v>
      </c>
      <c r="J360" s="802" t="n">
        <v>0.0223728762210189</v>
      </c>
      <c r="K360" s="800" t="n">
        <v>0.0160687554879271</v>
      </c>
      <c r="L360" s="801" t="n">
        <v>0.0142025815266422</v>
      </c>
      <c r="M360" s="802" t="n">
        <v>0.0180564213133025</v>
      </c>
      <c r="N360" s="800" t="n">
        <v>0.00883520538319561</v>
      </c>
      <c r="O360" s="801" t="n">
        <v>0.00736091369571279</v>
      </c>
      <c r="P360" s="802" t="n">
        <v>0.0104052165818348</v>
      </c>
      <c r="Q360" s="800" t="n">
        <v>0.00913569782406278</v>
      </c>
      <c r="R360" s="801" t="n">
        <v>0.00769136417537557</v>
      </c>
      <c r="S360" s="802" t="n">
        <v>0.0106648649493666</v>
      </c>
      <c r="T360" s="800" t="n">
        <v>0.0043399421216426</v>
      </c>
      <c r="U360" s="801" t="n">
        <v>0.00353863742397726</v>
      </c>
      <c r="V360" s="802" t="n">
        <v>0.00526732932448659</v>
      </c>
      <c r="W360" s="800" t="n">
        <v>0.00718719901363213</v>
      </c>
      <c r="X360" s="801" t="n">
        <v>0.00626075712592006</v>
      </c>
      <c r="Y360" s="802" t="n">
        <v>0.00819031531051647</v>
      </c>
      <c r="Z360" s="800" t="n">
        <v>0.00399193333235736</v>
      </c>
      <c r="AA360" s="801" t="n">
        <v>0.00326416490688735</v>
      </c>
      <c r="AB360" s="802" t="n">
        <v>0.00477151428791358</v>
      </c>
      <c r="AC360" s="800" t="n">
        <v>0.00390629823219099</v>
      </c>
      <c r="AD360" s="801" t="n">
        <v>0.00303048246803794</v>
      </c>
      <c r="AE360" s="803" t="n">
        <v>0.00491776708626614</v>
      </c>
    </row>
    <row r="361" customFormat="false" ht="15" hidden="false" customHeight="true" outlineLevel="0" collapsed="false">
      <c r="A361" s="827" t="n">
        <v>44122</v>
      </c>
      <c r="B361" s="828" t="n">
        <v>0.0095177545369808</v>
      </c>
      <c r="C361" s="828" t="n">
        <v>0.00905645439670328</v>
      </c>
      <c r="D361" s="828" t="n">
        <v>0.00998620033042862</v>
      </c>
      <c r="E361" s="800" t="n">
        <v>0.0123694595531056</v>
      </c>
      <c r="F361" s="801" t="n">
        <v>0.010187237041492</v>
      </c>
      <c r="G361" s="802" t="n">
        <v>0.0147293669542999</v>
      </c>
      <c r="H361" s="800" t="n">
        <v>0.021121353045446</v>
      </c>
      <c r="I361" s="801" t="n">
        <v>0.0193256090001972</v>
      </c>
      <c r="J361" s="802" t="n">
        <v>0.0229663209992637</v>
      </c>
      <c r="K361" s="800" t="n">
        <v>0.0167766251532746</v>
      </c>
      <c r="L361" s="801" t="n">
        <v>0.0148701878612476</v>
      </c>
      <c r="M361" s="802" t="n">
        <v>0.0187928859634542</v>
      </c>
      <c r="N361" s="800" t="n">
        <v>0.00909313680286341</v>
      </c>
      <c r="O361" s="801" t="n">
        <v>0.00761229650083589</v>
      </c>
      <c r="P361" s="802" t="n">
        <v>0.0107248848974764</v>
      </c>
      <c r="Q361" s="800" t="n">
        <v>0.00949075271834479</v>
      </c>
      <c r="R361" s="801" t="n">
        <v>0.00802692437984237</v>
      </c>
      <c r="S361" s="802" t="n">
        <v>0.0110451560826792</v>
      </c>
      <c r="T361" s="800" t="n">
        <v>0.00458462796890752</v>
      </c>
      <c r="U361" s="801" t="n">
        <v>0.00377054584731042</v>
      </c>
      <c r="V361" s="802" t="n">
        <v>0.00554198005998346</v>
      </c>
      <c r="W361" s="800" t="n">
        <v>0.00745676204228998</v>
      </c>
      <c r="X361" s="801" t="n">
        <v>0.0065143811065577</v>
      </c>
      <c r="Y361" s="802" t="n">
        <v>0.00848611768605986</v>
      </c>
      <c r="Z361" s="800" t="n">
        <v>0.00405009315910355</v>
      </c>
      <c r="AA361" s="801" t="n">
        <v>0.00332811874832873</v>
      </c>
      <c r="AB361" s="802" t="n">
        <v>0.00484435291925216</v>
      </c>
      <c r="AC361" s="800" t="n">
        <v>0.00408145144254324</v>
      </c>
      <c r="AD361" s="801" t="n">
        <v>0.0031755424445273</v>
      </c>
      <c r="AE361" s="803" t="n">
        <v>0.00511106887153395</v>
      </c>
    </row>
    <row r="362" customFormat="false" ht="15" hidden="false" customHeight="true" outlineLevel="0" collapsed="false">
      <c r="A362" s="827" t="n">
        <v>44123</v>
      </c>
      <c r="B362" s="828" t="n">
        <v>0.00980030234235008</v>
      </c>
      <c r="C362" s="828" t="n">
        <v>0.00933201461764367</v>
      </c>
      <c r="D362" s="828" t="n">
        <v>0.0102735247807786</v>
      </c>
      <c r="E362" s="800" t="n">
        <v>0.0123101125951916</v>
      </c>
      <c r="F362" s="801" t="n">
        <v>0.010172737056593</v>
      </c>
      <c r="G362" s="802" t="n">
        <v>0.0146600836443407</v>
      </c>
      <c r="H362" s="800" t="n">
        <v>0.0216258715894153</v>
      </c>
      <c r="I362" s="801" t="n">
        <v>0.0198585522999835</v>
      </c>
      <c r="J362" s="802" t="n">
        <v>0.0234469514610052</v>
      </c>
      <c r="K362" s="800" t="n">
        <v>0.0174942024414273</v>
      </c>
      <c r="L362" s="801" t="n">
        <v>0.0155135693896938</v>
      </c>
      <c r="M362" s="802" t="n">
        <v>0.0195349996267307</v>
      </c>
      <c r="N362" s="800" t="n">
        <v>0.0093724453636695</v>
      </c>
      <c r="O362" s="801" t="n">
        <v>0.00787043666382145</v>
      </c>
      <c r="P362" s="802" t="n">
        <v>0.011016892274214</v>
      </c>
      <c r="Q362" s="800" t="n">
        <v>0.00981522291330426</v>
      </c>
      <c r="R362" s="801" t="n">
        <v>0.0083614192913583</v>
      </c>
      <c r="S362" s="802" t="n">
        <v>0.0113582641997381</v>
      </c>
      <c r="T362" s="800" t="n">
        <v>0.0048262185701571</v>
      </c>
      <c r="U362" s="801" t="n">
        <v>0.00399124446907633</v>
      </c>
      <c r="V362" s="802" t="n">
        <v>0.00578429728692963</v>
      </c>
      <c r="W362" s="800" t="n">
        <v>0.00768893728821075</v>
      </c>
      <c r="X362" s="801" t="n">
        <v>0.00672515298236574</v>
      </c>
      <c r="Y362" s="802" t="n">
        <v>0.00873198552326501</v>
      </c>
      <c r="Z362" s="800" t="n">
        <v>0.00410234990885857</v>
      </c>
      <c r="AA362" s="801" t="n">
        <v>0.00337705696988793</v>
      </c>
      <c r="AB362" s="802" t="n">
        <v>0.00490051346958164</v>
      </c>
      <c r="AC362" s="800" t="n">
        <v>0.00427190161639633</v>
      </c>
      <c r="AD362" s="801" t="n">
        <v>0.0033421047055618</v>
      </c>
      <c r="AE362" s="803" t="n">
        <v>0.00531837185610731</v>
      </c>
    </row>
    <row r="363" customFormat="false" ht="15" hidden="false" customHeight="true" outlineLevel="0" collapsed="false">
      <c r="A363" s="827" t="n">
        <v>44124</v>
      </c>
      <c r="B363" s="828" t="n">
        <v>0.0100632576877909</v>
      </c>
      <c r="C363" s="828" t="n">
        <v>0.0096025043679515</v>
      </c>
      <c r="D363" s="828" t="n">
        <v>0.010542368437053</v>
      </c>
      <c r="E363" s="800" t="n">
        <v>0.0122630868007647</v>
      </c>
      <c r="F363" s="801" t="n">
        <v>0.0101717775060268</v>
      </c>
      <c r="G363" s="802" t="n">
        <v>0.0146042723466536</v>
      </c>
      <c r="H363" s="800" t="n">
        <v>0.0220359241888783</v>
      </c>
      <c r="I363" s="801" t="n">
        <v>0.0202649561169425</v>
      </c>
      <c r="J363" s="802" t="n">
        <v>0.023838293908908</v>
      </c>
      <c r="K363" s="800" t="n">
        <v>0.0182067695803493</v>
      </c>
      <c r="L363" s="801" t="n">
        <v>0.0161882667798532</v>
      </c>
      <c r="M363" s="802" t="n">
        <v>0.020297536261087</v>
      </c>
      <c r="N363" s="800" t="n">
        <v>0.00967616376951615</v>
      </c>
      <c r="O363" s="801" t="n">
        <v>0.00816501306470098</v>
      </c>
      <c r="P363" s="802" t="n">
        <v>0.0113646819027663</v>
      </c>
      <c r="Q363" s="800" t="n">
        <v>0.0101097674068149</v>
      </c>
      <c r="R363" s="801" t="n">
        <v>0.00866408292783505</v>
      </c>
      <c r="S363" s="802" t="n">
        <v>0.0116528934148751</v>
      </c>
      <c r="T363" s="800" t="n">
        <v>0.00505750989019058</v>
      </c>
      <c r="U363" s="801" t="n">
        <v>0.00420928081902305</v>
      </c>
      <c r="V363" s="802" t="n">
        <v>0.00603464592237393</v>
      </c>
      <c r="W363" s="800" t="n">
        <v>0.00787869958400967</v>
      </c>
      <c r="X363" s="801" t="n">
        <v>0.0069177487494307</v>
      </c>
      <c r="Y363" s="802" t="n">
        <v>0.00891865259135804</v>
      </c>
      <c r="Z363" s="800" t="n">
        <v>0.00415511076914992</v>
      </c>
      <c r="AA363" s="801" t="n">
        <v>0.00342926384801394</v>
      </c>
      <c r="AB363" s="802" t="n">
        <v>0.00496066417045511</v>
      </c>
      <c r="AC363" s="800" t="n">
        <v>0.00447721159250106</v>
      </c>
      <c r="AD363" s="801" t="n">
        <v>0.0035197013732112</v>
      </c>
      <c r="AE363" s="803" t="n">
        <v>0.00557042108359175</v>
      </c>
    </row>
    <row r="364" customFormat="false" ht="15" hidden="false" customHeight="true" outlineLevel="0" collapsed="false">
      <c r="A364" s="827" t="n">
        <v>44125</v>
      </c>
      <c r="B364" s="828" t="n">
        <v>0.0103064959015907</v>
      </c>
      <c r="C364" s="828" t="n">
        <v>0.00983753919354206</v>
      </c>
      <c r="D364" s="828" t="n">
        <v>0.0107982306093134</v>
      </c>
      <c r="E364" s="800" t="n">
        <v>0.0122367749169144</v>
      </c>
      <c r="F364" s="801" t="n">
        <v>0.0101258437916756</v>
      </c>
      <c r="G364" s="802" t="n">
        <v>0.0145476398595053</v>
      </c>
      <c r="H364" s="800" t="n">
        <v>0.0223582290356593</v>
      </c>
      <c r="I364" s="801" t="n">
        <v>0.0205837857949591</v>
      </c>
      <c r="J364" s="802" t="n">
        <v>0.024188900163077</v>
      </c>
      <c r="K364" s="800" t="n">
        <v>0.0188969694978783</v>
      </c>
      <c r="L364" s="801" t="n">
        <v>0.0168203704285583</v>
      </c>
      <c r="M364" s="802" t="n">
        <v>0.0210175576838051</v>
      </c>
      <c r="N364" s="800" t="n">
        <v>0.0100060514100999</v>
      </c>
      <c r="O364" s="801" t="n">
        <v>0.00846487742440935</v>
      </c>
      <c r="P364" s="802" t="n">
        <v>0.0117096383542323</v>
      </c>
      <c r="Q364" s="800" t="n">
        <v>0.0103774192299527</v>
      </c>
      <c r="R364" s="801" t="n">
        <v>0.00890740801785251</v>
      </c>
      <c r="S364" s="802" t="n">
        <v>0.0119502830736912</v>
      </c>
      <c r="T364" s="800" t="n">
        <v>0.00527105694441243</v>
      </c>
      <c r="U364" s="801" t="n">
        <v>0.00439556673109738</v>
      </c>
      <c r="V364" s="802" t="n">
        <v>0.00627604715456477</v>
      </c>
      <c r="W364" s="800" t="n">
        <v>0.00802368268949915</v>
      </c>
      <c r="X364" s="801" t="n">
        <v>0.00705393293087885</v>
      </c>
      <c r="Y364" s="802" t="n">
        <v>0.00905803261237686</v>
      </c>
      <c r="Z364" s="800" t="n">
        <v>0.00421523726043179</v>
      </c>
      <c r="AA364" s="801" t="n">
        <v>0.00348152875336181</v>
      </c>
      <c r="AB364" s="802" t="n">
        <v>0.00502866850267978</v>
      </c>
      <c r="AC364" s="800" t="n">
        <v>0.00469653975946287</v>
      </c>
      <c r="AD364" s="801" t="n">
        <v>0.00370541731849231</v>
      </c>
      <c r="AE364" s="803" t="n">
        <v>0.00582316735327098</v>
      </c>
    </row>
    <row r="365" customFormat="false" ht="15" hidden="false" customHeight="true" outlineLevel="0" collapsed="false">
      <c r="A365" s="827" t="n">
        <v>44126</v>
      </c>
      <c r="B365" s="828" t="n">
        <v>0.0105306152559964</v>
      </c>
      <c r="C365" s="828" t="n">
        <v>0.0100472717198961</v>
      </c>
      <c r="D365" s="828" t="n">
        <v>0.0110236872678659</v>
      </c>
      <c r="E365" s="800" t="n">
        <v>0.0122383243233803</v>
      </c>
      <c r="F365" s="801" t="n">
        <v>0.0101040902908655</v>
      </c>
      <c r="G365" s="802" t="n">
        <v>0.0146062631610932</v>
      </c>
      <c r="H365" s="800" t="n">
        <v>0.0226036027860697</v>
      </c>
      <c r="I365" s="801" t="n">
        <v>0.0208155034427248</v>
      </c>
      <c r="J365" s="802" t="n">
        <v>0.0244783109583528</v>
      </c>
      <c r="K365" s="800" t="n">
        <v>0.0195452883299408</v>
      </c>
      <c r="L365" s="801" t="n">
        <v>0.017403435379097</v>
      </c>
      <c r="M365" s="802" t="n">
        <v>0.0217165030010873</v>
      </c>
      <c r="N365" s="800" t="n">
        <v>0.0103621830647965</v>
      </c>
      <c r="O365" s="801" t="n">
        <v>0.00879555030410971</v>
      </c>
      <c r="P365" s="802" t="n">
        <v>0.0121522907688595</v>
      </c>
      <c r="Q365" s="800" t="n">
        <v>0.0106230200228015</v>
      </c>
      <c r="R365" s="801" t="n">
        <v>0.00914657443857817</v>
      </c>
      <c r="S365" s="802" t="n">
        <v>0.0122210500620069</v>
      </c>
      <c r="T365" s="800" t="n">
        <v>0.00545972651390198</v>
      </c>
      <c r="U365" s="801" t="n">
        <v>0.00454835477690448</v>
      </c>
      <c r="V365" s="802" t="n">
        <v>0.00648843944792144</v>
      </c>
      <c r="W365" s="800" t="n">
        <v>0.00812426636299615</v>
      </c>
      <c r="X365" s="801" t="n">
        <v>0.0071357500338369</v>
      </c>
      <c r="Y365" s="802" t="n">
        <v>0.00917115109887853</v>
      </c>
      <c r="Z365" s="800" t="n">
        <v>0.00428957477095076</v>
      </c>
      <c r="AA365" s="801" t="n">
        <v>0.0035439116055773</v>
      </c>
      <c r="AB365" s="802" t="n">
        <v>0.0050983248530579</v>
      </c>
      <c r="AC365" s="800" t="n">
        <v>0.00492846951070327</v>
      </c>
      <c r="AD365" s="801" t="n">
        <v>0.00391038371088061</v>
      </c>
      <c r="AE365" s="803" t="n">
        <v>0.00613296833786765</v>
      </c>
    </row>
    <row r="366" customFormat="false" ht="15" hidden="false" customHeight="true" outlineLevel="0" collapsed="false">
      <c r="A366" s="827" t="n">
        <v>44127</v>
      </c>
      <c r="B366" s="828" t="n">
        <v>0.0107366240882856</v>
      </c>
      <c r="C366" s="828" t="n">
        <v>0.0102347217386709</v>
      </c>
      <c r="D366" s="828" t="n">
        <v>0.0112421682080334</v>
      </c>
      <c r="E366" s="800" t="n">
        <v>0.0122731873392102</v>
      </c>
      <c r="F366" s="801" t="n">
        <v>0.0101020853134144</v>
      </c>
      <c r="G366" s="802" t="n">
        <v>0.0147040033561431</v>
      </c>
      <c r="H366" s="800" t="n">
        <v>0.0227848652572248</v>
      </c>
      <c r="I366" s="801" t="n">
        <v>0.0209573309286714</v>
      </c>
      <c r="J366" s="802" t="n">
        <v>0.0247166988071981</v>
      </c>
      <c r="K366" s="800" t="n">
        <v>0.0201312195946707</v>
      </c>
      <c r="L366" s="801" t="n">
        <v>0.0179106944909597</v>
      </c>
      <c r="M366" s="802" t="n">
        <v>0.0224195179238751</v>
      </c>
      <c r="N366" s="800" t="n">
        <v>0.0107425934137345</v>
      </c>
      <c r="O366" s="801" t="n">
        <v>0.00910398152757536</v>
      </c>
      <c r="P366" s="802" t="n">
        <v>0.0126152493953864</v>
      </c>
      <c r="Q366" s="800" t="n">
        <v>0.0108525258300091</v>
      </c>
      <c r="R366" s="801" t="n">
        <v>0.00932295147144791</v>
      </c>
      <c r="S366" s="802" t="n">
        <v>0.0124909768810788</v>
      </c>
      <c r="T366" s="800" t="n">
        <v>0.00561735032379355</v>
      </c>
      <c r="U366" s="801" t="n">
        <v>0.00465124521308499</v>
      </c>
      <c r="V366" s="802" t="n">
        <v>0.006686715189044</v>
      </c>
      <c r="W366" s="800" t="n">
        <v>0.00818341247701888</v>
      </c>
      <c r="X366" s="801" t="n">
        <v>0.00716341823712126</v>
      </c>
      <c r="Y366" s="802" t="n">
        <v>0.00925358854837941</v>
      </c>
      <c r="Z366" s="800" t="n">
        <v>0.00438457585945038</v>
      </c>
      <c r="AA366" s="801" t="n">
        <v>0.00361294837121521</v>
      </c>
      <c r="AB366" s="802" t="n">
        <v>0.00524055006880153</v>
      </c>
      <c r="AC366" s="800" t="n">
        <v>0.00517087004552366</v>
      </c>
      <c r="AD366" s="801" t="n">
        <v>0.00410074705081969</v>
      </c>
      <c r="AE366" s="803" t="n">
        <v>0.00643756937190852</v>
      </c>
    </row>
    <row r="367" customFormat="false" ht="15" hidden="false" customHeight="true" outlineLevel="0" collapsed="false">
      <c r="A367" s="827" t="n">
        <v>44128</v>
      </c>
      <c r="B367" s="828" t="n">
        <v>0.0109257434431362</v>
      </c>
      <c r="C367" s="828" t="n">
        <v>0.0103986303169664</v>
      </c>
      <c r="D367" s="828" t="n">
        <v>0.0114505286544961</v>
      </c>
      <c r="E367" s="800" t="n">
        <v>0.0123448457258859</v>
      </c>
      <c r="F367" s="801" t="n">
        <v>0.0101444708994012</v>
      </c>
      <c r="G367" s="802" t="n">
        <v>0.0148289736724449</v>
      </c>
      <c r="H367" s="800" t="n">
        <v>0.0229150151865486</v>
      </c>
      <c r="I367" s="801" t="n">
        <v>0.021044750133849</v>
      </c>
      <c r="J367" s="802" t="n">
        <v>0.0249409586104179</v>
      </c>
      <c r="K367" s="800" t="n">
        <v>0.0206350975480724</v>
      </c>
      <c r="L367" s="801" t="n">
        <v>0.0183307082266298</v>
      </c>
      <c r="M367" s="802" t="n">
        <v>0.0229948840708104</v>
      </c>
      <c r="N367" s="800" t="n">
        <v>0.0111430353626418</v>
      </c>
      <c r="O367" s="801" t="n">
        <v>0.00941091796163386</v>
      </c>
      <c r="P367" s="802" t="n">
        <v>0.0131180163733634</v>
      </c>
      <c r="Q367" s="800" t="n">
        <v>0.0110723128175846</v>
      </c>
      <c r="R367" s="801" t="n">
        <v>0.00947953321871347</v>
      </c>
      <c r="S367" s="802" t="n">
        <v>0.0127785597479036</v>
      </c>
      <c r="T367" s="800" t="n">
        <v>0.00573941072786641</v>
      </c>
      <c r="U367" s="801" t="n">
        <v>0.00474734246758939</v>
      </c>
      <c r="V367" s="802" t="n">
        <v>0.00685561441132132</v>
      </c>
      <c r="W367" s="800" t="n">
        <v>0.00820631376507265</v>
      </c>
      <c r="X367" s="801" t="n">
        <v>0.0071417371856243</v>
      </c>
      <c r="Y367" s="802" t="n">
        <v>0.00933053387776229</v>
      </c>
      <c r="Z367" s="800" t="n">
        <v>0.00450602358685205</v>
      </c>
      <c r="AA367" s="801" t="n">
        <v>0.00370816235849351</v>
      </c>
      <c r="AB367" s="802" t="n">
        <v>0.00541537819351999</v>
      </c>
      <c r="AC367" s="800" t="n">
        <v>0.00542082861743426</v>
      </c>
      <c r="AD367" s="801" t="n">
        <v>0.00428299037775039</v>
      </c>
      <c r="AE367" s="803" t="n">
        <v>0.0067530012764387</v>
      </c>
    </row>
    <row r="368" customFormat="false" ht="15" hidden="false" customHeight="true" outlineLevel="0" collapsed="false">
      <c r="A368" s="827" t="n">
        <v>44129</v>
      </c>
      <c r="B368" s="828" t="n">
        <v>0.0110993411868832</v>
      </c>
      <c r="C368" s="828" t="n">
        <v>0.010553712654235</v>
      </c>
      <c r="D368" s="828" t="n">
        <v>0.0116493134253383</v>
      </c>
      <c r="E368" s="800" t="n">
        <v>0.0124546786486573</v>
      </c>
      <c r="F368" s="801" t="n">
        <v>0.0101890051697336</v>
      </c>
      <c r="G368" s="802" t="n">
        <v>0.0149953759130232</v>
      </c>
      <c r="H368" s="800" t="n">
        <v>0.0230059180988072</v>
      </c>
      <c r="I368" s="801" t="n">
        <v>0.0210488609831064</v>
      </c>
      <c r="J368" s="802" t="n">
        <v>0.0250532226199293</v>
      </c>
      <c r="K368" s="800" t="n">
        <v>0.0210403568000857</v>
      </c>
      <c r="L368" s="801" t="n">
        <v>0.0186762628525448</v>
      </c>
      <c r="M368" s="802" t="n">
        <v>0.0235039518591349</v>
      </c>
      <c r="N368" s="800" t="n">
        <v>0.0115568977056292</v>
      </c>
      <c r="O368" s="801" t="n">
        <v>0.00973099421305067</v>
      </c>
      <c r="P368" s="802" t="n">
        <v>0.013608840356621</v>
      </c>
      <c r="Q368" s="800" t="n">
        <v>0.0112885691900312</v>
      </c>
      <c r="R368" s="801" t="n">
        <v>0.00964677417645926</v>
      </c>
      <c r="S368" s="802" t="n">
        <v>0.0130743797637678</v>
      </c>
      <c r="T368" s="800" t="n">
        <v>0.00582365210601563</v>
      </c>
      <c r="U368" s="801" t="n">
        <v>0.00479978387907054</v>
      </c>
      <c r="V368" s="802" t="n">
        <v>0.0069631107932254</v>
      </c>
      <c r="W368" s="800" t="n">
        <v>0.00819992561468861</v>
      </c>
      <c r="X368" s="801" t="n">
        <v>0.00711691122298167</v>
      </c>
      <c r="Y368" s="802" t="n">
        <v>0.00935104629519922</v>
      </c>
      <c r="Z368" s="800" t="n">
        <v>0.00465882265743316</v>
      </c>
      <c r="AA368" s="801" t="n">
        <v>0.00383274798896415</v>
      </c>
      <c r="AB368" s="802" t="n">
        <v>0.0056215214202837</v>
      </c>
      <c r="AC368" s="800" t="n">
        <v>0.0056746795722896</v>
      </c>
      <c r="AD368" s="801" t="n">
        <v>0.00448752177627641</v>
      </c>
      <c r="AE368" s="803" t="n">
        <v>0.00704588836996876</v>
      </c>
    </row>
    <row r="369" customFormat="false" ht="15" hidden="false" customHeight="true" outlineLevel="0" collapsed="false">
      <c r="A369" s="827" t="n">
        <v>44130</v>
      </c>
      <c r="B369" s="828" t="n">
        <v>0.0112589472789982</v>
      </c>
      <c r="C369" s="828" t="n">
        <v>0.0107017332126568</v>
      </c>
      <c r="D369" s="828" t="n">
        <v>0.0118300064851317</v>
      </c>
      <c r="E369" s="800" t="n">
        <v>0.0126019179653233</v>
      </c>
      <c r="F369" s="801" t="n">
        <v>0.0103238316827152</v>
      </c>
      <c r="G369" s="802" t="n">
        <v>0.0151782717431613</v>
      </c>
      <c r="H369" s="800" t="n">
        <v>0.0230675312564111</v>
      </c>
      <c r="I369" s="801" t="n">
        <v>0.0210839194606797</v>
      </c>
      <c r="J369" s="802" t="n">
        <v>0.0251552583838023</v>
      </c>
      <c r="K369" s="800" t="n">
        <v>0.0213357737381005</v>
      </c>
      <c r="L369" s="801" t="n">
        <v>0.0189787847354239</v>
      </c>
      <c r="M369" s="802" t="n">
        <v>0.0238630167720259</v>
      </c>
      <c r="N369" s="800" t="n">
        <v>0.0119753049830898</v>
      </c>
      <c r="O369" s="801" t="n">
        <v>0.0100610140833259</v>
      </c>
      <c r="P369" s="802" t="n">
        <v>0.0141167385609904</v>
      </c>
      <c r="Q369" s="800" t="n">
        <v>0.0115068060140165</v>
      </c>
      <c r="R369" s="801" t="n">
        <v>0.00981528127147357</v>
      </c>
      <c r="S369" s="802" t="n">
        <v>0.0133283298831372</v>
      </c>
      <c r="T369" s="800" t="n">
        <v>0.00587049257512499</v>
      </c>
      <c r="U369" s="801" t="n">
        <v>0.00482977758798291</v>
      </c>
      <c r="V369" s="802" t="n">
        <v>0.00703657982360424</v>
      </c>
      <c r="W369" s="800" t="n">
        <v>0.00817244144448484</v>
      </c>
      <c r="X369" s="801" t="n">
        <v>0.00708252315185904</v>
      </c>
      <c r="Y369" s="802" t="n">
        <v>0.00935249370835922</v>
      </c>
      <c r="Z369" s="800" t="n">
        <v>0.00484680382772444</v>
      </c>
      <c r="AA369" s="801" t="n">
        <v>0.00397829960241218</v>
      </c>
      <c r="AB369" s="802" t="n">
        <v>0.00587476692569893</v>
      </c>
      <c r="AC369" s="800" t="n">
        <v>0.00592813093034027</v>
      </c>
      <c r="AD369" s="801" t="n">
        <v>0.00468678037453337</v>
      </c>
      <c r="AE369" s="803" t="n">
        <v>0.0073661252695743</v>
      </c>
    </row>
    <row r="370" customFormat="false" ht="15" hidden="false" customHeight="true" outlineLevel="0" collapsed="false">
      <c r="A370" s="827" t="n">
        <v>44131</v>
      </c>
      <c r="B370" s="828" t="n">
        <v>0.0114062602257364</v>
      </c>
      <c r="C370" s="828" t="n">
        <v>0.010850715206242</v>
      </c>
      <c r="D370" s="828" t="n">
        <v>0.0119879442595675</v>
      </c>
      <c r="E370" s="800" t="n">
        <v>0.0127836316247246</v>
      </c>
      <c r="F370" s="801" t="n">
        <v>0.0105109261837787</v>
      </c>
      <c r="G370" s="802" t="n">
        <v>0.0153447690396451</v>
      </c>
      <c r="H370" s="800" t="n">
        <v>0.0231075326774529</v>
      </c>
      <c r="I370" s="801" t="n">
        <v>0.0211270905636841</v>
      </c>
      <c r="J370" s="802" t="n">
        <v>0.0251629928040548</v>
      </c>
      <c r="K370" s="800" t="n">
        <v>0.0215171582239314</v>
      </c>
      <c r="L370" s="801" t="n">
        <v>0.019171324669848</v>
      </c>
      <c r="M370" s="802" t="n">
        <v>0.0240660329939576</v>
      </c>
      <c r="N370" s="800" t="n">
        <v>0.0123873951730796</v>
      </c>
      <c r="O370" s="801" t="n">
        <v>0.0104249192096914</v>
      </c>
      <c r="P370" s="802" t="n">
        <v>0.0145591163603891</v>
      </c>
      <c r="Q370" s="800" t="n">
        <v>0.0117314761710545</v>
      </c>
      <c r="R370" s="801" t="n">
        <v>0.0100099425162736</v>
      </c>
      <c r="S370" s="802" t="n">
        <v>0.013566748915051</v>
      </c>
      <c r="T370" s="800" t="n">
        <v>0.00588312963286508</v>
      </c>
      <c r="U370" s="801" t="n">
        <v>0.00482554608848661</v>
      </c>
      <c r="V370" s="802" t="n">
        <v>0.00706308283983213</v>
      </c>
      <c r="W370" s="800" t="n">
        <v>0.00813275732948671</v>
      </c>
      <c r="X370" s="801" t="n">
        <v>0.00704347147813755</v>
      </c>
      <c r="Y370" s="802" t="n">
        <v>0.00929989779034008</v>
      </c>
      <c r="Z370" s="800" t="n">
        <v>0.00507248333092211</v>
      </c>
      <c r="AA370" s="801" t="n">
        <v>0.00416465480864577</v>
      </c>
      <c r="AB370" s="802" t="n">
        <v>0.00613095181628112</v>
      </c>
      <c r="AC370" s="800" t="n">
        <v>0.00617646247299747</v>
      </c>
      <c r="AD370" s="801" t="n">
        <v>0.00489235433169322</v>
      </c>
      <c r="AE370" s="803" t="n">
        <v>0.00764466141251745</v>
      </c>
    </row>
    <row r="371" customFormat="false" ht="15" hidden="false" customHeight="true" outlineLevel="0" collapsed="false">
      <c r="A371" s="827" t="n">
        <v>44132</v>
      </c>
      <c r="B371" s="828" t="n">
        <v>0.0115430567536805</v>
      </c>
      <c r="C371" s="828" t="n">
        <v>0.0109932629748944</v>
      </c>
      <c r="D371" s="828" t="n">
        <v>0.0121241684198863</v>
      </c>
      <c r="E371" s="800" t="n">
        <v>0.0129946949423462</v>
      </c>
      <c r="F371" s="801" t="n">
        <v>0.0107004478793532</v>
      </c>
      <c r="G371" s="802" t="n">
        <v>0.0155668513206326</v>
      </c>
      <c r="H371" s="800" t="n">
        <v>0.0231311599382534</v>
      </c>
      <c r="I371" s="801" t="n">
        <v>0.0211697017119674</v>
      </c>
      <c r="J371" s="802" t="n">
        <v>0.0251948800093123</v>
      </c>
      <c r="K371" s="800" t="n">
        <v>0.0215880454268875</v>
      </c>
      <c r="L371" s="801" t="n">
        <v>0.0192910801536535</v>
      </c>
      <c r="M371" s="802" t="n">
        <v>0.024094293836902</v>
      </c>
      <c r="N371" s="800" t="n">
        <v>0.0127807482507402</v>
      </c>
      <c r="O371" s="801" t="n">
        <v>0.0108061054795179</v>
      </c>
      <c r="P371" s="802" t="n">
        <v>0.0149584180043093</v>
      </c>
      <c r="Q371" s="800" t="n">
        <v>0.0119656701234196</v>
      </c>
      <c r="R371" s="801" t="n">
        <v>0.0102102870614614</v>
      </c>
      <c r="S371" s="802" t="n">
        <v>0.0138061811086826</v>
      </c>
      <c r="T371" s="800" t="n">
        <v>0.00586729313976509</v>
      </c>
      <c r="U371" s="801" t="n">
        <v>0.00482920961001065</v>
      </c>
      <c r="V371" s="802" t="n">
        <v>0.00702760712443681</v>
      </c>
      <c r="W371" s="800" t="n">
        <v>0.00808996017880891</v>
      </c>
      <c r="X371" s="801" t="n">
        <v>0.00702393232778204</v>
      </c>
      <c r="Y371" s="802" t="n">
        <v>0.00925659193406412</v>
      </c>
      <c r="Z371" s="800" t="n">
        <v>0.00533673322284523</v>
      </c>
      <c r="AA371" s="801" t="n">
        <v>0.00440744846023773</v>
      </c>
      <c r="AB371" s="802" t="n">
        <v>0.00640873035425555</v>
      </c>
      <c r="AC371" s="800" t="n">
        <v>0.00641475081472959</v>
      </c>
      <c r="AD371" s="801" t="n">
        <v>0.00510272529963758</v>
      </c>
      <c r="AE371" s="803" t="n">
        <v>0.00788184639517468</v>
      </c>
    </row>
    <row r="372" customFormat="false" ht="15" hidden="false" customHeight="true" outlineLevel="0" collapsed="false">
      <c r="A372" s="827" t="n">
        <v>44133</v>
      </c>
      <c r="B372" s="828" t="n">
        <v>0.0116709594010559</v>
      </c>
      <c r="C372" s="828" t="n">
        <v>0.011124609801401</v>
      </c>
      <c r="D372" s="828" t="n">
        <v>0.0122459419217048</v>
      </c>
      <c r="E372" s="800" t="n">
        <v>0.0132277470645847</v>
      </c>
      <c r="F372" s="801" t="n">
        <v>0.0109256304802362</v>
      </c>
      <c r="G372" s="802" t="n">
        <v>0.0158102755757103</v>
      </c>
      <c r="H372" s="800" t="n">
        <v>0.0231410980400452</v>
      </c>
      <c r="I372" s="801" t="n">
        <v>0.0211814757040783</v>
      </c>
      <c r="J372" s="802" t="n">
        <v>0.0251781009152084</v>
      </c>
      <c r="K372" s="800" t="n">
        <v>0.0215591774850952</v>
      </c>
      <c r="L372" s="801" t="n">
        <v>0.019268960877806</v>
      </c>
      <c r="M372" s="802" t="n">
        <v>0.0240201200426586</v>
      </c>
      <c r="N372" s="800" t="n">
        <v>0.0131419301371054</v>
      </c>
      <c r="O372" s="801" t="n">
        <v>0.0111660985180035</v>
      </c>
      <c r="P372" s="802" t="n">
        <v>0.0153175049655944</v>
      </c>
      <c r="Q372" s="800" t="n">
        <v>0.0122108623140708</v>
      </c>
      <c r="R372" s="801" t="n">
        <v>0.0104794917763113</v>
      </c>
      <c r="S372" s="802" t="n">
        <v>0.0140628830701408</v>
      </c>
      <c r="T372" s="800" t="n">
        <v>0.00583068273966432</v>
      </c>
      <c r="U372" s="801" t="n">
        <v>0.00481544224157171</v>
      </c>
      <c r="V372" s="802" t="n">
        <v>0.00697602732685476</v>
      </c>
      <c r="W372" s="800" t="n">
        <v>0.00805286804473518</v>
      </c>
      <c r="X372" s="801" t="n">
        <v>0.00700655869906782</v>
      </c>
      <c r="Y372" s="802" t="n">
        <v>0.00920294097523973</v>
      </c>
      <c r="Z372" s="800" t="n">
        <v>0.00563834978319598</v>
      </c>
      <c r="AA372" s="801" t="n">
        <v>0.00468598324572585</v>
      </c>
      <c r="AB372" s="802" t="n">
        <v>0.00674618596092542</v>
      </c>
      <c r="AC372" s="800" t="n">
        <v>0.00663807594905275</v>
      </c>
      <c r="AD372" s="801" t="n">
        <v>0.00529159558051265</v>
      </c>
      <c r="AE372" s="803" t="n">
        <v>0.00811396221412446</v>
      </c>
    </row>
    <row r="373" customFormat="false" ht="15" hidden="false" customHeight="true" outlineLevel="0" collapsed="false">
      <c r="A373" s="827" t="n">
        <v>44134</v>
      </c>
      <c r="B373" s="828" t="n">
        <v>0.0117910840506002</v>
      </c>
      <c r="C373" s="828" t="n">
        <v>0.011249525893672</v>
      </c>
      <c r="D373" s="828" t="n">
        <v>0.0123521219010178</v>
      </c>
      <c r="E373" s="800" t="n">
        <v>0.0134731788079821</v>
      </c>
      <c r="F373" s="801" t="n">
        <v>0.0111494331493844</v>
      </c>
      <c r="G373" s="802" t="n">
        <v>0.0160600470579416</v>
      </c>
      <c r="H373" s="800" t="n">
        <v>0.0231373529462371</v>
      </c>
      <c r="I373" s="801" t="n">
        <v>0.0212271222032828</v>
      </c>
      <c r="J373" s="802" t="n">
        <v>0.0251191258598301</v>
      </c>
      <c r="K373" s="800" t="n">
        <v>0.0214468844308415</v>
      </c>
      <c r="L373" s="801" t="n">
        <v>0.0192055546137273</v>
      </c>
      <c r="M373" s="802" t="n">
        <v>0.0238515086380334</v>
      </c>
      <c r="N373" s="800" t="n">
        <v>0.0134571261691697</v>
      </c>
      <c r="O373" s="801" t="n">
        <v>0.0115036170323385</v>
      </c>
      <c r="P373" s="802" t="n">
        <v>0.0156680618694505</v>
      </c>
      <c r="Q373" s="800" t="n">
        <v>0.0124667071462656</v>
      </c>
      <c r="R373" s="801" t="n">
        <v>0.0107190377037169</v>
      </c>
      <c r="S373" s="802" t="n">
        <v>0.0143241274633366</v>
      </c>
      <c r="T373" s="800" t="n">
        <v>0.00578220361620558</v>
      </c>
      <c r="U373" s="801" t="n">
        <v>0.00479088891404712</v>
      </c>
      <c r="V373" s="802" t="n">
        <v>0.00690522278893358</v>
      </c>
      <c r="W373" s="800" t="n">
        <v>0.00802964809865897</v>
      </c>
      <c r="X373" s="801" t="n">
        <v>0.00700951597271182</v>
      </c>
      <c r="Y373" s="802" t="n">
        <v>0.00914278430260334</v>
      </c>
      <c r="Z373" s="800" t="n">
        <v>0.00597355493798436</v>
      </c>
      <c r="AA373" s="801" t="n">
        <v>0.00499532238569026</v>
      </c>
      <c r="AB373" s="802" t="n">
        <v>0.00705434472960264</v>
      </c>
      <c r="AC373" s="800" t="n">
        <v>0.00684168292170931</v>
      </c>
      <c r="AD373" s="801" t="n">
        <v>0.00549730163472677</v>
      </c>
      <c r="AE373" s="803" t="n">
        <v>0.00832815049677204</v>
      </c>
    </row>
    <row r="374" customFormat="false" ht="15" hidden="false" customHeight="true" outlineLevel="0" collapsed="false">
      <c r="A374" s="827" t="n">
        <v>44135</v>
      </c>
      <c r="B374" s="828" t="n">
        <v>0.0119036569264725</v>
      </c>
      <c r="C374" s="828" t="n">
        <v>0.0113682240669122</v>
      </c>
      <c r="D374" s="828" t="n">
        <v>0.0124621741037827</v>
      </c>
      <c r="E374" s="800" t="n">
        <v>0.0137192459001699</v>
      </c>
      <c r="F374" s="801" t="n">
        <v>0.0113878755491891</v>
      </c>
      <c r="G374" s="802" t="n">
        <v>0.0162709792940013</v>
      </c>
      <c r="H374" s="800" t="n">
        <v>0.023117163440955</v>
      </c>
      <c r="I374" s="801" t="n">
        <v>0.0211856251869112</v>
      </c>
      <c r="J374" s="802" t="n">
        <v>0.0251212431949165</v>
      </c>
      <c r="K374" s="800" t="n">
        <v>0.0212707586943659</v>
      </c>
      <c r="L374" s="801" t="n">
        <v>0.0190053883221431</v>
      </c>
      <c r="M374" s="802" t="n">
        <v>0.0236475489526153</v>
      </c>
      <c r="N374" s="800" t="n">
        <v>0.0137128595673766</v>
      </c>
      <c r="O374" s="801" t="n">
        <v>0.0117436420659675</v>
      </c>
      <c r="P374" s="802" t="n">
        <v>0.015914518494516</v>
      </c>
      <c r="Q374" s="800" t="n">
        <v>0.0127309174280022</v>
      </c>
      <c r="R374" s="801" t="n">
        <v>0.0109793053156896</v>
      </c>
      <c r="S374" s="802" t="n">
        <v>0.0146016938895849</v>
      </c>
      <c r="T374" s="800" t="n">
        <v>0.00573115511421729</v>
      </c>
      <c r="U374" s="801" t="n">
        <v>0.00474581542094643</v>
      </c>
      <c r="V374" s="802" t="n">
        <v>0.00683026603979007</v>
      </c>
      <c r="W374" s="800" t="n">
        <v>0.00802753316564991</v>
      </c>
      <c r="X374" s="801" t="n">
        <v>0.00702866561934424</v>
      </c>
      <c r="Y374" s="802" t="n">
        <v>0.00913477517055916</v>
      </c>
      <c r="Z374" s="800" t="n">
        <v>0.00633552693225042</v>
      </c>
      <c r="AA374" s="801" t="n">
        <v>0.0053177961975185</v>
      </c>
      <c r="AB374" s="802" t="n">
        <v>0.00741815280989685</v>
      </c>
      <c r="AC374" s="800" t="n">
        <v>0.00702110471616497</v>
      </c>
      <c r="AD374" s="801" t="n">
        <v>0.00568143073045226</v>
      </c>
      <c r="AE374" s="803" t="n">
        <v>0.00852094617514974</v>
      </c>
    </row>
    <row r="375" customFormat="false" ht="15" hidden="false" customHeight="true" outlineLevel="0" collapsed="false">
      <c r="A375" s="827" t="n">
        <v>44136</v>
      </c>
      <c r="B375" s="828" t="n">
        <v>0.0120077339426877</v>
      </c>
      <c r="C375" s="828" t="n">
        <v>0.0114810268773673</v>
      </c>
      <c r="D375" s="828" t="n">
        <v>0.0125755619783742</v>
      </c>
      <c r="E375" s="800" t="n">
        <v>0.013952430622374</v>
      </c>
      <c r="F375" s="801" t="n">
        <v>0.0115007331251579</v>
      </c>
      <c r="G375" s="802" t="n">
        <v>0.016580879914093</v>
      </c>
      <c r="H375" s="800" t="n">
        <v>0.0230750933772109</v>
      </c>
      <c r="I375" s="801" t="n">
        <v>0.0211160728753481</v>
      </c>
      <c r="J375" s="802" t="n">
        <v>0.0251006446469177</v>
      </c>
      <c r="K375" s="800" t="n">
        <v>0.0210511691474886</v>
      </c>
      <c r="L375" s="801" t="n">
        <v>0.0188240954678791</v>
      </c>
      <c r="M375" s="802" t="n">
        <v>0.0234093389661562</v>
      </c>
      <c r="N375" s="800" t="n">
        <v>0.0138968067257062</v>
      </c>
      <c r="O375" s="801" t="n">
        <v>0.0119191902099256</v>
      </c>
      <c r="P375" s="802" t="n">
        <v>0.0160887429705714</v>
      </c>
      <c r="Q375" s="800" t="n">
        <v>0.0129992870958714</v>
      </c>
      <c r="R375" s="801" t="n">
        <v>0.0112142221907583</v>
      </c>
      <c r="S375" s="802" t="n">
        <v>0.0149311593322689</v>
      </c>
      <c r="T375" s="800" t="n">
        <v>0.00568651855432164</v>
      </c>
      <c r="U375" s="801" t="n">
        <v>0.00470378970698795</v>
      </c>
      <c r="V375" s="802" t="n">
        <v>0.00678599296717652</v>
      </c>
      <c r="W375" s="800" t="n">
        <v>0.00805264911859629</v>
      </c>
      <c r="X375" s="801" t="n">
        <v>0.00705149728364445</v>
      </c>
      <c r="Y375" s="802" t="n">
        <v>0.00915601453879657</v>
      </c>
      <c r="Z375" s="800" t="n">
        <v>0.00671412000498939</v>
      </c>
      <c r="AA375" s="801" t="n">
        <v>0.00564104479468801</v>
      </c>
      <c r="AB375" s="802" t="n">
        <v>0.00782200591146388</v>
      </c>
      <c r="AC375" s="800" t="n">
        <v>0.00717228329998023</v>
      </c>
      <c r="AD375" s="801" t="n">
        <v>0.00582688981909457</v>
      </c>
      <c r="AE375" s="803" t="n">
        <v>0.00869053446472862</v>
      </c>
    </row>
    <row r="376" customFormat="false" ht="15" hidden="false" customHeight="true" outlineLevel="0" collapsed="false">
      <c r="A376" s="827" t="n">
        <v>44137</v>
      </c>
      <c r="B376" s="828" t="n">
        <v>0.0121011575286354</v>
      </c>
      <c r="C376" s="828" t="n">
        <v>0.0115623270051253</v>
      </c>
      <c r="D376" s="828" t="n">
        <v>0.0126766536311272</v>
      </c>
      <c r="E376" s="800" t="n">
        <v>0.014158164734485</v>
      </c>
      <c r="F376" s="801" t="n">
        <v>0.011656587422627</v>
      </c>
      <c r="G376" s="802" t="n">
        <v>0.0168889670632201</v>
      </c>
      <c r="H376" s="800" t="n">
        <v>0.0230034739014252</v>
      </c>
      <c r="I376" s="801" t="n">
        <v>0.0210037494203404</v>
      </c>
      <c r="J376" s="802" t="n">
        <v>0.0250515788727949</v>
      </c>
      <c r="K376" s="800" t="n">
        <v>0.0208071391178262</v>
      </c>
      <c r="L376" s="801" t="n">
        <v>0.0185416747838429</v>
      </c>
      <c r="M376" s="802" t="n">
        <v>0.0231939474080317</v>
      </c>
      <c r="N376" s="800" t="n">
        <v>0.0139987127033064</v>
      </c>
      <c r="O376" s="801" t="n">
        <v>0.0119624729104029</v>
      </c>
      <c r="P376" s="802" t="n">
        <v>0.0162563046300653</v>
      </c>
      <c r="Q376" s="800" t="n">
        <v>0.0132659301435662</v>
      </c>
      <c r="R376" s="801" t="n">
        <v>0.0114504428355772</v>
      </c>
      <c r="S376" s="802" t="n">
        <v>0.0152621578639377</v>
      </c>
      <c r="T376" s="800" t="n">
        <v>0.00565644229278151</v>
      </c>
      <c r="U376" s="801" t="n">
        <v>0.00466503020308533</v>
      </c>
      <c r="V376" s="802" t="n">
        <v>0.00675460862687802</v>
      </c>
      <c r="W376" s="800" t="n">
        <v>0.00810995346969561</v>
      </c>
      <c r="X376" s="801" t="n">
        <v>0.00707940636988056</v>
      </c>
      <c r="Y376" s="802" t="n">
        <v>0.00923324833670766</v>
      </c>
      <c r="Z376" s="800" t="n">
        <v>0.0070959752218655</v>
      </c>
      <c r="AA376" s="801" t="n">
        <v>0.005966156770168</v>
      </c>
      <c r="AB376" s="802" t="n">
        <v>0.00825335287363256</v>
      </c>
      <c r="AC376" s="800" t="n">
        <v>0.00729173850272222</v>
      </c>
      <c r="AD376" s="801" t="n">
        <v>0.00590617467007322</v>
      </c>
      <c r="AE376" s="803" t="n">
        <v>0.00884388690777988</v>
      </c>
    </row>
    <row r="377" customFormat="false" ht="15" hidden="false" customHeight="true" outlineLevel="0" collapsed="false">
      <c r="A377" s="827" t="n">
        <v>44138</v>
      </c>
      <c r="B377" s="828" t="n">
        <v>0.0121808412347805</v>
      </c>
      <c r="C377" s="828" t="n">
        <v>0.0116284644434642</v>
      </c>
      <c r="D377" s="828" t="n">
        <v>0.0127688960870907</v>
      </c>
      <c r="E377" s="800" t="n">
        <v>0.0143219625468761</v>
      </c>
      <c r="F377" s="801" t="n">
        <v>0.0117643422567697</v>
      </c>
      <c r="G377" s="802" t="n">
        <v>0.0171173209863671</v>
      </c>
      <c r="H377" s="800" t="n">
        <v>0.0228933132431824</v>
      </c>
      <c r="I377" s="801" t="n">
        <v>0.0208434165993363</v>
      </c>
      <c r="J377" s="802" t="n">
        <v>0.0250014398103487</v>
      </c>
      <c r="K377" s="800" t="n">
        <v>0.0205549452530311</v>
      </c>
      <c r="L377" s="801" t="n">
        <v>0.0182584071697651</v>
      </c>
      <c r="M377" s="802" t="n">
        <v>0.022969304341849</v>
      </c>
      <c r="N377" s="800" t="n">
        <v>0.0140113663070616</v>
      </c>
      <c r="O377" s="801" t="n">
        <v>0.011966024573917</v>
      </c>
      <c r="P377" s="802" t="n">
        <v>0.0163210074322654</v>
      </c>
      <c r="Q377" s="800" t="n">
        <v>0.0135237883871748</v>
      </c>
      <c r="R377" s="801" t="n">
        <v>0.0116753930810747</v>
      </c>
      <c r="S377" s="802" t="n">
        <v>0.0155807084553152</v>
      </c>
      <c r="T377" s="800" t="n">
        <v>0.00564795646388067</v>
      </c>
      <c r="U377" s="801" t="n">
        <v>0.00463228311382763</v>
      </c>
      <c r="V377" s="802" t="n">
        <v>0.00674519581108658</v>
      </c>
      <c r="W377" s="800" t="n">
        <v>0.00820327253047265</v>
      </c>
      <c r="X377" s="801" t="n">
        <v>0.00713294312306233</v>
      </c>
      <c r="Y377" s="802" t="n">
        <v>0.00934248995453798</v>
      </c>
      <c r="Z377" s="800" t="n">
        <v>0.00746521254183526</v>
      </c>
      <c r="AA377" s="801" t="n">
        <v>0.00628797571887279</v>
      </c>
      <c r="AB377" s="802" t="n">
        <v>0.00869586018941212</v>
      </c>
      <c r="AC377" s="800" t="n">
        <v>0.0073768187152756</v>
      </c>
      <c r="AD377" s="801" t="n">
        <v>0.00595317478598885</v>
      </c>
      <c r="AE377" s="803" t="n">
        <v>0.00898017874086941</v>
      </c>
    </row>
    <row r="378" customFormat="false" ht="15" hidden="false" customHeight="true" outlineLevel="0" collapsed="false">
      <c r="A378" s="827" t="n">
        <v>44139</v>
      </c>
      <c r="B378" s="828" t="n">
        <v>0.0122433871714503</v>
      </c>
      <c r="C378" s="828" t="n">
        <v>0.0116836704858243</v>
      </c>
      <c r="D378" s="828" t="n">
        <v>0.0128391851849664</v>
      </c>
      <c r="E378" s="800" t="n">
        <v>0.0144308969017446</v>
      </c>
      <c r="F378" s="801" t="n">
        <v>0.0118074864669059</v>
      </c>
      <c r="G378" s="802" t="n">
        <v>0.0172210570033175</v>
      </c>
      <c r="H378" s="800" t="n">
        <v>0.0227356661901748</v>
      </c>
      <c r="I378" s="801" t="n">
        <v>0.0206674753030442</v>
      </c>
      <c r="J378" s="802" t="n">
        <v>0.0248661151821282</v>
      </c>
      <c r="K378" s="800" t="n">
        <v>0.020307551795715</v>
      </c>
      <c r="L378" s="801" t="n">
        <v>0.0179982322113712</v>
      </c>
      <c r="M378" s="802" t="n">
        <v>0.0227342188878983</v>
      </c>
      <c r="N378" s="800" t="n">
        <v>0.0139315235140469</v>
      </c>
      <c r="O378" s="801" t="n">
        <v>0.0118231405262446</v>
      </c>
      <c r="P378" s="802" t="n">
        <v>0.0162859065208031</v>
      </c>
      <c r="Q378" s="800" t="n">
        <v>0.0137654089067379</v>
      </c>
      <c r="R378" s="801" t="n">
        <v>0.0118455688886287</v>
      </c>
      <c r="S378" s="802" t="n">
        <v>0.015883777145911</v>
      </c>
      <c r="T378" s="800" t="n">
        <v>0.00566689050193195</v>
      </c>
      <c r="U378" s="801" t="n">
        <v>0.00462779595272036</v>
      </c>
      <c r="V378" s="802" t="n">
        <v>0.00678777408060926</v>
      </c>
      <c r="W378" s="800" t="n">
        <v>0.00833541294871468</v>
      </c>
      <c r="X378" s="801" t="n">
        <v>0.00723111704674297</v>
      </c>
      <c r="Y378" s="802" t="n">
        <v>0.00950782358270026</v>
      </c>
      <c r="Z378" s="800" t="n">
        <v>0.00780479784712805</v>
      </c>
      <c r="AA378" s="801" t="n">
        <v>0.00659184644544882</v>
      </c>
      <c r="AB378" s="802" t="n">
        <v>0.00908175380255192</v>
      </c>
      <c r="AC378" s="800" t="n">
        <v>0.00742602543110476</v>
      </c>
      <c r="AD378" s="801" t="n">
        <v>0.00599021033623876</v>
      </c>
      <c r="AE378" s="803" t="n">
        <v>0.00903601278688901</v>
      </c>
    </row>
    <row r="379" customFormat="false" ht="15" hidden="false" customHeight="true" outlineLevel="0" collapsed="false">
      <c r="A379" s="827" t="n">
        <v>44140</v>
      </c>
      <c r="B379" s="828" t="n">
        <v>0.0122859357146791</v>
      </c>
      <c r="C379" s="828" t="n">
        <v>0.0117151049131024</v>
      </c>
      <c r="D379" s="828" t="n">
        <v>0.0128804680580275</v>
      </c>
      <c r="E379" s="800" t="n">
        <v>0.0144752101727687</v>
      </c>
      <c r="F379" s="801" t="n">
        <v>0.0118849364489349</v>
      </c>
      <c r="G379" s="802" t="n">
        <v>0.0173633357593706</v>
      </c>
      <c r="H379" s="800" t="n">
        <v>0.0225232897565993</v>
      </c>
      <c r="I379" s="801" t="n">
        <v>0.0204561066640919</v>
      </c>
      <c r="J379" s="802" t="n">
        <v>0.0246421473798768</v>
      </c>
      <c r="K379" s="800" t="n">
        <v>0.0200747587398424</v>
      </c>
      <c r="L379" s="801" t="n">
        <v>0.0177824922057586</v>
      </c>
      <c r="M379" s="802" t="n">
        <v>0.0224724169054625</v>
      </c>
      <c r="N379" s="800" t="n">
        <v>0.0137606008650256</v>
      </c>
      <c r="O379" s="801" t="n">
        <v>0.0116553340550386</v>
      </c>
      <c r="P379" s="802" t="n">
        <v>0.0161221892206103</v>
      </c>
      <c r="Q379" s="800" t="n">
        <v>0.0139839164669997</v>
      </c>
      <c r="R379" s="801" t="n">
        <v>0.0120271581470694</v>
      </c>
      <c r="S379" s="802" t="n">
        <v>0.0161361621158502</v>
      </c>
      <c r="T379" s="800" t="n">
        <v>0.00571792807609726</v>
      </c>
      <c r="U379" s="801" t="n">
        <v>0.0046616843305487</v>
      </c>
      <c r="V379" s="802" t="n">
        <v>0.00684509166082208</v>
      </c>
      <c r="W379" s="800" t="n">
        <v>0.00850831478733136</v>
      </c>
      <c r="X379" s="801" t="n">
        <v>0.00737949445325788</v>
      </c>
      <c r="Y379" s="802" t="n">
        <v>0.00969983345236487</v>
      </c>
      <c r="Z379" s="800" t="n">
        <v>0.0080984955199762</v>
      </c>
      <c r="AA379" s="801" t="n">
        <v>0.00686672093787755</v>
      </c>
      <c r="AB379" s="802" t="n">
        <v>0.00942148647689211</v>
      </c>
      <c r="AC379" s="800" t="n">
        <v>0.00743935093984979</v>
      </c>
      <c r="AD379" s="801" t="n">
        <v>0.00600348605965697</v>
      </c>
      <c r="AE379" s="803" t="n">
        <v>0.00907179471712937</v>
      </c>
    </row>
    <row r="380" customFormat="false" ht="15" hidden="false" customHeight="true" outlineLevel="0" collapsed="false">
      <c r="A380" s="827" t="n">
        <v>44141</v>
      </c>
      <c r="B380" s="828" t="n">
        <v>0.0123070532141784</v>
      </c>
      <c r="C380" s="828" t="n">
        <v>0.0117417388079692</v>
      </c>
      <c r="D380" s="828" t="n">
        <v>0.012895107224199</v>
      </c>
      <c r="E380" s="800" t="n">
        <v>0.0144497388326242</v>
      </c>
      <c r="F380" s="801" t="n">
        <v>0.0119051486060056</v>
      </c>
      <c r="G380" s="802" t="n">
        <v>0.0173057281039399</v>
      </c>
      <c r="H380" s="800" t="n">
        <v>0.0222522629527725</v>
      </c>
      <c r="I380" s="801" t="n">
        <v>0.0202396498339021</v>
      </c>
      <c r="J380" s="802" t="n">
        <v>0.0243138573936964</v>
      </c>
      <c r="K380" s="800" t="n">
        <v>0.0198637772449394</v>
      </c>
      <c r="L380" s="801" t="n">
        <v>0.017580187020697</v>
      </c>
      <c r="M380" s="802" t="n">
        <v>0.0222370552156493</v>
      </c>
      <c r="N380" s="800" t="n">
        <v>0.0135049369841511</v>
      </c>
      <c r="O380" s="801" t="n">
        <v>0.0114239764159252</v>
      </c>
      <c r="P380" s="802" t="n">
        <v>0.0157917821405011</v>
      </c>
      <c r="Q380" s="800" t="n">
        <v>0.0141740289750317</v>
      </c>
      <c r="R380" s="801" t="n">
        <v>0.0122068518531716</v>
      </c>
      <c r="S380" s="802" t="n">
        <v>0.0163012022908926</v>
      </c>
      <c r="T380" s="800" t="n">
        <v>0.00580471985816024</v>
      </c>
      <c r="U380" s="801" t="n">
        <v>0.00474243238514862</v>
      </c>
      <c r="V380" s="802" t="n">
        <v>0.00693694274826513</v>
      </c>
      <c r="W380" s="800" t="n">
        <v>0.00872320853139748</v>
      </c>
      <c r="X380" s="801" t="n">
        <v>0.00758723342661362</v>
      </c>
      <c r="Y380" s="802" t="n">
        <v>0.00990144198091401</v>
      </c>
      <c r="Z380" s="800" t="n">
        <v>0.00833309287867694</v>
      </c>
      <c r="AA380" s="801" t="n">
        <v>0.00709901182891606</v>
      </c>
      <c r="AB380" s="802" t="n">
        <v>0.0096838051487618</v>
      </c>
      <c r="AC380" s="800" t="n">
        <v>0.00741852879186739</v>
      </c>
      <c r="AD380" s="801" t="n">
        <v>0.00598307174837445</v>
      </c>
      <c r="AE380" s="803" t="n">
        <v>0.00902856310561385</v>
      </c>
    </row>
    <row r="381" customFormat="false" ht="15" hidden="false" customHeight="true" outlineLevel="0" collapsed="false">
      <c r="A381" s="827" t="n">
        <v>44142</v>
      </c>
      <c r="B381" s="828" t="n">
        <v>0.0123074187313919</v>
      </c>
      <c r="C381" s="828" t="n">
        <v>0.0117424766144124</v>
      </c>
      <c r="D381" s="828" t="n">
        <v>0.0128895712593163</v>
      </c>
      <c r="E381" s="800" t="n">
        <v>0.0143548011074867</v>
      </c>
      <c r="F381" s="801" t="n">
        <v>0.0118215484146607</v>
      </c>
      <c r="G381" s="802" t="n">
        <v>0.0171817374791276</v>
      </c>
      <c r="H381" s="800" t="n">
        <v>0.0219231815861525</v>
      </c>
      <c r="I381" s="801" t="n">
        <v>0.0199927913626964</v>
      </c>
      <c r="J381" s="802" t="n">
        <v>0.023930085323935</v>
      </c>
      <c r="K381" s="800" t="n">
        <v>0.0196798882451176</v>
      </c>
      <c r="L381" s="801" t="n">
        <v>0.0174591229014996</v>
      </c>
      <c r="M381" s="802" t="n">
        <v>0.0219974704059046</v>
      </c>
      <c r="N381" s="800" t="n">
        <v>0.0131754695053405</v>
      </c>
      <c r="O381" s="801" t="n">
        <v>0.0111609484811862</v>
      </c>
      <c r="P381" s="802" t="n">
        <v>0.0153676775454883</v>
      </c>
      <c r="Q381" s="800" t="n">
        <v>0.0143329152638597</v>
      </c>
      <c r="R381" s="801" t="n">
        <v>0.0123765170189734</v>
      </c>
      <c r="S381" s="802" t="n">
        <v>0.0164497838308506</v>
      </c>
      <c r="T381" s="800" t="n">
        <v>0.00592998063361172</v>
      </c>
      <c r="U381" s="801" t="n">
        <v>0.00488795113931578</v>
      </c>
      <c r="V381" s="802" t="n">
        <v>0.00705653208450116</v>
      </c>
      <c r="W381" s="800" t="n">
        <v>0.00898073879504466</v>
      </c>
      <c r="X381" s="801" t="n">
        <v>0.00783991766908387</v>
      </c>
      <c r="Y381" s="802" t="n">
        <v>0.0101680538207021</v>
      </c>
      <c r="Z381" s="800" t="n">
        <v>0.00850040832614441</v>
      </c>
      <c r="AA381" s="801" t="n">
        <v>0.00727306760270997</v>
      </c>
      <c r="AB381" s="802" t="n">
        <v>0.00982479876028833</v>
      </c>
      <c r="AC381" s="800" t="n">
        <v>0.00736709158026081</v>
      </c>
      <c r="AD381" s="801" t="n">
        <v>0.00597681032059156</v>
      </c>
      <c r="AE381" s="803" t="n">
        <v>0.00893845498271503</v>
      </c>
    </row>
    <row r="382" customFormat="false" ht="15" hidden="false" customHeight="true" outlineLevel="0" collapsed="false">
      <c r="A382" s="827" t="n">
        <v>44143</v>
      </c>
      <c r="B382" s="828" t="n">
        <v>0.0122901016482932</v>
      </c>
      <c r="C382" s="828" t="n">
        <v>0.0117379996005109</v>
      </c>
      <c r="D382" s="828" t="n">
        <v>0.0128609649813925</v>
      </c>
      <c r="E382" s="800" t="n">
        <v>0.0141962854492298</v>
      </c>
      <c r="F382" s="801" t="n">
        <v>0.0116657505845322</v>
      </c>
      <c r="G382" s="802" t="n">
        <v>0.0170611219509428</v>
      </c>
      <c r="H382" s="800" t="n">
        <v>0.0215415972210523</v>
      </c>
      <c r="I382" s="801" t="n">
        <v>0.0196164108189941</v>
      </c>
      <c r="J382" s="802" t="n">
        <v>0.0234863898270208</v>
      </c>
      <c r="K382" s="800" t="n">
        <v>0.0195268958384649</v>
      </c>
      <c r="L382" s="801" t="n">
        <v>0.017359912761803</v>
      </c>
      <c r="M382" s="802" t="n">
        <v>0.0217879926385122</v>
      </c>
      <c r="N382" s="800" t="n">
        <v>0.0127867943159651</v>
      </c>
      <c r="O382" s="801" t="n">
        <v>0.0108385241846475</v>
      </c>
      <c r="P382" s="802" t="n">
        <v>0.0149289509939706</v>
      </c>
      <c r="Q382" s="800" t="n">
        <v>0.0144607001667608</v>
      </c>
      <c r="R382" s="801" t="n">
        <v>0.0125123770375143</v>
      </c>
      <c r="S382" s="802" t="n">
        <v>0.0165112301919328</v>
      </c>
      <c r="T382" s="800" t="n">
        <v>0.00609551800634856</v>
      </c>
      <c r="U382" s="801" t="n">
        <v>0.00506200400582467</v>
      </c>
      <c r="V382" s="802" t="n">
        <v>0.00720989478549954</v>
      </c>
      <c r="W382" s="800" t="n">
        <v>0.00928102520755223</v>
      </c>
      <c r="X382" s="801" t="n">
        <v>0.00817016940986019</v>
      </c>
      <c r="Y382" s="802" t="n">
        <v>0.0104758523356735</v>
      </c>
      <c r="Z382" s="800" t="n">
        <v>0.00859856708022539</v>
      </c>
      <c r="AA382" s="801" t="n">
        <v>0.00740514124261336</v>
      </c>
      <c r="AB382" s="802" t="n">
        <v>0.00988904269122018</v>
      </c>
      <c r="AC382" s="800" t="n">
        <v>0.00729016822755104</v>
      </c>
      <c r="AD382" s="801" t="n">
        <v>0.00592614362539474</v>
      </c>
      <c r="AE382" s="803" t="n">
        <v>0.00881304747982888</v>
      </c>
    </row>
    <row r="383" customFormat="false" ht="15" hidden="false" customHeight="true" outlineLevel="0" collapsed="false">
      <c r="A383" s="827" t="n">
        <v>44144</v>
      </c>
      <c r="B383" s="828" t="n">
        <v>0.0122603275311164</v>
      </c>
      <c r="C383" s="828" t="n">
        <v>0.011698365232265</v>
      </c>
      <c r="D383" s="828" t="n">
        <v>0.0128320890133759</v>
      </c>
      <c r="E383" s="800" t="n">
        <v>0.0139848657090256</v>
      </c>
      <c r="F383" s="801" t="n">
        <v>0.0113984514459837</v>
      </c>
      <c r="G383" s="802" t="n">
        <v>0.0168983078783706</v>
      </c>
      <c r="H383" s="800" t="n">
        <v>0.0211175477084147</v>
      </c>
      <c r="I383" s="801" t="n">
        <v>0.0191732674248621</v>
      </c>
      <c r="J383" s="802" t="n">
        <v>0.0230809634953873</v>
      </c>
      <c r="K383" s="800" t="n">
        <v>0.0194072308803516</v>
      </c>
      <c r="L383" s="801" t="n">
        <v>0.0171930410893095</v>
      </c>
      <c r="M383" s="802" t="n">
        <v>0.021689435166034</v>
      </c>
      <c r="N383" s="800" t="n">
        <v>0.0123557258314626</v>
      </c>
      <c r="O383" s="801" t="n">
        <v>0.0103985023359839</v>
      </c>
      <c r="P383" s="802" t="n">
        <v>0.0144947978488372</v>
      </c>
      <c r="Q383" s="800" t="n">
        <v>0.0145604892071352</v>
      </c>
      <c r="R383" s="801" t="n">
        <v>0.01260894564721</v>
      </c>
      <c r="S383" s="802" t="n">
        <v>0.0166337834132993</v>
      </c>
      <c r="T383" s="800" t="n">
        <v>0.00630217175430191</v>
      </c>
      <c r="U383" s="801" t="n">
        <v>0.00526003998538003</v>
      </c>
      <c r="V383" s="802" t="n">
        <v>0.00746110597786996</v>
      </c>
      <c r="W383" s="800" t="n">
        <v>0.00962364847412753</v>
      </c>
      <c r="X383" s="801" t="n">
        <v>0.00851257352032423</v>
      </c>
      <c r="Y383" s="802" t="n">
        <v>0.0108406071013443</v>
      </c>
      <c r="Z383" s="800" t="n">
        <v>0.0086321886802249</v>
      </c>
      <c r="AA383" s="801" t="n">
        <v>0.00745045125846769</v>
      </c>
      <c r="AB383" s="802" t="n">
        <v>0.0098954009445324</v>
      </c>
      <c r="AC383" s="800" t="n">
        <v>0.0071940219090616</v>
      </c>
      <c r="AD383" s="801" t="n">
        <v>0.00581700700570392</v>
      </c>
      <c r="AE383" s="803" t="n">
        <v>0.00872795227345222</v>
      </c>
    </row>
    <row r="384" customFormat="false" ht="15" hidden="false" customHeight="true" outlineLevel="0" collapsed="false">
      <c r="A384" s="827" t="n">
        <v>44145</v>
      </c>
      <c r="B384" s="828" t="n">
        <v>0.0122247760684194</v>
      </c>
      <c r="C384" s="828" t="n">
        <v>0.0116281879562238</v>
      </c>
      <c r="D384" s="828" t="n">
        <v>0.0128316608542221</v>
      </c>
      <c r="E384" s="800" t="n">
        <v>0.0137344897483339</v>
      </c>
      <c r="F384" s="801" t="n">
        <v>0.0110224374641664</v>
      </c>
      <c r="G384" s="802" t="n">
        <v>0.0168026225562198</v>
      </c>
      <c r="H384" s="800" t="n">
        <v>0.0206642646660958</v>
      </c>
      <c r="I384" s="801" t="n">
        <v>0.0186228583455277</v>
      </c>
      <c r="J384" s="802" t="n">
        <v>0.0227417008174526</v>
      </c>
      <c r="K384" s="800" t="n">
        <v>0.0193217434637137</v>
      </c>
      <c r="L384" s="801" t="n">
        <v>0.0169608939496162</v>
      </c>
      <c r="M384" s="802" t="n">
        <v>0.0217571723940899</v>
      </c>
      <c r="N384" s="800" t="n">
        <v>0.011899602365026</v>
      </c>
      <c r="O384" s="801" t="n">
        <v>0.00987780438711957</v>
      </c>
      <c r="P384" s="802" t="n">
        <v>0.0141446656960918</v>
      </c>
      <c r="Q384" s="800" t="n">
        <v>0.0146378953454786</v>
      </c>
      <c r="R384" s="801" t="n">
        <v>0.0125422822979608</v>
      </c>
      <c r="S384" s="802" t="n">
        <v>0.0168841294542574</v>
      </c>
      <c r="T384" s="800" t="n">
        <v>0.00654968493558233</v>
      </c>
      <c r="U384" s="801" t="n">
        <v>0.00542300004167376</v>
      </c>
      <c r="V384" s="802" t="n">
        <v>0.00776969596002897</v>
      </c>
      <c r="W384" s="800" t="n">
        <v>0.0100075783168783</v>
      </c>
      <c r="X384" s="801" t="n">
        <v>0.0087998348760839</v>
      </c>
      <c r="Y384" s="802" t="n">
        <v>0.0113207154159457</v>
      </c>
      <c r="Z384" s="800" t="n">
        <v>0.00861142700801858</v>
      </c>
      <c r="AA384" s="801" t="n">
        <v>0.0073689023411047</v>
      </c>
      <c r="AB384" s="802" t="n">
        <v>0.00994520055754288</v>
      </c>
      <c r="AC384" s="800" t="n">
        <v>0.00708540324852489</v>
      </c>
      <c r="AD384" s="801" t="n">
        <v>0.00561090688809792</v>
      </c>
      <c r="AE384" s="803" t="n">
        <v>0.00871230191142109</v>
      </c>
    </row>
    <row r="385" customFormat="false" ht="15" hidden="false" customHeight="true" outlineLevel="0" collapsed="false">
      <c r="A385" s="827" t="n">
        <v>44146</v>
      </c>
      <c r="B385" s="828" t="n">
        <v>0.0121905885957484</v>
      </c>
      <c r="C385" s="828" t="n">
        <v>0.0115223460167496</v>
      </c>
      <c r="D385" s="828" t="n">
        <v>0.0128599808389572</v>
      </c>
      <c r="E385" s="800" t="n">
        <v>0.0134604555467911</v>
      </c>
      <c r="F385" s="801" t="n">
        <v>0.010512896361723</v>
      </c>
      <c r="G385" s="802" t="n">
        <v>0.016805056531438</v>
      </c>
      <c r="H385" s="800" t="n">
        <v>0.0201963500602917</v>
      </c>
      <c r="I385" s="801" t="n">
        <v>0.0179750035011066</v>
      </c>
      <c r="J385" s="802" t="n">
        <v>0.0225030071557397</v>
      </c>
      <c r="K385" s="800" t="n">
        <v>0.0192693876681144</v>
      </c>
      <c r="L385" s="801" t="n">
        <v>0.0166864645331868</v>
      </c>
      <c r="M385" s="802" t="n">
        <v>0.0220117727550336</v>
      </c>
      <c r="N385" s="800" t="n">
        <v>0.0114346301171376</v>
      </c>
      <c r="O385" s="801" t="n">
        <v>0.00927723180963644</v>
      </c>
      <c r="P385" s="802" t="n">
        <v>0.0139162599189119</v>
      </c>
      <c r="Q385" s="800" t="n">
        <v>0.0147001643309798</v>
      </c>
      <c r="R385" s="801" t="n">
        <v>0.0122766664959095</v>
      </c>
      <c r="S385" s="802" t="n">
        <v>0.0172516106322641</v>
      </c>
      <c r="T385" s="800" t="n">
        <v>0.00683658001979759</v>
      </c>
      <c r="U385" s="801" t="n">
        <v>0.00555903846735972</v>
      </c>
      <c r="V385" s="802" t="n">
        <v>0.00829361013834336</v>
      </c>
      <c r="W385" s="800" t="n">
        <v>0.0104310985413068</v>
      </c>
      <c r="X385" s="801" t="n">
        <v>0.0090479227711434</v>
      </c>
      <c r="Y385" s="802" t="n">
        <v>0.0119643922863418</v>
      </c>
      <c r="Z385" s="800" t="n">
        <v>0.00855010942271173</v>
      </c>
      <c r="AA385" s="801" t="n">
        <v>0.00714738492842234</v>
      </c>
      <c r="AB385" s="802" t="n">
        <v>0.0100884622136618</v>
      </c>
      <c r="AC385" s="800" t="n">
        <v>0.00697084250878361</v>
      </c>
      <c r="AD385" s="801" t="n">
        <v>0.00537684937918317</v>
      </c>
      <c r="AE385" s="803" t="n">
        <v>0.00876477593835633</v>
      </c>
    </row>
    <row r="386" customFormat="false" ht="15" hidden="false" customHeight="true" outlineLevel="0" collapsed="false">
      <c r="A386" s="827" t="n">
        <v>44147</v>
      </c>
      <c r="B386" s="828" t="n">
        <v>0.0121643364480585</v>
      </c>
      <c r="C386" s="828" t="n">
        <v>0.0113963614950328</v>
      </c>
      <c r="D386" s="828" t="n">
        <v>0.0129371703244973</v>
      </c>
      <c r="E386" s="800" t="n">
        <v>0.0131774417941798</v>
      </c>
      <c r="F386" s="801" t="n">
        <v>0.00988125724384801</v>
      </c>
      <c r="G386" s="802" t="n">
        <v>0.0169509120726652</v>
      </c>
      <c r="H386" s="800" t="n">
        <v>0.0197278130701795</v>
      </c>
      <c r="I386" s="801" t="n">
        <v>0.01724034640853</v>
      </c>
      <c r="J386" s="802" t="n">
        <v>0.0223582774728438</v>
      </c>
      <c r="K386" s="800" t="n">
        <v>0.0192471000235838</v>
      </c>
      <c r="L386" s="801" t="n">
        <v>0.016186562311088</v>
      </c>
      <c r="M386" s="802" t="n">
        <v>0.0224919582184067</v>
      </c>
      <c r="N386" s="800" t="n">
        <v>0.010974517606736</v>
      </c>
      <c r="O386" s="801" t="n">
        <v>0.00854720218704542</v>
      </c>
      <c r="P386" s="802" t="n">
        <v>0.0137154121208678</v>
      </c>
      <c r="Q386" s="800" t="n">
        <v>0.0147550726520457</v>
      </c>
      <c r="R386" s="801" t="n">
        <v>0.0119944903347034</v>
      </c>
      <c r="S386" s="802" t="n">
        <v>0.0177369171390507</v>
      </c>
      <c r="T386" s="800" t="n">
        <v>0.00716017263077424</v>
      </c>
      <c r="U386" s="801" t="n">
        <v>0.00563618852405655</v>
      </c>
      <c r="V386" s="802" t="n">
        <v>0.00893522652477965</v>
      </c>
      <c r="W386" s="800" t="n">
        <v>0.0108918276493279</v>
      </c>
      <c r="X386" s="801" t="n">
        <v>0.00924136264095271</v>
      </c>
      <c r="Y386" s="802" t="n">
        <v>0.0127847948726196</v>
      </c>
      <c r="Z386" s="800" t="n">
        <v>0.00846340595109195</v>
      </c>
      <c r="AA386" s="801" t="n">
        <v>0.00684841094845555</v>
      </c>
      <c r="AB386" s="802" t="n">
        <v>0.0102426946247709</v>
      </c>
      <c r="AC386" s="800" t="n">
        <v>0.0068560123093225</v>
      </c>
      <c r="AD386" s="801" t="n">
        <v>0.00505205125658568</v>
      </c>
      <c r="AE386" s="803" t="n">
        <v>0.00888091751350485</v>
      </c>
    </row>
    <row r="387" customFormat="false" ht="15" hidden="false" customHeight="true" outlineLevel="0" collapsed="false">
      <c r="A387" s="827" t="n">
        <v>44148</v>
      </c>
      <c r="B387" s="828" t="n">
        <v>0.012151196558289</v>
      </c>
      <c r="C387" s="828" t="n">
        <v>0.0112521130436811</v>
      </c>
      <c r="D387" s="828" t="n">
        <v>0.0130778401057213</v>
      </c>
      <c r="E387" s="800" t="n">
        <v>0.0128977920113101</v>
      </c>
      <c r="F387" s="801" t="n">
        <v>0.0092269052491828</v>
      </c>
      <c r="G387" s="802" t="n">
        <v>0.0172793452322361</v>
      </c>
      <c r="H387" s="800" t="n">
        <v>0.0192703245236393</v>
      </c>
      <c r="I387" s="801" t="n">
        <v>0.0163876310210215</v>
      </c>
      <c r="J387" s="802" t="n">
        <v>0.0223661223282385</v>
      </c>
      <c r="K387" s="800" t="n">
        <v>0.019250180931772</v>
      </c>
      <c r="L387" s="801" t="n">
        <v>0.0157220925254568</v>
      </c>
      <c r="M387" s="802" t="n">
        <v>0.0231014070820653</v>
      </c>
      <c r="N387" s="800" t="n">
        <v>0.0105295434816929</v>
      </c>
      <c r="O387" s="801" t="n">
        <v>0.00786217923738584</v>
      </c>
      <c r="P387" s="802" t="n">
        <v>0.0135820179858182</v>
      </c>
      <c r="Q387" s="800" t="n">
        <v>0.0148097894097795</v>
      </c>
      <c r="R387" s="801" t="n">
        <v>0.0116136050217246</v>
      </c>
      <c r="S387" s="802" t="n">
        <v>0.0183622126716846</v>
      </c>
      <c r="T387" s="800" t="n">
        <v>0.00751691264111128</v>
      </c>
      <c r="U387" s="801" t="n">
        <v>0.00566015465149726</v>
      </c>
      <c r="V387" s="802" t="n">
        <v>0.00971207548690747</v>
      </c>
      <c r="W387" s="800" t="n">
        <v>0.0113869724168481</v>
      </c>
      <c r="X387" s="801" t="n">
        <v>0.00933711804936898</v>
      </c>
      <c r="Y387" s="802" t="n">
        <v>0.0137237125643624</v>
      </c>
      <c r="Z387" s="800" t="n">
        <v>0.00836546040624908</v>
      </c>
      <c r="AA387" s="801" t="n">
        <v>0.00647666213810829</v>
      </c>
      <c r="AB387" s="802" t="n">
        <v>0.0104497157293677</v>
      </c>
      <c r="AC387" s="800" t="n">
        <v>0.00674526095556999</v>
      </c>
      <c r="AD387" s="801" t="n">
        <v>0.00474474482790931</v>
      </c>
      <c r="AE387" s="803" t="n">
        <v>0.00907404348872674</v>
      </c>
    </row>
    <row r="388" customFormat="false" ht="15" hidden="false" customHeight="true" outlineLevel="0" collapsed="false">
      <c r="A388" s="829" t="n">
        <v>44149</v>
      </c>
      <c r="B388" s="830" t="n">
        <v>0.0121545122333558</v>
      </c>
      <c r="C388" s="831" t="n">
        <v>0.0111082315206476</v>
      </c>
      <c r="D388" s="831" t="n">
        <v>0.0132433950229652</v>
      </c>
      <c r="E388" s="807" t="n">
        <v>0.012630207201396</v>
      </c>
      <c r="F388" s="808" t="n">
        <v>0.00857991679447632</v>
      </c>
      <c r="G388" s="809" t="n">
        <v>0.0176409049602679</v>
      </c>
      <c r="H388" s="807" t="n">
        <v>0.0188319124387123</v>
      </c>
      <c r="I388" s="808" t="n">
        <v>0.0156222785091937</v>
      </c>
      <c r="J388" s="809" t="n">
        <v>0.0223869860144156</v>
      </c>
      <c r="K388" s="807" t="n">
        <v>0.0192734111442282</v>
      </c>
      <c r="L388" s="808" t="n">
        <v>0.0152458860687781</v>
      </c>
      <c r="M388" s="809" t="n">
        <v>0.0238364678937464</v>
      </c>
      <c r="N388" s="807" t="n">
        <v>0.0101060720343518</v>
      </c>
      <c r="O388" s="808" t="n">
        <v>0.00719870904561132</v>
      </c>
      <c r="P388" s="809" t="n">
        <v>0.0136098420229</v>
      </c>
      <c r="Q388" s="807" t="n">
        <v>0.0148698535881798</v>
      </c>
      <c r="R388" s="808" t="n">
        <v>0.0111849618602853</v>
      </c>
      <c r="S388" s="809" t="n">
        <v>0.0191316582296997</v>
      </c>
      <c r="T388" s="807" t="n">
        <v>0.00790328192029512</v>
      </c>
      <c r="U388" s="808" t="n">
        <v>0.00565542220602773</v>
      </c>
      <c r="V388" s="809" t="n">
        <v>0.0106503819006938</v>
      </c>
      <c r="W388" s="807" t="n">
        <v>0.0119139766148478</v>
      </c>
      <c r="X388" s="808" t="n">
        <v>0.00940039249392888</v>
      </c>
      <c r="Y388" s="809" t="n">
        <v>0.0147810499058385</v>
      </c>
      <c r="Z388" s="807" t="n">
        <v>0.00826726460543042</v>
      </c>
      <c r="AA388" s="808" t="n">
        <v>0.00611239265305083</v>
      </c>
      <c r="AB388" s="809" t="n">
        <v>0.010715093501208</v>
      </c>
      <c r="AC388" s="807" t="n">
        <v>0.00664136290833671</v>
      </c>
      <c r="AD388" s="808" t="n">
        <v>0.00441342996086784</v>
      </c>
      <c r="AE388" s="810" t="n">
        <v>0.00937902405616833</v>
      </c>
    </row>
    <row r="389" customFormat="false" ht="15" hidden="false" customHeight="true" outlineLevel="0" collapsed="false">
      <c r="A389" s="5"/>
      <c r="N389" s="690"/>
      <c r="O389" s="690"/>
      <c r="P389" s="690"/>
      <c r="Q389" s="690"/>
      <c r="R389" s="690"/>
      <c r="S389" s="690"/>
      <c r="T389" s="690"/>
      <c r="U389" s="690"/>
      <c r="V389" s="690"/>
      <c r="W389" s="690"/>
      <c r="X389" s="690"/>
      <c r="Y389" s="690"/>
      <c r="Z389" s="690"/>
      <c r="AA389" s="690"/>
      <c r="AB389" s="690"/>
      <c r="AC389" s="690"/>
      <c r="AD389" s="690"/>
      <c r="AE389" s="690"/>
    </row>
    <row r="390" s="690" customFormat="true" ht="14.25" hidden="false" customHeight="false" outlineLevel="0" collapsed="false">
      <c r="A390" s="723" t="s">
        <v>957</v>
      </c>
      <c r="B390" s="701"/>
      <c r="C390" s="701"/>
      <c r="D390" s="701"/>
      <c r="E390" s="701"/>
      <c r="F390" s="701"/>
      <c r="G390" s="701"/>
      <c r="H390" s="701"/>
      <c r="I390" s="701"/>
      <c r="J390" s="701"/>
      <c r="K390" s="701"/>
      <c r="L390" s="701"/>
      <c r="M390" s="701"/>
      <c r="N390" s="701"/>
      <c r="O390" s="701"/>
      <c r="P390" s="701"/>
      <c r="Q390" s="701"/>
      <c r="R390" s="701"/>
      <c r="S390" s="701"/>
      <c r="T390" s="701"/>
      <c r="U390" s="701"/>
      <c r="V390" s="701"/>
      <c r="W390" s="701"/>
      <c r="X390" s="701"/>
      <c r="Y390" s="701"/>
      <c r="Z390" s="701"/>
      <c r="AA390" s="701"/>
      <c r="AB390" s="701"/>
      <c r="AC390" s="701"/>
      <c r="AD390" s="701"/>
      <c r="AE390" s="701"/>
    </row>
    <row r="391" s="701" customFormat="true" ht="14.65" hidden="false" customHeight="false" outlineLevel="0" collapsed="false">
      <c r="A391" s="69"/>
    </row>
    <row r="392" s="701" customFormat="true" ht="14.25" hidden="false" customHeight="false" outlineLevel="0" collapsed="false">
      <c r="A392" s="817"/>
      <c r="B392" s="786" t="s">
        <v>859</v>
      </c>
      <c r="C392" s="786"/>
      <c r="D392" s="786"/>
      <c r="E392" s="787" t="s">
        <v>304</v>
      </c>
      <c r="F392" s="787"/>
      <c r="G392" s="787"/>
      <c r="H392" s="287" t="s">
        <v>306</v>
      </c>
      <c r="I392" s="287"/>
      <c r="J392" s="287"/>
      <c r="K392" s="787" t="s">
        <v>307</v>
      </c>
      <c r="L392" s="787"/>
      <c r="M392" s="787"/>
      <c r="N392" s="287" t="s">
        <v>308</v>
      </c>
      <c r="O392" s="287"/>
      <c r="P392" s="287"/>
      <c r="Q392" s="787" t="s">
        <v>309</v>
      </c>
      <c r="R392" s="787"/>
      <c r="S392" s="787"/>
      <c r="T392" s="287" t="s">
        <v>310</v>
      </c>
      <c r="U392" s="287"/>
      <c r="V392" s="287"/>
      <c r="W392" s="787" t="s">
        <v>311</v>
      </c>
      <c r="X392" s="787"/>
      <c r="Y392" s="787"/>
      <c r="Z392" s="287" t="s">
        <v>313</v>
      </c>
      <c r="AA392" s="287"/>
      <c r="AB392" s="287"/>
      <c r="AC392" s="788" t="s">
        <v>314</v>
      </c>
      <c r="AD392" s="788"/>
      <c r="AE392" s="788"/>
    </row>
    <row r="393" s="701" customFormat="true" ht="14.25" hidden="false" customHeight="true" outlineLevel="0" collapsed="false">
      <c r="A393" s="818" t="s">
        <v>320</v>
      </c>
      <c r="B393" s="118" t="s">
        <v>210</v>
      </c>
      <c r="C393" s="790" t="s">
        <v>211</v>
      </c>
      <c r="D393" s="790"/>
      <c r="E393" s="791" t="s">
        <v>245</v>
      </c>
      <c r="F393" s="792" t="s">
        <v>211</v>
      </c>
      <c r="G393" s="792"/>
      <c r="H393" s="793" t="s">
        <v>245</v>
      </c>
      <c r="I393" s="794" t="s">
        <v>211</v>
      </c>
      <c r="J393" s="794"/>
      <c r="K393" s="791" t="s">
        <v>245</v>
      </c>
      <c r="L393" s="792" t="s">
        <v>211</v>
      </c>
      <c r="M393" s="792"/>
      <c r="N393" s="793" t="s">
        <v>245</v>
      </c>
      <c r="O393" s="794" t="s">
        <v>211</v>
      </c>
      <c r="P393" s="794"/>
      <c r="Q393" s="791" t="s">
        <v>245</v>
      </c>
      <c r="R393" s="792" t="s">
        <v>211</v>
      </c>
      <c r="S393" s="792"/>
      <c r="T393" s="793" t="s">
        <v>245</v>
      </c>
      <c r="U393" s="794" t="s">
        <v>211</v>
      </c>
      <c r="V393" s="794"/>
      <c r="W393" s="791" t="s">
        <v>245</v>
      </c>
      <c r="X393" s="792" t="s">
        <v>211</v>
      </c>
      <c r="Y393" s="792"/>
      <c r="Z393" s="793" t="s">
        <v>245</v>
      </c>
      <c r="AA393" s="794" t="s">
        <v>211</v>
      </c>
      <c r="AB393" s="794"/>
      <c r="AC393" s="791" t="s">
        <v>245</v>
      </c>
      <c r="AD393" s="795" t="s">
        <v>211</v>
      </c>
      <c r="AE393" s="795"/>
    </row>
    <row r="394" customFormat="false" ht="15" hidden="false" customHeight="true" outlineLevel="0" collapsed="false">
      <c r="A394" s="818"/>
      <c r="B394" s="118"/>
      <c r="C394" s="118" t="s">
        <v>107</v>
      </c>
      <c r="D394" s="118" t="s">
        <v>108</v>
      </c>
      <c r="E394" s="791"/>
      <c r="F394" s="381" t="s">
        <v>107</v>
      </c>
      <c r="G394" s="796" t="s">
        <v>108</v>
      </c>
      <c r="H394" s="793"/>
      <c r="I394" s="381" t="s">
        <v>107</v>
      </c>
      <c r="J394" s="381" t="s">
        <v>108</v>
      </c>
      <c r="K394" s="791"/>
      <c r="L394" s="381" t="s">
        <v>107</v>
      </c>
      <c r="M394" s="796" t="s">
        <v>108</v>
      </c>
      <c r="N394" s="793"/>
      <c r="O394" s="381" t="s">
        <v>107</v>
      </c>
      <c r="P394" s="381" t="s">
        <v>108</v>
      </c>
      <c r="Q394" s="791"/>
      <c r="R394" s="381" t="s">
        <v>107</v>
      </c>
      <c r="S394" s="796" t="s">
        <v>108</v>
      </c>
      <c r="T394" s="793"/>
      <c r="U394" s="381" t="s">
        <v>107</v>
      </c>
      <c r="V394" s="381" t="s">
        <v>108</v>
      </c>
      <c r="W394" s="791"/>
      <c r="X394" s="381" t="s">
        <v>107</v>
      </c>
      <c r="Y394" s="796" t="s">
        <v>108</v>
      </c>
      <c r="Z394" s="793"/>
      <c r="AA394" s="381" t="s">
        <v>107</v>
      </c>
      <c r="AB394" s="381" t="s">
        <v>108</v>
      </c>
      <c r="AC394" s="791"/>
      <c r="AD394" s="381" t="s">
        <v>107</v>
      </c>
      <c r="AE394" s="797" t="s">
        <v>108</v>
      </c>
    </row>
    <row r="395" customFormat="false" ht="15" hidden="false" customHeight="true" outlineLevel="0" collapsed="false">
      <c r="A395" s="827" t="n">
        <v>44100</v>
      </c>
      <c r="B395" s="828" t="n">
        <v>0.00351575109154094</v>
      </c>
      <c r="C395" s="828" t="n">
        <v>0.00323078088235909</v>
      </c>
      <c r="D395" s="828" t="n">
        <v>0.00381545203558263</v>
      </c>
      <c r="E395" s="800" t="n">
        <v>0.00864151727635139</v>
      </c>
      <c r="F395" s="801" t="n">
        <v>0.00663095207335559</v>
      </c>
      <c r="G395" s="802" t="n">
        <v>0.0109549028914086</v>
      </c>
      <c r="H395" s="800" t="n">
        <v>0.00807521965351892</v>
      </c>
      <c r="I395" s="801" t="n">
        <v>0.00697503665979967</v>
      </c>
      <c r="J395" s="802" t="n">
        <v>0.0092745802308092</v>
      </c>
      <c r="K395" s="800" t="n">
        <v>0.00653020414970702</v>
      </c>
      <c r="L395" s="801" t="n">
        <v>0.00525399935847211</v>
      </c>
      <c r="M395" s="802" t="n">
        <v>0.00796865590146781</v>
      </c>
      <c r="N395" s="800" t="n">
        <v>0.00225098195921861</v>
      </c>
      <c r="O395" s="801" t="n">
        <v>0.00151420804177376</v>
      </c>
      <c r="P395" s="802" t="n">
        <v>0.00311930099701798</v>
      </c>
      <c r="Q395" s="800" t="n">
        <v>0.00214056100659282</v>
      </c>
      <c r="R395" s="801" t="n">
        <v>0.00148974534422103</v>
      </c>
      <c r="S395" s="802" t="n">
        <v>0.00294810813222406</v>
      </c>
      <c r="T395" s="800" t="n">
        <v>0.00163525061867077</v>
      </c>
      <c r="U395" s="801" t="n">
        <v>0.00109918048542569</v>
      </c>
      <c r="V395" s="802" t="n">
        <v>0.00229124496291204</v>
      </c>
      <c r="W395" s="800" t="n">
        <v>0.0028332233934297</v>
      </c>
      <c r="X395" s="801" t="n">
        <v>0.00224010550820231</v>
      </c>
      <c r="Y395" s="802" t="n">
        <v>0.00347356363159417</v>
      </c>
      <c r="Z395" s="800" t="n">
        <v>0.00102945166782462</v>
      </c>
      <c r="AA395" s="801" t="n">
        <v>0.000669760384159683</v>
      </c>
      <c r="AB395" s="802" t="n">
        <v>0.00147817237031463</v>
      </c>
      <c r="AC395" s="800" t="n">
        <v>0.00199540419770664</v>
      </c>
      <c r="AD395" s="801" t="n">
        <v>0.00134484610471339</v>
      </c>
      <c r="AE395" s="803" t="n">
        <v>0.00281092963815584</v>
      </c>
    </row>
    <row r="396" customFormat="false" ht="15" hidden="false" customHeight="true" outlineLevel="0" collapsed="false">
      <c r="A396" s="827" t="n">
        <v>44101</v>
      </c>
      <c r="B396" s="828" t="n">
        <v>0.00373831751596517</v>
      </c>
      <c r="C396" s="828" t="n">
        <v>0.00344815176148054</v>
      </c>
      <c r="D396" s="828" t="n">
        <v>0.00404182848335881</v>
      </c>
      <c r="E396" s="800" t="n">
        <v>0.00897266068701907</v>
      </c>
      <c r="F396" s="801" t="n">
        <v>0.00697302903386509</v>
      </c>
      <c r="G396" s="802" t="n">
        <v>0.0112997085869035</v>
      </c>
      <c r="H396" s="800" t="n">
        <v>0.0085042030077268</v>
      </c>
      <c r="I396" s="801" t="n">
        <v>0.00738925844926933</v>
      </c>
      <c r="J396" s="802" t="n">
        <v>0.00971373814774908</v>
      </c>
      <c r="K396" s="800" t="n">
        <v>0.00716370312824809</v>
      </c>
      <c r="L396" s="801" t="n">
        <v>0.00583583646079682</v>
      </c>
      <c r="M396" s="802" t="n">
        <v>0.00866122670843557</v>
      </c>
      <c r="N396" s="800" t="n">
        <v>0.00249967114907471</v>
      </c>
      <c r="O396" s="801" t="n">
        <v>0.00173311973219114</v>
      </c>
      <c r="P396" s="802" t="n">
        <v>0.0034058342316676</v>
      </c>
      <c r="Q396" s="800" t="n">
        <v>0.00233053450557188</v>
      </c>
      <c r="R396" s="801" t="n">
        <v>0.00164827887597605</v>
      </c>
      <c r="S396" s="802" t="n">
        <v>0.00316627345338423</v>
      </c>
      <c r="T396" s="800" t="n">
        <v>0.00173636229640768</v>
      </c>
      <c r="U396" s="801" t="n">
        <v>0.0011954761160284</v>
      </c>
      <c r="V396" s="802" t="n">
        <v>0.00238497142786482</v>
      </c>
      <c r="W396" s="800" t="n">
        <v>0.00291942334152586</v>
      </c>
      <c r="X396" s="801" t="n">
        <v>0.00232935386315098</v>
      </c>
      <c r="Y396" s="802" t="n">
        <v>0.00355851675539605</v>
      </c>
      <c r="Z396" s="800" t="n">
        <v>0.00111521160556241</v>
      </c>
      <c r="AA396" s="801" t="n">
        <v>0.00074151534090902</v>
      </c>
      <c r="AB396" s="802" t="n">
        <v>0.00157227309868968</v>
      </c>
      <c r="AC396" s="800" t="n">
        <v>0.00208537093790377</v>
      </c>
      <c r="AD396" s="801" t="n">
        <v>0.00143392286365805</v>
      </c>
      <c r="AE396" s="803" t="n">
        <v>0.00290186413576462</v>
      </c>
    </row>
    <row r="397" customFormat="false" ht="15" hidden="false" customHeight="true" outlineLevel="0" collapsed="false">
      <c r="A397" s="827" t="n">
        <v>44102</v>
      </c>
      <c r="B397" s="828" t="n">
        <v>0.00397215032802742</v>
      </c>
      <c r="C397" s="828" t="n">
        <v>0.00367349009083197</v>
      </c>
      <c r="D397" s="828" t="n">
        <v>0.00428484374086148</v>
      </c>
      <c r="E397" s="800" t="n">
        <v>0.00932067544948779</v>
      </c>
      <c r="F397" s="801" t="n">
        <v>0.00727969619224085</v>
      </c>
      <c r="G397" s="802" t="n">
        <v>0.011658826464599</v>
      </c>
      <c r="H397" s="800" t="n">
        <v>0.00893971646980251</v>
      </c>
      <c r="I397" s="801" t="n">
        <v>0.00779315887174869</v>
      </c>
      <c r="J397" s="802" t="n">
        <v>0.0101823834952521</v>
      </c>
      <c r="K397" s="800" t="n">
        <v>0.00779928935025859</v>
      </c>
      <c r="L397" s="801" t="n">
        <v>0.00640405495423341</v>
      </c>
      <c r="M397" s="802" t="n">
        <v>0.00933871583163896</v>
      </c>
      <c r="N397" s="800" t="n">
        <v>0.00278653582597328</v>
      </c>
      <c r="O397" s="801" t="n">
        <v>0.00197406057791584</v>
      </c>
      <c r="P397" s="802" t="n">
        <v>0.00374389439266803</v>
      </c>
      <c r="Q397" s="800" t="n">
        <v>0.00253991370565909</v>
      </c>
      <c r="R397" s="801" t="n">
        <v>0.00183615584058392</v>
      </c>
      <c r="S397" s="802" t="n">
        <v>0.00339245744643406</v>
      </c>
      <c r="T397" s="800" t="n">
        <v>0.00184042950959135</v>
      </c>
      <c r="U397" s="801" t="n">
        <v>0.00129542730471126</v>
      </c>
      <c r="V397" s="802" t="n">
        <v>0.00247758006180875</v>
      </c>
      <c r="W397" s="800" t="n">
        <v>0.00301331469757061</v>
      </c>
      <c r="X397" s="801" t="n">
        <v>0.00241725688235072</v>
      </c>
      <c r="Y397" s="802" t="n">
        <v>0.00365816563037654</v>
      </c>
      <c r="Z397" s="800" t="n">
        <v>0.0012154619468093</v>
      </c>
      <c r="AA397" s="801" t="n">
        <v>0.000826125026503901</v>
      </c>
      <c r="AB397" s="802" t="n">
        <v>0.00167667959468234</v>
      </c>
      <c r="AC397" s="800" t="n">
        <v>0.00217702956900403</v>
      </c>
      <c r="AD397" s="801" t="n">
        <v>0.00152068648533547</v>
      </c>
      <c r="AE397" s="803" t="n">
        <v>0.00297892631393361</v>
      </c>
    </row>
    <row r="398" customFormat="false" ht="15" hidden="false" customHeight="true" outlineLevel="0" collapsed="false">
      <c r="A398" s="827" t="n">
        <v>44103</v>
      </c>
      <c r="B398" s="828" t="n">
        <v>0.00421545050590095</v>
      </c>
      <c r="C398" s="828" t="n">
        <v>0.00390925246382808</v>
      </c>
      <c r="D398" s="828" t="n">
        <v>0.00453938923424139</v>
      </c>
      <c r="E398" s="800" t="n">
        <v>0.00968165455402995</v>
      </c>
      <c r="F398" s="801" t="n">
        <v>0.0075939725866777</v>
      </c>
      <c r="G398" s="802" t="n">
        <v>0.0120410770255483</v>
      </c>
      <c r="H398" s="800" t="n">
        <v>0.00938022696359862</v>
      </c>
      <c r="I398" s="801" t="n">
        <v>0.00822005689098092</v>
      </c>
      <c r="J398" s="802" t="n">
        <v>0.0106331712869914</v>
      </c>
      <c r="K398" s="800" t="n">
        <v>0.00841720995073993</v>
      </c>
      <c r="L398" s="801" t="n">
        <v>0.00697454808175599</v>
      </c>
      <c r="M398" s="802" t="n">
        <v>0.0100235150242219</v>
      </c>
      <c r="N398" s="800" t="n">
        <v>0.00311438660989677</v>
      </c>
      <c r="O398" s="801" t="n">
        <v>0.00225460000117477</v>
      </c>
      <c r="P398" s="802" t="n">
        <v>0.00413727803619899</v>
      </c>
      <c r="Q398" s="800" t="n">
        <v>0.00276961697828036</v>
      </c>
      <c r="R398" s="801" t="n">
        <v>0.0020484298664372</v>
      </c>
      <c r="S398" s="802" t="n">
        <v>0.0036419510858443</v>
      </c>
      <c r="T398" s="800" t="n">
        <v>0.00194648827686184</v>
      </c>
      <c r="U398" s="801" t="n">
        <v>0.00139238743748931</v>
      </c>
      <c r="V398" s="802" t="n">
        <v>0.00259150694824238</v>
      </c>
      <c r="W398" s="800" t="n">
        <v>0.00311578868496753</v>
      </c>
      <c r="X398" s="801" t="n">
        <v>0.00252494324069154</v>
      </c>
      <c r="Y398" s="802" t="n">
        <v>0.00375879421310564</v>
      </c>
      <c r="Z398" s="800" t="n">
        <v>0.00133166198802627</v>
      </c>
      <c r="AA398" s="801" t="n">
        <v>0.00092578999822273</v>
      </c>
      <c r="AB398" s="802" t="n">
        <v>0.00181142752449105</v>
      </c>
      <c r="AC398" s="800" t="n">
        <v>0.00226937013328202</v>
      </c>
      <c r="AD398" s="801" t="n">
        <v>0.0016090213300037</v>
      </c>
      <c r="AE398" s="803" t="n">
        <v>0.00307935689822292</v>
      </c>
    </row>
    <row r="399" customFormat="false" ht="15" hidden="false" customHeight="true" outlineLevel="0" collapsed="false">
      <c r="A399" s="827" t="n">
        <v>44104</v>
      </c>
      <c r="B399" s="828" t="n">
        <v>0.00446661876757616</v>
      </c>
      <c r="C399" s="828" t="n">
        <v>0.00415279797211908</v>
      </c>
      <c r="D399" s="828" t="n">
        <v>0.00479028174883917</v>
      </c>
      <c r="E399" s="800" t="n">
        <v>0.0100507545479654</v>
      </c>
      <c r="F399" s="801" t="n">
        <v>0.00794778679749392</v>
      </c>
      <c r="G399" s="802" t="n">
        <v>0.0124361637067548</v>
      </c>
      <c r="H399" s="800" t="n">
        <v>0.00982567832622359</v>
      </c>
      <c r="I399" s="801" t="n">
        <v>0.00866573188243063</v>
      </c>
      <c r="J399" s="802" t="n">
        <v>0.0110897719350794</v>
      </c>
      <c r="K399" s="800" t="n">
        <v>0.00899994978027687</v>
      </c>
      <c r="L399" s="801" t="n">
        <v>0.00753628643480862</v>
      </c>
      <c r="M399" s="802" t="n">
        <v>0.010642345535415</v>
      </c>
      <c r="N399" s="800" t="n">
        <v>0.00348439667336211</v>
      </c>
      <c r="O399" s="801" t="n">
        <v>0.00257534256291387</v>
      </c>
      <c r="P399" s="802" t="n">
        <v>0.00455759772932427</v>
      </c>
      <c r="Q399" s="800" t="n">
        <v>0.00302033157261375</v>
      </c>
      <c r="R399" s="801" t="n">
        <v>0.00226153359889836</v>
      </c>
      <c r="S399" s="802" t="n">
        <v>0.00391935083762235</v>
      </c>
      <c r="T399" s="800" t="n">
        <v>0.00205368743675564</v>
      </c>
      <c r="U399" s="801" t="n">
        <v>0.0014889127769587</v>
      </c>
      <c r="V399" s="802" t="n">
        <v>0.00270005567648201</v>
      </c>
      <c r="W399" s="800" t="n">
        <v>0.00322794658120786</v>
      </c>
      <c r="X399" s="801" t="n">
        <v>0.00263598022450779</v>
      </c>
      <c r="Y399" s="802" t="n">
        <v>0.00386842627063019</v>
      </c>
      <c r="Z399" s="800" t="n">
        <v>0.00146489389571329</v>
      </c>
      <c r="AA399" s="801" t="n">
        <v>0.00104212862128521</v>
      </c>
      <c r="AB399" s="802" t="n">
        <v>0.00196435417337556</v>
      </c>
      <c r="AC399" s="800" t="n">
        <v>0.00236152681291909</v>
      </c>
      <c r="AD399" s="801" t="n">
        <v>0.0016901040287414</v>
      </c>
      <c r="AE399" s="803" t="n">
        <v>0.00317928806765516</v>
      </c>
    </row>
    <row r="400" customFormat="false" ht="15" hidden="false" customHeight="true" outlineLevel="0" collapsed="false">
      <c r="A400" s="827" t="n">
        <v>44105</v>
      </c>
      <c r="B400" s="828" t="n">
        <v>0.00472435265445102</v>
      </c>
      <c r="C400" s="828" t="n">
        <v>0.00440470312360571</v>
      </c>
      <c r="D400" s="828" t="n">
        <v>0.00505322835004947</v>
      </c>
      <c r="E400" s="800" t="n">
        <v>0.0104221508085805</v>
      </c>
      <c r="F400" s="801" t="n">
        <v>0.00831921921668286</v>
      </c>
      <c r="G400" s="802" t="n">
        <v>0.0128119195805079</v>
      </c>
      <c r="H400" s="800" t="n">
        <v>0.0102774228702282</v>
      </c>
      <c r="I400" s="801" t="n">
        <v>0.00911866189240613</v>
      </c>
      <c r="J400" s="802" t="n">
        <v>0.0115537821626983</v>
      </c>
      <c r="K400" s="800" t="n">
        <v>0.00953449850540757</v>
      </c>
      <c r="L400" s="801" t="n">
        <v>0.00805008528255135</v>
      </c>
      <c r="M400" s="802" t="n">
        <v>0.0111841828110586</v>
      </c>
      <c r="N400" s="800" t="n">
        <v>0.00389534184878905</v>
      </c>
      <c r="O400" s="801" t="n">
        <v>0.00293549701301734</v>
      </c>
      <c r="P400" s="802" t="n">
        <v>0.00499615462517341</v>
      </c>
      <c r="Q400" s="800" t="n">
        <v>0.0032924172688166</v>
      </c>
      <c r="R400" s="801" t="n">
        <v>0.00250417076818031</v>
      </c>
      <c r="S400" s="802" t="n">
        <v>0.00422381529701603</v>
      </c>
      <c r="T400" s="800" t="n">
        <v>0.00216134510609856</v>
      </c>
      <c r="U400" s="801" t="n">
        <v>0.00159142157933538</v>
      </c>
      <c r="V400" s="802" t="n">
        <v>0.00281039947838876</v>
      </c>
      <c r="W400" s="800" t="n">
        <v>0.00335104954583937</v>
      </c>
      <c r="X400" s="801" t="n">
        <v>0.00276150645718041</v>
      </c>
      <c r="Y400" s="802" t="n">
        <v>0.00399199724370288</v>
      </c>
      <c r="Z400" s="800" t="n">
        <v>0.00161562673226717</v>
      </c>
      <c r="AA400" s="801" t="n">
        <v>0.00117692521574224</v>
      </c>
      <c r="AB400" s="802" t="n">
        <v>0.0021370482665161</v>
      </c>
      <c r="AC400" s="800" t="n">
        <v>0.00245280540529289</v>
      </c>
      <c r="AD400" s="801" t="n">
        <v>0.001780966129881</v>
      </c>
      <c r="AE400" s="803" t="n">
        <v>0.00325924008255496</v>
      </c>
    </row>
    <row r="401" customFormat="false" ht="15" hidden="false" customHeight="true" outlineLevel="0" collapsed="false">
      <c r="A401" s="827" t="n">
        <v>44106</v>
      </c>
      <c r="B401" s="828" t="n">
        <v>0.00498760874696436</v>
      </c>
      <c r="C401" s="828" t="n">
        <v>0.00466453503175653</v>
      </c>
      <c r="D401" s="828" t="n">
        <v>0.00531921440580924</v>
      </c>
      <c r="E401" s="800" t="n">
        <v>0.0107889925283719</v>
      </c>
      <c r="F401" s="801" t="n">
        <v>0.00869036867710803</v>
      </c>
      <c r="G401" s="802" t="n">
        <v>0.0131633231698882</v>
      </c>
      <c r="H401" s="800" t="n">
        <v>0.0107379507832462</v>
      </c>
      <c r="I401" s="801" t="n">
        <v>0.00957137349202727</v>
      </c>
      <c r="J401" s="802" t="n">
        <v>0.0120241304563665</v>
      </c>
      <c r="K401" s="800" t="n">
        <v>0.010013780380468</v>
      </c>
      <c r="L401" s="801" t="n">
        <v>0.00852252061650431</v>
      </c>
      <c r="M401" s="802" t="n">
        <v>0.0116658460488731</v>
      </c>
      <c r="N401" s="800" t="n">
        <v>0.00434282873801351</v>
      </c>
      <c r="O401" s="801" t="n">
        <v>0.00333564936729933</v>
      </c>
      <c r="P401" s="802" t="n">
        <v>0.00549333192463798</v>
      </c>
      <c r="Q401" s="800" t="n">
        <v>0.00358577057836465</v>
      </c>
      <c r="R401" s="801" t="n">
        <v>0.00276331945156707</v>
      </c>
      <c r="S401" s="802" t="n">
        <v>0.00453825691792769</v>
      </c>
      <c r="T401" s="800" t="n">
        <v>0.00226897210951436</v>
      </c>
      <c r="U401" s="801" t="n">
        <v>0.00169198468127972</v>
      </c>
      <c r="V401" s="802" t="n">
        <v>0.00292771151678568</v>
      </c>
      <c r="W401" s="800" t="n">
        <v>0.00348642652632596</v>
      </c>
      <c r="X401" s="801" t="n">
        <v>0.00290224956203623</v>
      </c>
      <c r="Y401" s="802" t="n">
        <v>0.00412804036733808</v>
      </c>
      <c r="Z401" s="800" t="n">
        <v>0.00178343539304004</v>
      </c>
      <c r="AA401" s="801" t="n">
        <v>0.00132891655580657</v>
      </c>
      <c r="AB401" s="802" t="n">
        <v>0.00231874583879491</v>
      </c>
      <c r="AC401" s="800" t="n">
        <v>0.00254267019202823</v>
      </c>
      <c r="AD401" s="801" t="n">
        <v>0.00185883090831313</v>
      </c>
      <c r="AE401" s="803" t="n">
        <v>0.00335278854587302</v>
      </c>
    </row>
    <row r="402" customFormat="false" ht="15" hidden="false" customHeight="true" outlineLevel="0" collapsed="false">
      <c r="A402" s="827" t="n">
        <v>44107</v>
      </c>
      <c r="B402" s="828" t="n">
        <v>0.00525545899511327</v>
      </c>
      <c r="C402" s="828" t="n">
        <v>0.00492956271893996</v>
      </c>
      <c r="D402" s="828" t="n">
        <v>0.00559243847475158</v>
      </c>
      <c r="E402" s="800" t="n">
        <v>0.0111434489906046</v>
      </c>
      <c r="F402" s="801" t="n">
        <v>0.00903533567034247</v>
      </c>
      <c r="G402" s="802" t="n">
        <v>0.013513652260455</v>
      </c>
      <c r="H402" s="800" t="n">
        <v>0.0112105278667241</v>
      </c>
      <c r="I402" s="801" t="n">
        <v>0.0100034152149155</v>
      </c>
      <c r="J402" s="802" t="n">
        <v>0.012502986421776</v>
      </c>
      <c r="K402" s="800" t="n">
        <v>0.0104370253686304</v>
      </c>
      <c r="L402" s="801" t="n">
        <v>0.0089535327619633</v>
      </c>
      <c r="M402" s="802" t="n">
        <v>0.0120569513496797</v>
      </c>
      <c r="N402" s="800" t="n">
        <v>0.00481869700202418</v>
      </c>
      <c r="O402" s="801" t="n">
        <v>0.00377113363893811</v>
      </c>
      <c r="P402" s="802" t="n">
        <v>0.00603468483995652</v>
      </c>
      <c r="Q402" s="800" t="n">
        <v>0.00389967204610602</v>
      </c>
      <c r="R402" s="801" t="n">
        <v>0.00304481538110798</v>
      </c>
      <c r="S402" s="802" t="n">
        <v>0.0048740642664711</v>
      </c>
      <c r="T402" s="800" t="n">
        <v>0.0023762748548346</v>
      </c>
      <c r="U402" s="801" t="n">
        <v>0.0017927948683404</v>
      </c>
      <c r="V402" s="802" t="n">
        <v>0.00304556166819846</v>
      </c>
      <c r="W402" s="800" t="n">
        <v>0.00363535842542645</v>
      </c>
      <c r="X402" s="801" t="n">
        <v>0.00305197831990483</v>
      </c>
      <c r="Y402" s="802" t="n">
        <v>0.00428075789624833</v>
      </c>
      <c r="Z402" s="800" t="n">
        <v>0.00196671728891212</v>
      </c>
      <c r="AA402" s="801" t="n">
        <v>0.00148951775331132</v>
      </c>
      <c r="AB402" s="802" t="n">
        <v>0.0025295574778176</v>
      </c>
      <c r="AC402" s="800" t="n">
        <v>0.00263071233347671</v>
      </c>
      <c r="AD402" s="801" t="n">
        <v>0.00194683401044902</v>
      </c>
      <c r="AE402" s="803" t="n">
        <v>0.00343859650434693</v>
      </c>
    </row>
    <row r="403" customFormat="false" ht="15" hidden="false" customHeight="true" outlineLevel="0" collapsed="false">
      <c r="A403" s="827" t="n">
        <v>44108</v>
      </c>
      <c r="B403" s="828" t="n">
        <v>0.00552691510415284</v>
      </c>
      <c r="C403" s="828" t="n">
        <v>0.00519432912309636</v>
      </c>
      <c r="D403" s="828" t="n">
        <v>0.00586768635037325</v>
      </c>
      <c r="E403" s="800" t="n">
        <v>0.0114769466653722</v>
      </c>
      <c r="F403" s="801" t="n">
        <v>0.00933894994919166</v>
      </c>
      <c r="G403" s="802" t="n">
        <v>0.013875514795386</v>
      </c>
      <c r="H403" s="800" t="n">
        <v>0.0116988560473651</v>
      </c>
      <c r="I403" s="801" t="n">
        <v>0.0104699529116192</v>
      </c>
      <c r="J403" s="802" t="n">
        <v>0.0130415317459682</v>
      </c>
      <c r="K403" s="800" t="n">
        <v>0.0108091630511278</v>
      </c>
      <c r="L403" s="801" t="n">
        <v>0.00931007006723449</v>
      </c>
      <c r="M403" s="802" t="n">
        <v>0.0124218847341767</v>
      </c>
      <c r="N403" s="800" t="n">
        <v>0.00531084785940345</v>
      </c>
      <c r="O403" s="801" t="n">
        <v>0.00419110916899237</v>
      </c>
      <c r="P403" s="802" t="n">
        <v>0.00658892720491232</v>
      </c>
      <c r="Q403" s="800" t="n">
        <v>0.00423265771073594</v>
      </c>
      <c r="R403" s="801" t="n">
        <v>0.00334121158412083</v>
      </c>
      <c r="S403" s="802" t="n">
        <v>0.00525591363605093</v>
      </c>
      <c r="T403" s="800" t="n">
        <v>0.00248315783781394</v>
      </c>
      <c r="U403" s="801" t="n">
        <v>0.00189400353001302</v>
      </c>
      <c r="V403" s="802" t="n">
        <v>0.00315670334085587</v>
      </c>
      <c r="W403" s="800" t="n">
        <v>0.00379896075209598</v>
      </c>
      <c r="X403" s="801" t="n">
        <v>0.00320408092753786</v>
      </c>
      <c r="Y403" s="802" t="n">
        <v>0.00445823058058879</v>
      </c>
      <c r="Z403" s="800" t="n">
        <v>0.0021624787489083</v>
      </c>
      <c r="AA403" s="801" t="n">
        <v>0.00165215093439246</v>
      </c>
      <c r="AB403" s="802" t="n">
        <v>0.00275246062160813</v>
      </c>
      <c r="AC403" s="800" t="n">
        <v>0.00271662891450632</v>
      </c>
      <c r="AD403" s="801" t="n">
        <v>0.00201884513919934</v>
      </c>
      <c r="AE403" s="803" t="n">
        <v>0.00352008708805265</v>
      </c>
    </row>
    <row r="404" customFormat="false" ht="15" hidden="false" customHeight="true" outlineLevel="0" collapsed="false">
      <c r="A404" s="827" t="n">
        <v>44109</v>
      </c>
      <c r="B404" s="828" t="n">
        <v>0.00580081302895081</v>
      </c>
      <c r="C404" s="828" t="n">
        <v>0.00546084919748281</v>
      </c>
      <c r="D404" s="828" t="n">
        <v>0.00615471818518888</v>
      </c>
      <c r="E404" s="800" t="n">
        <v>0.0117806635382857</v>
      </c>
      <c r="F404" s="801" t="n">
        <v>0.00959865688449672</v>
      </c>
      <c r="G404" s="802" t="n">
        <v>0.0142489100276841</v>
      </c>
      <c r="H404" s="800" t="n">
        <v>0.0122068308585576</v>
      </c>
      <c r="I404" s="801" t="n">
        <v>0.010931843171586</v>
      </c>
      <c r="J404" s="802" t="n">
        <v>0.0135899813865851</v>
      </c>
      <c r="K404" s="800" t="n">
        <v>0.0111395431078702</v>
      </c>
      <c r="L404" s="801" t="n">
        <v>0.00963261805989595</v>
      </c>
      <c r="M404" s="802" t="n">
        <v>0.0127654778823238</v>
      </c>
      <c r="N404" s="800" t="n">
        <v>0.00580375278421067</v>
      </c>
      <c r="O404" s="801" t="n">
        <v>0.00459611920486499</v>
      </c>
      <c r="P404" s="802" t="n">
        <v>0.00716430838393214</v>
      </c>
      <c r="Q404" s="800" t="n">
        <v>0.00458246502271714</v>
      </c>
      <c r="R404" s="801" t="n">
        <v>0.00364359097666674</v>
      </c>
      <c r="S404" s="802" t="n">
        <v>0.00564276680901558</v>
      </c>
      <c r="T404" s="800" t="n">
        <v>0.00258974423902156</v>
      </c>
      <c r="U404" s="801" t="n">
        <v>0.00198133400953427</v>
      </c>
      <c r="V404" s="802" t="n">
        <v>0.00327047817756569</v>
      </c>
      <c r="W404" s="800" t="n">
        <v>0.00397808488376939</v>
      </c>
      <c r="X404" s="801" t="n">
        <v>0.00336362789403407</v>
      </c>
      <c r="Y404" s="802" t="n">
        <v>0.00464962088587061</v>
      </c>
      <c r="Z404" s="800" t="n">
        <v>0.00236628223007999</v>
      </c>
      <c r="AA404" s="801" t="n">
        <v>0.00181547421935019</v>
      </c>
      <c r="AB404" s="802" t="n">
        <v>0.00298419558386746</v>
      </c>
      <c r="AC404" s="800" t="n">
        <v>0.00280023685201468</v>
      </c>
      <c r="AD404" s="801" t="n">
        <v>0.00209389014006072</v>
      </c>
      <c r="AE404" s="803" t="n">
        <v>0.00362122238934861</v>
      </c>
    </row>
    <row r="405" customFormat="false" ht="15" hidden="false" customHeight="true" outlineLevel="0" collapsed="false">
      <c r="A405" s="827" t="n">
        <v>44110</v>
      </c>
      <c r="B405" s="828" t="n">
        <v>0.00607583087160169</v>
      </c>
      <c r="C405" s="828" t="n">
        <v>0.0057221718682191</v>
      </c>
      <c r="D405" s="828" t="n">
        <v>0.0064402552966268</v>
      </c>
      <c r="E405" s="800" t="n">
        <v>0.0120462756315318</v>
      </c>
      <c r="F405" s="801" t="n">
        <v>0.00982663239421521</v>
      </c>
      <c r="G405" s="802" t="n">
        <v>0.0145535465797941</v>
      </c>
      <c r="H405" s="800" t="n">
        <v>0.0127384035280563</v>
      </c>
      <c r="I405" s="801" t="n">
        <v>0.0114306916399955</v>
      </c>
      <c r="J405" s="802" t="n">
        <v>0.0141854780307926</v>
      </c>
      <c r="K405" s="800" t="n">
        <v>0.0114403678447056</v>
      </c>
      <c r="L405" s="801" t="n">
        <v>0.00990171098319859</v>
      </c>
      <c r="M405" s="802" t="n">
        <v>0.0130672899003022</v>
      </c>
      <c r="N405" s="800" t="n">
        <v>0.0062797912263689</v>
      </c>
      <c r="O405" s="801" t="n">
        <v>0.00498759138728502</v>
      </c>
      <c r="P405" s="802" t="n">
        <v>0.00772167122820453</v>
      </c>
      <c r="Q405" s="800" t="n">
        <v>0.00494609688085537</v>
      </c>
      <c r="R405" s="801" t="n">
        <v>0.00395964490070658</v>
      </c>
      <c r="S405" s="802" t="n">
        <v>0.00606057253786718</v>
      </c>
      <c r="T405" s="800" t="n">
        <v>0.0026964224346603</v>
      </c>
      <c r="U405" s="801" t="n">
        <v>0.00206299085525293</v>
      </c>
      <c r="V405" s="802" t="n">
        <v>0.00339898726544472</v>
      </c>
      <c r="W405" s="800" t="n">
        <v>0.00417325073678034</v>
      </c>
      <c r="X405" s="801" t="n">
        <v>0.00352828594232534</v>
      </c>
      <c r="Y405" s="802" t="n">
        <v>0.00488226335254333</v>
      </c>
      <c r="Z405" s="800" t="n">
        <v>0.00257243884572714</v>
      </c>
      <c r="AA405" s="801" t="n">
        <v>0.00198339230994561</v>
      </c>
      <c r="AB405" s="802" t="n">
        <v>0.00323240617312398</v>
      </c>
      <c r="AC405" s="800" t="n">
        <v>0.00288153065871076</v>
      </c>
      <c r="AD405" s="801" t="n">
        <v>0.00216234370849714</v>
      </c>
      <c r="AE405" s="803" t="n">
        <v>0.00371910037723284</v>
      </c>
    </row>
    <row r="406" customFormat="false" ht="15" hidden="false" customHeight="true" outlineLevel="0" collapsed="false">
      <c r="A406" s="827" t="n">
        <v>44111</v>
      </c>
      <c r="B406" s="828" t="n">
        <v>0.00635066183449869</v>
      </c>
      <c r="C406" s="828" t="n">
        <v>0.00598958999805175</v>
      </c>
      <c r="D406" s="828" t="n">
        <v>0.00672853966012301</v>
      </c>
      <c r="E406" s="800" t="n">
        <v>0.0122668603131602</v>
      </c>
      <c r="F406" s="801" t="n">
        <v>0.0100204996853476</v>
      </c>
      <c r="G406" s="802" t="n">
        <v>0.0147840403585915</v>
      </c>
      <c r="H406" s="800" t="n">
        <v>0.0132974876325371</v>
      </c>
      <c r="I406" s="801" t="n">
        <v>0.0119323253640499</v>
      </c>
      <c r="J406" s="802" t="n">
        <v>0.0147653266676707</v>
      </c>
      <c r="K406" s="800" t="n">
        <v>0.0117251749076627</v>
      </c>
      <c r="L406" s="801" t="n">
        <v>0.0101661761920031</v>
      </c>
      <c r="M406" s="802" t="n">
        <v>0.013397120147048</v>
      </c>
      <c r="N406" s="800" t="n">
        <v>0.00672134730097707</v>
      </c>
      <c r="O406" s="801" t="n">
        <v>0.00535962127054708</v>
      </c>
      <c r="P406" s="802" t="n">
        <v>0.00823878491958883</v>
      </c>
      <c r="Q406" s="800" t="n">
        <v>0.00532002269331928</v>
      </c>
      <c r="R406" s="801" t="n">
        <v>0.00429637681457531</v>
      </c>
      <c r="S406" s="802" t="n">
        <v>0.0064841963605221</v>
      </c>
      <c r="T406" s="800" t="n">
        <v>0.00280391094831595</v>
      </c>
      <c r="U406" s="801" t="n">
        <v>0.00215322590402923</v>
      </c>
      <c r="V406" s="802" t="n">
        <v>0.00353574306515029</v>
      </c>
      <c r="W406" s="800" t="n">
        <v>0.00438461300072897</v>
      </c>
      <c r="X406" s="801" t="n">
        <v>0.00371553905412639</v>
      </c>
      <c r="Y406" s="802" t="n">
        <v>0.00513223888329558</v>
      </c>
      <c r="Z406" s="800" t="n">
        <v>0.00277448683196582</v>
      </c>
      <c r="AA406" s="801" t="n">
        <v>0.00215926796007727</v>
      </c>
      <c r="AB406" s="802" t="n">
        <v>0.00346961405958059</v>
      </c>
      <c r="AC406" s="800" t="n">
        <v>0.00296077324222769</v>
      </c>
      <c r="AD406" s="801" t="n">
        <v>0.00222992544486512</v>
      </c>
      <c r="AE406" s="803" t="n">
        <v>0.00381437575092128</v>
      </c>
    </row>
    <row r="407" customFormat="false" ht="15" hidden="false" customHeight="true" outlineLevel="0" collapsed="false">
      <c r="A407" s="827" t="n">
        <v>44112</v>
      </c>
      <c r="B407" s="828" t="n">
        <v>0.00662429735378294</v>
      </c>
      <c r="C407" s="828" t="n">
        <v>0.0062567545372013</v>
      </c>
      <c r="D407" s="828" t="n">
        <v>0.00700788912484356</v>
      </c>
      <c r="E407" s="800" t="n">
        <v>0.0124377841794676</v>
      </c>
      <c r="F407" s="801" t="n">
        <v>0.0101692565951632</v>
      </c>
      <c r="G407" s="802" t="n">
        <v>0.0149181547725448</v>
      </c>
      <c r="H407" s="800" t="n">
        <v>0.0138878055372933</v>
      </c>
      <c r="I407" s="801" t="n">
        <v>0.0124655414741609</v>
      </c>
      <c r="J407" s="802" t="n">
        <v>0.0153864228062604</v>
      </c>
      <c r="K407" s="800" t="n">
        <v>0.0120075872498644</v>
      </c>
      <c r="L407" s="801" t="n">
        <v>0.0104155759527404</v>
      </c>
      <c r="M407" s="802" t="n">
        <v>0.013709762145317</v>
      </c>
      <c r="N407" s="800" t="n">
        <v>0.00711332125079899</v>
      </c>
      <c r="O407" s="801" t="n">
        <v>0.00570626894660039</v>
      </c>
      <c r="P407" s="802" t="n">
        <v>0.00871605007414418</v>
      </c>
      <c r="Q407" s="800" t="n">
        <v>0.00570049736278471</v>
      </c>
      <c r="R407" s="801" t="n">
        <v>0.00462283860700526</v>
      </c>
      <c r="S407" s="802" t="n">
        <v>0.0069297482972031</v>
      </c>
      <c r="T407" s="800" t="n">
        <v>0.00291332063296066</v>
      </c>
      <c r="U407" s="801" t="n">
        <v>0.00226073989772593</v>
      </c>
      <c r="V407" s="802" t="n">
        <v>0.00365231686266002</v>
      </c>
      <c r="W407" s="800" t="n">
        <v>0.00461195181602841</v>
      </c>
      <c r="X407" s="801" t="n">
        <v>0.00391775064008175</v>
      </c>
      <c r="Y407" s="802" t="n">
        <v>0.00538570910287734</v>
      </c>
      <c r="Z407" s="800" t="n">
        <v>0.00296591855525973</v>
      </c>
      <c r="AA407" s="801" t="n">
        <v>0.00232323933752932</v>
      </c>
      <c r="AB407" s="802" t="n">
        <v>0.00367962093161569</v>
      </c>
      <c r="AC407" s="800" t="n">
        <v>0.00303859220982999</v>
      </c>
      <c r="AD407" s="801" t="n">
        <v>0.00228399991670063</v>
      </c>
      <c r="AE407" s="803" t="n">
        <v>0.00391382661296766</v>
      </c>
    </row>
    <row r="408" customFormat="false" ht="15" hidden="false" customHeight="true" outlineLevel="0" collapsed="false">
      <c r="A408" s="827" t="n">
        <v>44113</v>
      </c>
      <c r="B408" s="828" t="n">
        <v>0.00689632085389265</v>
      </c>
      <c r="C408" s="828" t="n">
        <v>0.00652097930528001</v>
      </c>
      <c r="D408" s="828" t="n">
        <v>0.00728450597055682</v>
      </c>
      <c r="E408" s="800" t="n">
        <v>0.0125573738370583</v>
      </c>
      <c r="F408" s="801" t="n">
        <v>0.0102688996432276</v>
      </c>
      <c r="G408" s="802" t="n">
        <v>0.0150249936978172</v>
      </c>
      <c r="H408" s="800" t="n">
        <v>0.0145125647148759</v>
      </c>
      <c r="I408" s="801" t="n">
        <v>0.0130615312780288</v>
      </c>
      <c r="J408" s="802" t="n">
        <v>0.0160394157065034</v>
      </c>
      <c r="K408" s="800" t="n">
        <v>0.0123004131418692</v>
      </c>
      <c r="L408" s="801" t="n">
        <v>0.0106956861205637</v>
      </c>
      <c r="M408" s="802" t="n">
        <v>0.0140115331588733</v>
      </c>
      <c r="N408" s="800" t="n">
        <v>0.00744549871228757</v>
      </c>
      <c r="O408" s="801" t="n">
        <v>0.00601276957392843</v>
      </c>
      <c r="P408" s="802" t="n">
        <v>0.00906558673794524</v>
      </c>
      <c r="Q408" s="800" t="n">
        <v>0.00608393998576679</v>
      </c>
      <c r="R408" s="801" t="n">
        <v>0.00497124341890287</v>
      </c>
      <c r="S408" s="802" t="n">
        <v>0.00735570225667756</v>
      </c>
      <c r="T408" s="800" t="n">
        <v>0.00302618624803228</v>
      </c>
      <c r="U408" s="801" t="n">
        <v>0.00236199030136258</v>
      </c>
      <c r="V408" s="802" t="n">
        <v>0.00377817155510756</v>
      </c>
      <c r="W408" s="800" t="n">
        <v>0.00485467006352657</v>
      </c>
      <c r="X408" s="801" t="n">
        <v>0.00412514399365201</v>
      </c>
      <c r="Y408" s="802" t="n">
        <v>0.00564621122029773</v>
      </c>
      <c r="Z408" s="800" t="n">
        <v>0.00314103075230244</v>
      </c>
      <c r="AA408" s="801" t="n">
        <v>0.00248793722912971</v>
      </c>
      <c r="AB408" s="802" t="n">
        <v>0.00387897217193819</v>
      </c>
      <c r="AC408" s="800" t="n">
        <v>0.0031160472971798</v>
      </c>
      <c r="AD408" s="801" t="n">
        <v>0.00235185437794464</v>
      </c>
      <c r="AE408" s="803" t="n">
        <v>0.00400555833438138</v>
      </c>
    </row>
    <row r="409" customFormat="false" ht="15" hidden="false" customHeight="true" outlineLevel="0" collapsed="false">
      <c r="A409" s="827" t="n">
        <v>44114</v>
      </c>
      <c r="B409" s="828" t="n">
        <v>0.00716709457333321</v>
      </c>
      <c r="C409" s="828" t="n">
        <v>0.0067929231373363</v>
      </c>
      <c r="D409" s="828" t="n">
        <v>0.00755763046242792</v>
      </c>
      <c r="E409" s="800" t="n">
        <v>0.0126272046570902</v>
      </c>
      <c r="F409" s="801" t="n">
        <v>0.0103647666458275</v>
      </c>
      <c r="G409" s="802" t="n">
        <v>0.0150789057168066</v>
      </c>
      <c r="H409" s="800" t="n">
        <v>0.0151738940939882</v>
      </c>
      <c r="I409" s="801" t="n">
        <v>0.0137147527866904</v>
      </c>
      <c r="J409" s="802" t="n">
        <v>0.0167222387442576</v>
      </c>
      <c r="K409" s="800" t="n">
        <v>0.0126150729370054</v>
      </c>
      <c r="L409" s="801" t="n">
        <v>0.0110262812704773</v>
      </c>
      <c r="M409" s="802" t="n">
        <v>0.0143436849387703</v>
      </c>
      <c r="N409" s="800" t="n">
        <v>0.00771418816573028</v>
      </c>
      <c r="O409" s="801" t="n">
        <v>0.00628183522755859</v>
      </c>
      <c r="P409" s="802" t="n">
        <v>0.00930802561237401</v>
      </c>
      <c r="Q409" s="800" t="n">
        <v>0.00646728935696717</v>
      </c>
      <c r="R409" s="801" t="n">
        <v>0.00531992709845305</v>
      </c>
      <c r="S409" s="802" t="n">
        <v>0.00775605239862351</v>
      </c>
      <c r="T409" s="800" t="n">
        <v>0.00314444262302081</v>
      </c>
      <c r="U409" s="801" t="n">
        <v>0.0024721833839463</v>
      </c>
      <c r="V409" s="802" t="n">
        <v>0.00390227261008014</v>
      </c>
      <c r="W409" s="800" t="n">
        <v>0.00511177647596158</v>
      </c>
      <c r="X409" s="801" t="n">
        <v>0.00437202401267327</v>
      </c>
      <c r="Y409" s="802" t="n">
        <v>0.00590184725843648</v>
      </c>
      <c r="Z409" s="800" t="n">
        <v>0.00329571341963704</v>
      </c>
      <c r="AA409" s="801" t="n">
        <v>0.00263285022011761</v>
      </c>
      <c r="AB409" s="802" t="n">
        <v>0.00404150214004203</v>
      </c>
      <c r="AC409" s="800" t="n">
        <v>0.00319464047030838</v>
      </c>
      <c r="AD409" s="801" t="n">
        <v>0.00243515147520572</v>
      </c>
      <c r="AE409" s="803" t="n">
        <v>0.00407111609598935</v>
      </c>
    </row>
    <row r="410" customFormat="false" ht="15" hidden="false" customHeight="true" outlineLevel="0" collapsed="false">
      <c r="A410" s="827" t="n">
        <v>44115</v>
      </c>
      <c r="B410" s="828" t="n">
        <v>0.00743775118187459</v>
      </c>
      <c r="C410" s="828" t="n">
        <v>0.00706574835989995</v>
      </c>
      <c r="D410" s="828" t="n">
        <v>0.00783798849715374</v>
      </c>
      <c r="E410" s="800" t="n">
        <v>0.0126519373264862</v>
      </c>
      <c r="F410" s="801" t="n">
        <v>0.0104494324924689</v>
      </c>
      <c r="G410" s="802" t="n">
        <v>0.0150867370930054</v>
      </c>
      <c r="H410" s="800" t="n">
        <v>0.0158720489791294</v>
      </c>
      <c r="I410" s="801" t="n">
        <v>0.0144004741685124</v>
      </c>
      <c r="J410" s="802" t="n">
        <v>0.0174206953957525</v>
      </c>
      <c r="K410" s="800" t="n">
        <v>0.0129612683900145</v>
      </c>
      <c r="L410" s="801" t="n">
        <v>0.0113637375914951</v>
      </c>
      <c r="M410" s="802" t="n">
        <v>0.0146943524800653</v>
      </c>
      <c r="N410" s="800" t="n">
        <v>0.00792272764950278</v>
      </c>
      <c r="O410" s="801" t="n">
        <v>0.00650615331001218</v>
      </c>
      <c r="P410" s="802" t="n">
        <v>0.00948839816803483</v>
      </c>
      <c r="Q410" s="800" t="n">
        <v>0.0068482548223053</v>
      </c>
      <c r="R410" s="801" t="n">
        <v>0.0057083225706914</v>
      </c>
      <c r="S410" s="802" t="n">
        <v>0.00817001137728069</v>
      </c>
      <c r="T410" s="800" t="n">
        <v>0.00327033175606848</v>
      </c>
      <c r="U410" s="801" t="n">
        <v>0.0025981723118982</v>
      </c>
      <c r="V410" s="802" t="n">
        <v>0.00402626065019382</v>
      </c>
      <c r="W410" s="800" t="n">
        <v>0.00538183869058616</v>
      </c>
      <c r="X410" s="801" t="n">
        <v>0.00462530151649899</v>
      </c>
      <c r="Y410" s="802" t="n">
        <v>0.00618998958948174</v>
      </c>
      <c r="Z410" s="800" t="n">
        <v>0.0034279947239672</v>
      </c>
      <c r="AA410" s="801" t="n">
        <v>0.00276885311484274</v>
      </c>
      <c r="AB410" s="802" t="n">
        <v>0.00418666687773797</v>
      </c>
      <c r="AC410" s="800" t="n">
        <v>0.00327625663144654</v>
      </c>
      <c r="AD410" s="801" t="n">
        <v>0.00251575983850354</v>
      </c>
      <c r="AE410" s="803" t="n">
        <v>0.00414189914492763</v>
      </c>
    </row>
    <row r="411" customFormat="false" ht="15" hidden="false" customHeight="true" outlineLevel="0" collapsed="false">
      <c r="A411" s="827" t="n">
        <v>44116</v>
      </c>
      <c r="B411" s="828" t="n">
        <v>0.00770996785145821</v>
      </c>
      <c r="C411" s="828" t="n">
        <v>0.00733797044142981</v>
      </c>
      <c r="D411" s="828" t="n">
        <v>0.00810971805338578</v>
      </c>
      <c r="E411" s="800" t="n">
        <v>0.0126387505433326</v>
      </c>
      <c r="F411" s="801" t="n">
        <v>0.0105007055221224</v>
      </c>
      <c r="G411" s="802" t="n">
        <v>0.0149935356330132</v>
      </c>
      <c r="H411" s="800" t="n">
        <v>0.0166044918257961</v>
      </c>
      <c r="I411" s="801" t="n">
        <v>0.0151265652124858</v>
      </c>
      <c r="J411" s="802" t="n">
        <v>0.0181420260808366</v>
      </c>
      <c r="K411" s="800" t="n">
        <v>0.0133467931344695</v>
      </c>
      <c r="L411" s="801" t="n">
        <v>0.011738279195097</v>
      </c>
      <c r="M411" s="802" t="n">
        <v>0.015066339903733</v>
      </c>
      <c r="N411" s="800" t="n">
        <v>0.00808080318032134</v>
      </c>
      <c r="O411" s="801" t="n">
        <v>0.00669326389464758</v>
      </c>
      <c r="P411" s="802" t="n">
        <v>0.00961380784810418</v>
      </c>
      <c r="Q411" s="800" t="n">
        <v>0.00722541001542113</v>
      </c>
      <c r="R411" s="801" t="n">
        <v>0.0060571807024965</v>
      </c>
      <c r="S411" s="802" t="n">
        <v>0.00856106314894416</v>
      </c>
      <c r="T411" s="800" t="n">
        <v>0.00340624181527913</v>
      </c>
      <c r="U411" s="801" t="n">
        <v>0.00273489716986404</v>
      </c>
      <c r="V411" s="802" t="n">
        <v>0.00417807206070044</v>
      </c>
      <c r="W411" s="800" t="n">
        <v>0.00566290298746785</v>
      </c>
      <c r="X411" s="801" t="n">
        <v>0.00490020642796409</v>
      </c>
      <c r="Y411" s="802" t="n">
        <v>0.00647488131397136</v>
      </c>
      <c r="Z411" s="800" t="n">
        <v>0.00353822750651766</v>
      </c>
      <c r="AA411" s="801" t="n">
        <v>0.00288383278790918</v>
      </c>
      <c r="AB411" s="802" t="n">
        <v>0.00430461726159712</v>
      </c>
      <c r="AC411" s="800" t="n">
        <v>0.00336304311639598</v>
      </c>
      <c r="AD411" s="801" t="n">
        <v>0.00259435349535426</v>
      </c>
      <c r="AE411" s="803" t="n">
        <v>0.00422677489082472</v>
      </c>
    </row>
    <row r="412" customFormat="false" ht="15" hidden="false" customHeight="true" outlineLevel="0" collapsed="false">
      <c r="A412" s="827" t="n">
        <v>44117</v>
      </c>
      <c r="B412" s="828" t="n">
        <v>0.0079855757227411</v>
      </c>
      <c r="C412" s="828" t="n">
        <v>0.00760924727631993</v>
      </c>
      <c r="D412" s="828" t="n">
        <v>0.00838566139975825</v>
      </c>
      <c r="E412" s="800" t="n">
        <v>0.0125965158244165</v>
      </c>
      <c r="F412" s="801" t="n">
        <v>0.0104796103117636</v>
      </c>
      <c r="G412" s="802" t="n">
        <v>0.0148729754328613</v>
      </c>
      <c r="H412" s="800" t="n">
        <v>0.0173650493137308</v>
      </c>
      <c r="I412" s="801" t="n">
        <v>0.0158634626627115</v>
      </c>
      <c r="J412" s="802" t="n">
        <v>0.0189191627217278</v>
      </c>
      <c r="K412" s="800" t="n">
        <v>0.013777397925669</v>
      </c>
      <c r="L412" s="801" t="n">
        <v>0.0121749551075708</v>
      </c>
      <c r="M412" s="802" t="n">
        <v>0.015480372338322</v>
      </c>
      <c r="N412" s="800" t="n">
        <v>0.0082028609832508</v>
      </c>
      <c r="O412" s="801" t="n">
        <v>0.00686301628181406</v>
      </c>
      <c r="P412" s="802" t="n">
        <v>0.00973204505396902</v>
      </c>
      <c r="Q412" s="800" t="n">
        <v>0.00759812293607317</v>
      </c>
      <c r="R412" s="801" t="n">
        <v>0.00640986451486864</v>
      </c>
      <c r="S412" s="802" t="n">
        <v>0.00893502977523304</v>
      </c>
      <c r="T412" s="800" t="n">
        <v>0.00355449169909549</v>
      </c>
      <c r="U412" s="801" t="n">
        <v>0.00286382077779411</v>
      </c>
      <c r="V412" s="802" t="n">
        <v>0.0043309164075698</v>
      </c>
      <c r="W412" s="800" t="n">
        <v>0.00595239472636199</v>
      </c>
      <c r="X412" s="801" t="n">
        <v>0.00518182910420575</v>
      </c>
      <c r="Y412" s="802" t="n">
        <v>0.00677022305044103</v>
      </c>
      <c r="Z412" s="800" t="n">
        <v>0.00362890886490453</v>
      </c>
      <c r="AA412" s="801" t="n">
        <v>0.0029765466829403</v>
      </c>
      <c r="AB412" s="802" t="n">
        <v>0.00439137441706522</v>
      </c>
      <c r="AC412" s="800" t="n">
        <v>0.0034572526030528</v>
      </c>
      <c r="AD412" s="801" t="n">
        <v>0.00267830062166604</v>
      </c>
      <c r="AE412" s="803" t="n">
        <v>0.00432813562771203</v>
      </c>
    </row>
    <row r="413" customFormat="false" ht="15" hidden="false" customHeight="true" outlineLevel="0" collapsed="false">
      <c r="A413" s="827" t="n">
        <v>44118</v>
      </c>
      <c r="B413" s="828" t="n">
        <v>0.00826611197660991</v>
      </c>
      <c r="C413" s="828" t="n">
        <v>0.00788044023972713</v>
      </c>
      <c r="D413" s="828" t="n">
        <v>0.0086718030936653</v>
      </c>
      <c r="E413" s="800" t="n">
        <v>0.0125349034833608</v>
      </c>
      <c r="F413" s="801" t="n">
        <v>0.0104421834654014</v>
      </c>
      <c r="G413" s="802" t="n">
        <v>0.0148207008340047</v>
      </c>
      <c r="H413" s="800" t="n">
        <v>0.0181434036927455</v>
      </c>
      <c r="I413" s="801" t="n">
        <v>0.0166072176937001</v>
      </c>
      <c r="J413" s="802" t="n">
        <v>0.0197253878637024</v>
      </c>
      <c r="K413" s="800" t="n">
        <v>0.0142566563551562</v>
      </c>
      <c r="L413" s="801" t="n">
        <v>0.0126190988828797</v>
      </c>
      <c r="M413" s="802" t="n">
        <v>0.0160144317405453</v>
      </c>
      <c r="N413" s="800" t="n">
        <v>0.00830609190417815</v>
      </c>
      <c r="O413" s="801" t="n">
        <v>0.00696049024686367</v>
      </c>
      <c r="P413" s="802" t="n">
        <v>0.00979000180819733</v>
      </c>
      <c r="Q413" s="800" t="n">
        <v>0.00796636086517484</v>
      </c>
      <c r="R413" s="801" t="n">
        <v>0.0067694006859248</v>
      </c>
      <c r="S413" s="802" t="n">
        <v>0.00933789788732948</v>
      </c>
      <c r="T413" s="800" t="n">
        <v>0.00371708196685948</v>
      </c>
      <c r="U413" s="801" t="n">
        <v>0.003012843897046</v>
      </c>
      <c r="V413" s="802" t="n">
        <v>0.00451039406683342</v>
      </c>
      <c r="W413" s="800" t="n">
        <v>0.00624702987235605</v>
      </c>
      <c r="X413" s="801" t="n">
        <v>0.00546597957529059</v>
      </c>
      <c r="Y413" s="802" t="n">
        <v>0.0071014968632497</v>
      </c>
      <c r="Z413" s="800" t="n">
        <v>0.0037042218257665</v>
      </c>
      <c r="AA413" s="801" t="n">
        <v>0.0030397252014579</v>
      </c>
      <c r="AB413" s="802" t="n">
        <v>0.00446414529209697</v>
      </c>
      <c r="AC413" s="800" t="n">
        <v>0.00356108127599758</v>
      </c>
      <c r="AD413" s="801" t="n">
        <v>0.00277625459832351</v>
      </c>
      <c r="AE413" s="803" t="n">
        <v>0.00443760321817977</v>
      </c>
    </row>
    <row r="414" customFormat="false" ht="15" hidden="false" customHeight="true" outlineLevel="0" collapsed="false">
      <c r="A414" s="827" t="n">
        <v>44119</v>
      </c>
      <c r="B414" s="828" t="n">
        <v>0.00855243572881013</v>
      </c>
      <c r="C414" s="828" t="n">
        <v>0.00815687391495519</v>
      </c>
      <c r="D414" s="828" t="n">
        <v>0.00897181444123082</v>
      </c>
      <c r="E414" s="800" t="n">
        <v>0.0124635892155925</v>
      </c>
      <c r="F414" s="801" t="n">
        <v>0.0103556985177712</v>
      </c>
      <c r="G414" s="802" t="n">
        <v>0.01479534856596</v>
      </c>
      <c r="H414" s="800" t="n">
        <v>0.0189251690594511</v>
      </c>
      <c r="I414" s="801" t="n">
        <v>0.0173601784368964</v>
      </c>
      <c r="J414" s="802" t="n">
        <v>0.0205981297182997</v>
      </c>
      <c r="K414" s="800" t="n">
        <v>0.0147858117075809</v>
      </c>
      <c r="L414" s="801" t="n">
        <v>0.0130882395271912</v>
      </c>
      <c r="M414" s="802" t="n">
        <v>0.0166034078028785</v>
      </c>
      <c r="N414" s="800" t="n">
        <v>0.00840846499314414</v>
      </c>
      <c r="O414" s="801" t="n">
        <v>0.00704863875717944</v>
      </c>
      <c r="P414" s="802" t="n">
        <v>0.00995460238175475</v>
      </c>
      <c r="Q414" s="800" t="n">
        <v>0.00833043609868696</v>
      </c>
      <c r="R414" s="801" t="n">
        <v>0.00708422842099227</v>
      </c>
      <c r="S414" s="802" t="n">
        <v>0.0097609635573287</v>
      </c>
      <c r="T414" s="800" t="n">
        <v>0.0038954339340994</v>
      </c>
      <c r="U414" s="801" t="n">
        <v>0.00317603007562325</v>
      </c>
      <c r="V414" s="802" t="n">
        <v>0.00470231226675017</v>
      </c>
      <c r="W414" s="800" t="n">
        <v>0.00654277708316198</v>
      </c>
      <c r="X414" s="801" t="n">
        <v>0.00573398970238654</v>
      </c>
      <c r="Y414" s="802" t="n">
        <v>0.00742745037173144</v>
      </c>
      <c r="Z414" s="800" t="n">
        <v>0.00376944017316337</v>
      </c>
      <c r="AA414" s="801" t="n">
        <v>0.00309606125711627</v>
      </c>
      <c r="AB414" s="802" t="n">
        <v>0.0045437443551333</v>
      </c>
      <c r="AC414" s="800" t="n">
        <v>0.00367653086174267</v>
      </c>
      <c r="AD414" s="801" t="n">
        <v>0.00286266064084736</v>
      </c>
      <c r="AE414" s="803" t="n">
        <v>0.00457914510495386</v>
      </c>
    </row>
    <row r="415" customFormat="false" ht="15" hidden="false" customHeight="true" outlineLevel="0" collapsed="false">
      <c r="A415" s="827" t="n">
        <v>44120</v>
      </c>
      <c r="B415" s="828" t="n">
        <v>0.00884450087638036</v>
      </c>
      <c r="C415" s="828" t="n">
        <v>0.00842726252615729</v>
      </c>
      <c r="D415" s="828" t="n">
        <v>0.00928899771430159</v>
      </c>
      <c r="E415" s="800" t="n">
        <v>0.0123916655182349</v>
      </c>
      <c r="F415" s="801" t="n">
        <v>0.0102475919344134</v>
      </c>
      <c r="G415" s="802" t="n">
        <v>0.0147521584202502</v>
      </c>
      <c r="H415" s="800" t="n">
        <v>0.0196927111166478</v>
      </c>
      <c r="I415" s="801" t="n">
        <v>0.0180474442239201</v>
      </c>
      <c r="J415" s="802" t="n">
        <v>0.0214442904950825</v>
      </c>
      <c r="K415" s="800" t="n">
        <v>0.0153636130825315</v>
      </c>
      <c r="L415" s="801" t="n">
        <v>0.0135799668231909</v>
      </c>
      <c r="M415" s="802" t="n">
        <v>0.0173024067767121</v>
      </c>
      <c r="N415" s="800" t="n">
        <v>0.00852713317416805</v>
      </c>
      <c r="O415" s="801" t="n">
        <v>0.00712606630070398</v>
      </c>
      <c r="P415" s="802" t="n">
        <v>0.0101218018110913</v>
      </c>
      <c r="Q415" s="800" t="n">
        <v>0.0086907600200538</v>
      </c>
      <c r="R415" s="801" t="n">
        <v>0.00737250891039921</v>
      </c>
      <c r="S415" s="802" t="n">
        <v>0.010150953146474</v>
      </c>
      <c r="T415" s="800" t="n">
        <v>0.0040901353315744</v>
      </c>
      <c r="U415" s="801" t="n">
        <v>0.00333388321619532</v>
      </c>
      <c r="V415" s="802" t="n">
        <v>0.00493841487725561</v>
      </c>
      <c r="W415" s="800" t="n">
        <v>0.00683490662095382</v>
      </c>
      <c r="X415" s="801" t="n">
        <v>0.00599245080270955</v>
      </c>
      <c r="Y415" s="802" t="n">
        <v>0.00776373227646109</v>
      </c>
      <c r="Z415" s="800" t="n">
        <v>0.00383033379149343</v>
      </c>
      <c r="AA415" s="801" t="n">
        <v>0.00314814721253163</v>
      </c>
      <c r="AB415" s="802" t="n">
        <v>0.00461812441703544</v>
      </c>
      <c r="AC415" s="800" t="n">
        <v>0.00380531187861268</v>
      </c>
      <c r="AD415" s="801" t="n">
        <v>0.00296607633939823</v>
      </c>
      <c r="AE415" s="803" t="n">
        <v>0.00474049304176654</v>
      </c>
    </row>
    <row r="416" customFormat="false" ht="15" hidden="false" customHeight="true" outlineLevel="0" collapsed="false">
      <c r="A416" s="827" t="n">
        <v>44121</v>
      </c>
      <c r="B416" s="828" t="n">
        <v>0.00914132177943068</v>
      </c>
      <c r="C416" s="828" t="n">
        <v>0.00870502719974132</v>
      </c>
      <c r="D416" s="828" t="n">
        <v>0.00960833850399661</v>
      </c>
      <c r="E416" s="800" t="n">
        <v>0.0123272818114346</v>
      </c>
      <c r="F416" s="801" t="n">
        <v>0.0101782094366538</v>
      </c>
      <c r="G416" s="802" t="n">
        <v>0.0146667035401403</v>
      </c>
      <c r="H416" s="800" t="n">
        <v>0.0204266947424103</v>
      </c>
      <c r="I416" s="801" t="n">
        <v>0.0187374293313524</v>
      </c>
      <c r="J416" s="802" t="n">
        <v>0.0222618302034287</v>
      </c>
      <c r="K416" s="800" t="n">
        <v>0.0159861640029839</v>
      </c>
      <c r="L416" s="801" t="n">
        <v>0.0141250802556001</v>
      </c>
      <c r="M416" s="802" t="n">
        <v>0.0179979414420718</v>
      </c>
      <c r="N416" s="800" t="n">
        <v>0.00867732391596494</v>
      </c>
      <c r="O416" s="801" t="n">
        <v>0.00721714436774164</v>
      </c>
      <c r="P416" s="802" t="n">
        <v>0.0103135165923159</v>
      </c>
      <c r="Q416" s="800" t="n">
        <v>0.00904765100080997</v>
      </c>
      <c r="R416" s="801" t="n">
        <v>0.0076664141615779</v>
      </c>
      <c r="S416" s="802" t="n">
        <v>0.0106158843644333</v>
      </c>
      <c r="T416" s="800" t="n">
        <v>0.00430070594585539</v>
      </c>
      <c r="U416" s="801" t="n">
        <v>0.00352422110095764</v>
      </c>
      <c r="V416" s="802" t="n">
        <v>0.00520804076343514</v>
      </c>
      <c r="W416" s="800" t="n">
        <v>0.00711814551716454</v>
      </c>
      <c r="X416" s="801" t="n">
        <v>0.0062455507882772</v>
      </c>
      <c r="Y416" s="802" t="n">
        <v>0.00809782692583369</v>
      </c>
      <c r="Z416" s="800" t="n">
        <v>0.00389266797254511</v>
      </c>
      <c r="AA416" s="801" t="n">
        <v>0.00319994285099146</v>
      </c>
      <c r="AB416" s="802" t="n">
        <v>0.00469454589999522</v>
      </c>
      <c r="AC416" s="800" t="n">
        <v>0.00394879039835869</v>
      </c>
      <c r="AD416" s="801" t="n">
        <v>0.00307553588962334</v>
      </c>
      <c r="AE416" s="803" t="n">
        <v>0.00494139187412089</v>
      </c>
    </row>
    <row r="417" customFormat="false" ht="15" hidden="false" customHeight="true" outlineLevel="0" collapsed="false">
      <c r="A417" s="827" t="n">
        <v>44122</v>
      </c>
      <c r="B417" s="828" t="n">
        <v>0.0094411021155457</v>
      </c>
      <c r="C417" s="828" t="n">
        <v>0.0089911352973144</v>
      </c>
      <c r="D417" s="828" t="n">
        <v>0.00992259649433206</v>
      </c>
      <c r="E417" s="800" t="n">
        <v>0.0122774704724617</v>
      </c>
      <c r="F417" s="801" t="n">
        <v>0.0101342148743775</v>
      </c>
      <c r="G417" s="802" t="n">
        <v>0.0146407156335517</v>
      </c>
      <c r="H417" s="800" t="n">
        <v>0.0211081255423656</v>
      </c>
      <c r="I417" s="801" t="n">
        <v>0.0193523773385748</v>
      </c>
      <c r="J417" s="802" t="n">
        <v>0.0229826456938644</v>
      </c>
      <c r="K417" s="800" t="n">
        <v>0.0166468104263078</v>
      </c>
      <c r="L417" s="801" t="n">
        <v>0.0147304428129939</v>
      </c>
      <c r="M417" s="802" t="n">
        <v>0.0187386748155959</v>
      </c>
      <c r="N417" s="800" t="n">
        <v>0.00887164980310487</v>
      </c>
      <c r="O417" s="801" t="n">
        <v>0.00735741304167384</v>
      </c>
      <c r="P417" s="802" t="n">
        <v>0.0105346158894395</v>
      </c>
      <c r="Q417" s="800" t="n">
        <v>0.00940120703178713</v>
      </c>
      <c r="R417" s="801" t="n">
        <v>0.00795863890067473</v>
      </c>
      <c r="S417" s="802" t="n">
        <v>0.0110461604140012</v>
      </c>
      <c r="T417" s="800" t="n">
        <v>0.00452539274464262</v>
      </c>
      <c r="U417" s="801" t="n">
        <v>0.00369931194050305</v>
      </c>
      <c r="V417" s="802" t="n">
        <v>0.00545050167052444</v>
      </c>
      <c r="W417" s="800" t="n">
        <v>0.00738693171783704</v>
      </c>
      <c r="X417" s="801" t="n">
        <v>0.0064655186369396</v>
      </c>
      <c r="Y417" s="802" t="n">
        <v>0.00841302974670028</v>
      </c>
      <c r="Z417" s="800" t="n">
        <v>0.00396183293173137</v>
      </c>
      <c r="AA417" s="801" t="n">
        <v>0.00325020612033571</v>
      </c>
      <c r="AB417" s="802" t="n">
        <v>0.00477213347361556</v>
      </c>
      <c r="AC417" s="800" t="n">
        <v>0.0041079662054244</v>
      </c>
      <c r="AD417" s="801" t="n">
        <v>0.00320259220584764</v>
      </c>
      <c r="AE417" s="803" t="n">
        <v>0.00514393682319499</v>
      </c>
    </row>
    <row r="418" customFormat="false" ht="15" hidden="false" customHeight="true" outlineLevel="0" collapsed="false">
      <c r="A418" s="827" t="n">
        <v>44123</v>
      </c>
      <c r="B418" s="828" t="n">
        <v>0.00974144550542722</v>
      </c>
      <c r="C418" s="828" t="n">
        <v>0.00927813990803402</v>
      </c>
      <c r="D418" s="828" t="n">
        <v>0.0102387530478325</v>
      </c>
      <c r="E418" s="800" t="n">
        <v>0.0122480804501456</v>
      </c>
      <c r="F418" s="801" t="n">
        <v>0.010115845699123</v>
      </c>
      <c r="G418" s="802" t="n">
        <v>0.0146076811832561</v>
      </c>
      <c r="H418" s="800" t="n">
        <v>0.0217204630316109</v>
      </c>
      <c r="I418" s="801" t="n">
        <v>0.0199163687795149</v>
      </c>
      <c r="J418" s="802" t="n">
        <v>0.0236215249222603</v>
      </c>
      <c r="K418" s="800" t="n">
        <v>0.0173360929537182</v>
      </c>
      <c r="L418" s="801" t="n">
        <v>0.0153418653989801</v>
      </c>
      <c r="M418" s="802" t="n">
        <v>0.0194911563010647</v>
      </c>
      <c r="N418" s="800" t="n">
        <v>0.00911967331784636</v>
      </c>
      <c r="O418" s="801" t="n">
        <v>0.00755887556579779</v>
      </c>
      <c r="P418" s="802" t="n">
        <v>0.0108304678175543</v>
      </c>
      <c r="Q418" s="800" t="n">
        <v>0.00975122164645354</v>
      </c>
      <c r="R418" s="801" t="n">
        <v>0.00826748952708686</v>
      </c>
      <c r="S418" s="802" t="n">
        <v>0.0114088874541361</v>
      </c>
      <c r="T418" s="800" t="n">
        <v>0.00476100334634956</v>
      </c>
      <c r="U418" s="801" t="n">
        <v>0.00389095642190463</v>
      </c>
      <c r="V418" s="802" t="n">
        <v>0.00571531874136055</v>
      </c>
      <c r="W418" s="800" t="n">
        <v>0.00763573190935826</v>
      </c>
      <c r="X418" s="801" t="n">
        <v>0.00669737762336559</v>
      </c>
      <c r="Y418" s="802" t="n">
        <v>0.00867726523188547</v>
      </c>
      <c r="Z418" s="800" t="n">
        <v>0.00404259221565474</v>
      </c>
      <c r="AA418" s="801" t="n">
        <v>0.00332008910340496</v>
      </c>
      <c r="AB418" s="802" t="n">
        <v>0.0048720140437233</v>
      </c>
      <c r="AC418" s="800" t="n">
        <v>0.00428346020296888</v>
      </c>
      <c r="AD418" s="801" t="n">
        <v>0.00334289686216103</v>
      </c>
      <c r="AE418" s="803" t="n">
        <v>0.00535451279975422</v>
      </c>
    </row>
    <row r="419" customFormat="false" ht="15" hidden="false" customHeight="true" outlineLevel="0" collapsed="false">
      <c r="A419" s="827" t="n">
        <v>44124</v>
      </c>
      <c r="B419" s="828" t="n">
        <v>0.0100395463770338</v>
      </c>
      <c r="C419" s="828" t="n">
        <v>0.00956747737349725</v>
      </c>
      <c r="D419" s="828" t="n">
        <v>0.0105447678530152</v>
      </c>
      <c r="E419" s="800" t="n">
        <v>0.0122437392315963</v>
      </c>
      <c r="F419" s="801" t="n">
        <v>0.0100970241799048</v>
      </c>
      <c r="G419" s="802" t="n">
        <v>0.0145630461052343</v>
      </c>
      <c r="H419" s="800" t="n">
        <v>0.022251309124365</v>
      </c>
      <c r="I419" s="801" t="n">
        <v>0.0204348077363578</v>
      </c>
      <c r="J419" s="802" t="n">
        <v>0.0241178404711991</v>
      </c>
      <c r="K419" s="800" t="n">
        <v>0.01804178789968</v>
      </c>
      <c r="L419" s="801" t="n">
        <v>0.0159978339861728</v>
      </c>
      <c r="M419" s="802" t="n">
        <v>0.0202546934666128</v>
      </c>
      <c r="N419" s="800" t="n">
        <v>0.00942754132348687</v>
      </c>
      <c r="O419" s="801" t="n">
        <v>0.00782300892793554</v>
      </c>
      <c r="P419" s="802" t="n">
        <v>0.0111699496170287</v>
      </c>
      <c r="Q419" s="800" t="n">
        <v>0.0100971048342267</v>
      </c>
      <c r="R419" s="801" t="n">
        <v>0.0085861277967446</v>
      </c>
      <c r="S419" s="802" t="n">
        <v>0.0117784018227225</v>
      </c>
      <c r="T419" s="800" t="n">
        <v>0.00500279117523138</v>
      </c>
      <c r="U419" s="801" t="n">
        <v>0.00411165137133409</v>
      </c>
      <c r="V419" s="802" t="n">
        <v>0.00599414686682083</v>
      </c>
      <c r="W419" s="800" t="n">
        <v>0.0078593690582413</v>
      </c>
      <c r="X419" s="801" t="n">
        <v>0.00689884392874177</v>
      </c>
      <c r="Y419" s="802" t="n">
        <v>0.00888898647100999</v>
      </c>
      <c r="Z419" s="800" t="n">
        <v>0.00413891222948045</v>
      </c>
      <c r="AA419" s="801" t="n">
        <v>0.00339924441817534</v>
      </c>
      <c r="AB419" s="802" t="n">
        <v>0.0049658527156445</v>
      </c>
      <c r="AC419" s="800" t="n">
        <v>0.00447548612710409</v>
      </c>
      <c r="AD419" s="801" t="n">
        <v>0.00350685088732676</v>
      </c>
      <c r="AE419" s="803" t="n">
        <v>0.00558030542654235</v>
      </c>
    </row>
    <row r="420" customFormat="false" ht="15" hidden="false" customHeight="true" outlineLevel="0" collapsed="false">
      <c r="A420" s="827" t="n">
        <v>44125</v>
      </c>
      <c r="B420" s="828" t="n">
        <v>0.0103322792989622</v>
      </c>
      <c r="C420" s="828" t="n">
        <v>0.00985439138929115</v>
      </c>
      <c r="D420" s="828" t="n">
        <v>0.0108447973641578</v>
      </c>
      <c r="E420" s="800" t="n">
        <v>0.0122677903863066</v>
      </c>
      <c r="F420" s="801" t="n">
        <v>0.0101536813143036</v>
      </c>
      <c r="G420" s="802" t="n">
        <v>0.0146201357927024</v>
      </c>
      <c r="H420" s="800" t="n">
        <v>0.0226932696020225</v>
      </c>
      <c r="I420" s="801" t="n">
        <v>0.0208814647439261</v>
      </c>
      <c r="J420" s="802" t="n">
        <v>0.0245465321083197</v>
      </c>
      <c r="K420" s="800" t="n">
        <v>0.0187490701609488</v>
      </c>
      <c r="L420" s="801" t="n">
        <v>0.0166813260174225</v>
      </c>
      <c r="M420" s="802" t="n">
        <v>0.0209901655476524</v>
      </c>
      <c r="N420" s="800" t="n">
        <v>0.00979755072167832</v>
      </c>
      <c r="O420" s="801" t="n">
        <v>0.00816061749254398</v>
      </c>
      <c r="P420" s="802" t="n">
        <v>0.0115612423198813</v>
      </c>
      <c r="Q420" s="800" t="n">
        <v>0.0104377764585398</v>
      </c>
      <c r="R420" s="801" t="n">
        <v>0.00889721350082497</v>
      </c>
      <c r="S420" s="802" t="n">
        <v>0.012123617287404</v>
      </c>
      <c r="T420" s="800" t="n">
        <v>0.00524441632246139</v>
      </c>
      <c r="U420" s="801" t="n">
        <v>0.00432528614319973</v>
      </c>
      <c r="V420" s="802" t="n">
        <v>0.00625658744489399</v>
      </c>
      <c r="W420" s="800" t="n">
        <v>0.00805330473576677</v>
      </c>
      <c r="X420" s="801" t="n">
        <v>0.0070717894738757</v>
      </c>
      <c r="Y420" s="802" t="n">
        <v>0.00910091682574559</v>
      </c>
      <c r="Z420" s="800" t="n">
        <v>0.00425383059870895</v>
      </c>
      <c r="AA420" s="801" t="n">
        <v>0.0035091692454137</v>
      </c>
      <c r="AB420" s="802" t="n">
        <v>0.00508804095618846</v>
      </c>
      <c r="AC420" s="800" t="n">
        <v>0.00468378787818612</v>
      </c>
      <c r="AD420" s="801" t="n">
        <v>0.00369379394340692</v>
      </c>
      <c r="AE420" s="803" t="n">
        <v>0.00581352009010452</v>
      </c>
    </row>
    <row r="421" customFormat="false" ht="15" hidden="false" customHeight="true" outlineLevel="0" collapsed="false">
      <c r="A421" s="827" t="n">
        <v>44126</v>
      </c>
      <c r="B421" s="828" t="n">
        <v>0.0106161595522202</v>
      </c>
      <c r="C421" s="828" t="n">
        <v>0.0101397418452905</v>
      </c>
      <c r="D421" s="828" t="n">
        <v>0.0111171301830765</v>
      </c>
      <c r="E421" s="800" t="n">
        <v>0.0123221947179564</v>
      </c>
      <c r="F421" s="801" t="n">
        <v>0.0102457783594695</v>
      </c>
      <c r="G421" s="802" t="n">
        <v>0.0146452889441285</v>
      </c>
      <c r="H421" s="800" t="n">
        <v>0.0230438326453351</v>
      </c>
      <c r="I421" s="801" t="n">
        <v>0.0212436959923939</v>
      </c>
      <c r="J421" s="802" t="n">
        <v>0.0248756712778252</v>
      </c>
      <c r="K421" s="800" t="n">
        <v>0.0194408484177382</v>
      </c>
      <c r="L421" s="801" t="n">
        <v>0.0173317286023006</v>
      </c>
      <c r="M421" s="802" t="n">
        <v>0.0216731894086734</v>
      </c>
      <c r="N421" s="800" t="n">
        <v>0.0102275974134998</v>
      </c>
      <c r="O421" s="801" t="n">
        <v>0.00855267453998588</v>
      </c>
      <c r="P421" s="802" t="n">
        <v>0.0120209418112278</v>
      </c>
      <c r="Q421" s="800" t="n">
        <v>0.0107715268152825</v>
      </c>
      <c r="R421" s="801" t="n">
        <v>0.0092348697977521</v>
      </c>
      <c r="S421" s="802" t="n">
        <v>0.0124354995711514</v>
      </c>
      <c r="T421" s="800" t="n">
        <v>0.00547802176695087</v>
      </c>
      <c r="U421" s="801" t="n">
        <v>0.00454128847875377</v>
      </c>
      <c r="V421" s="802" t="n">
        <v>0.00650720926267186</v>
      </c>
      <c r="W421" s="800" t="n">
        <v>0.00821383959061933</v>
      </c>
      <c r="X421" s="801" t="n">
        <v>0.00722052762294015</v>
      </c>
      <c r="Y421" s="802" t="n">
        <v>0.00926125785637544</v>
      </c>
      <c r="Z421" s="800" t="n">
        <v>0.00438933347420596</v>
      </c>
      <c r="AA421" s="801" t="n">
        <v>0.00363750657763569</v>
      </c>
      <c r="AB421" s="802" t="n">
        <v>0.00523995627818295</v>
      </c>
      <c r="AC421" s="800" t="n">
        <v>0.00490753915043506</v>
      </c>
      <c r="AD421" s="801" t="n">
        <v>0.00389254186641695</v>
      </c>
      <c r="AE421" s="803" t="n">
        <v>0.0060770840758704</v>
      </c>
    </row>
    <row r="422" customFormat="false" ht="15" hidden="false" customHeight="true" outlineLevel="0" collapsed="false">
      <c r="A422" s="827" t="n">
        <v>44127</v>
      </c>
      <c r="B422" s="828" t="n">
        <v>0.0108872185802292</v>
      </c>
      <c r="C422" s="828" t="n">
        <v>0.0104104826144275</v>
      </c>
      <c r="D422" s="828" t="n">
        <v>0.0113852627580321</v>
      </c>
      <c r="E422" s="800" t="n">
        <v>0.0124074242681949</v>
      </c>
      <c r="F422" s="801" t="n">
        <v>0.0102957865714324</v>
      </c>
      <c r="G422" s="802" t="n">
        <v>0.0147452250683917</v>
      </c>
      <c r="H422" s="800" t="n">
        <v>0.0233044192429458</v>
      </c>
      <c r="I422" s="801" t="n">
        <v>0.0215273299431184</v>
      </c>
      <c r="J422" s="802" t="n">
        <v>0.0251606121706029</v>
      </c>
      <c r="K422" s="800" t="n">
        <v>0.0200983423132869</v>
      </c>
      <c r="L422" s="801" t="n">
        <v>0.0179690269697393</v>
      </c>
      <c r="M422" s="802" t="n">
        <v>0.0223495501588073</v>
      </c>
      <c r="N422" s="800" t="n">
        <v>0.0107105789141736</v>
      </c>
      <c r="O422" s="801" t="n">
        <v>0.00896567888582972</v>
      </c>
      <c r="P422" s="802" t="n">
        <v>0.0125505333603991</v>
      </c>
      <c r="Q422" s="800" t="n">
        <v>0.0110958775283269</v>
      </c>
      <c r="R422" s="801" t="n">
        <v>0.0095343276855264</v>
      </c>
      <c r="S422" s="802" t="n">
        <v>0.0127514282260049</v>
      </c>
      <c r="T422" s="800" t="n">
        <v>0.00569447954194582</v>
      </c>
      <c r="U422" s="801" t="n">
        <v>0.00473066993570904</v>
      </c>
      <c r="V422" s="802" t="n">
        <v>0.00675624379604111</v>
      </c>
      <c r="W422" s="800" t="n">
        <v>0.00833822586865355</v>
      </c>
      <c r="X422" s="801" t="n">
        <v>0.00732335396960472</v>
      </c>
      <c r="Y422" s="802" t="n">
        <v>0.00939104533120896</v>
      </c>
      <c r="Z422" s="800" t="n">
        <v>0.00454623458584918</v>
      </c>
      <c r="AA422" s="801" t="n">
        <v>0.00377749067021669</v>
      </c>
      <c r="AB422" s="802" t="n">
        <v>0.0054225337720284</v>
      </c>
      <c r="AC422" s="800" t="n">
        <v>0.00514522413920703</v>
      </c>
      <c r="AD422" s="801" t="n">
        <v>0.00408856925288739</v>
      </c>
      <c r="AE422" s="803" t="n">
        <v>0.00638252132483417</v>
      </c>
    </row>
    <row r="423" customFormat="false" ht="15" hidden="false" customHeight="true" outlineLevel="0" collapsed="false">
      <c r="A423" s="827" t="n">
        <v>44128</v>
      </c>
      <c r="B423" s="828" t="n">
        <v>0.0111408988676396</v>
      </c>
      <c r="C423" s="828" t="n">
        <v>0.0106451447339409</v>
      </c>
      <c r="D423" s="828" t="n">
        <v>0.0116489106310833</v>
      </c>
      <c r="E423" s="800" t="n">
        <v>0.0125224082894478</v>
      </c>
      <c r="F423" s="801" t="n">
        <v>0.0103692098098741</v>
      </c>
      <c r="G423" s="802" t="n">
        <v>0.0149012216389975</v>
      </c>
      <c r="H423" s="800" t="n">
        <v>0.0234790127471095</v>
      </c>
      <c r="I423" s="801" t="n">
        <v>0.0216495940140357</v>
      </c>
      <c r="J423" s="802" t="n">
        <v>0.0253546852797108</v>
      </c>
      <c r="K423" s="800" t="n">
        <v>0.020701975575569</v>
      </c>
      <c r="L423" s="801" t="n">
        <v>0.0185142714049369</v>
      </c>
      <c r="M423" s="802" t="n">
        <v>0.0230020236249197</v>
      </c>
      <c r="N423" s="800" t="n">
        <v>0.0112339471150234</v>
      </c>
      <c r="O423" s="801" t="n">
        <v>0.00941353107160933</v>
      </c>
      <c r="P423" s="802" t="n">
        <v>0.0131667697562678</v>
      </c>
      <c r="Q423" s="800" t="n">
        <v>0.0114075104985373</v>
      </c>
      <c r="R423" s="801" t="n">
        <v>0.00978842160182468</v>
      </c>
      <c r="S423" s="802" t="n">
        <v>0.0131347410117478</v>
      </c>
      <c r="T423" s="800" t="n">
        <v>0.00588386470747742</v>
      </c>
      <c r="U423" s="801" t="n">
        <v>0.00489630899904084</v>
      </c>
      <c r="V423" s="802" t="n">
        <v>0.00698975398925933</v>
      </c>
      <c r="W423" s="800" t="n">
        <v>0.00842471555116957</v>
      </c>
      <c r="X423" s="801" t="n">
        <v>0.00738666433260773</v>
      </c>
      <c r="Y423" s="802" t="n">
        <v>0.00950579034399105</v>
      </c>
      <c r="Z423" s="800" t="n">
        <v>0.00472407542650763</v>
      </c>
      <c r="AA423" s="801" t="n">
        <v>0.00392427188929581</v>
      </c>
      <c r="AB423" s="802" t="n">
        <v>0.00564149721966259</v>
      </c>
      <c r="AC423" s="800" t="n">
        <v>0.00539454153802977</v>
      </c>
      <c r="AD423" s="801" t="n">
        <v>0.00427699134979585</v>
      </c>
      <c r="AE423" s="803" t="n">
        <v>0.00667879283868408</v>
      </c>
    </row>
    <row r="424" customFormat="false" ht="15" hidden="false" customHeight="true" outlineLevel="0" collapsed="false">
      <c r="A424" s="827" t="n">
        <v>44129</v>
      </c>
      <c r="B424" s="828" t="n">
        <v>0.0113720986079374</v>
      </c>
      <c r="C424" s="828" t="n">
        <v>0.0108491272116193</v>
      </c>
      <c r="D424" s="828" t="n">
        <v>0.0118968655110811</v>
      </c>
      <c r="E424" s="800" t="n">
        <v>0.0126646006522321</v>
      </c>
      <c r="F424" s="801" t="n">
        <v>0.0104711428565171</v>
      </c>
      <c r="G424" s="802" t="n">
        <v>0.0151242368269794</v>
      </c>
      <c r="H424" s="800" t="n">
        <v>0.0235728703256074</v>
      </c>
      <c r="I424" s="801" t="n">
        <v>0.0216941302724851</v>
      </c>
      <c r="J424" s="802" t="n">
        <v>0.0255110374079115</v>
      </c>
      <c r="K424" s="800" t="n">
        <v>0.0212326292124181</v>
      </c>
      <c r="L424" s="801" t="n">
        <v>0.0189567471148815</v>
      </c>
      <c r="M424" s="802" t="n">
        <v>0.0236622444345683</v>
      </c>
      <c r="N424" s="800" t="n">
        <v>0.0117797094456408</v>
      </c>
      <c r="O424" s="801" t="n">
        <v>0.00988742231433936</v>
      </c>
      <c r="P424" s="802" t="n">
        <v>0.0138400876302277</v>
      </c>
      <c r="Q424" s="800" t="n">
        <v>0.0117023468675116</v>
      </c>
      <c r="R424" s="801" t="n">
        <v>0.010033042611013</v>
      </c>
      <c r="S424" s="802" t="n">
        <v>0.0135087874615529</v>
      </c>
      <c r="T424" s="800" t="n">
        <v>0.00603619293566657</v>
      </c>
      <c r="U424" s="801" t="n">
        <v>0.0050144563956522</v>
      </c>
      <c r="V424" s="802" t="n">
        <v>0.00718858580778365</v>
      </c>
      <c r="W424" s="800" t="n">
        <v>0.0084725831677152</v>
      </c>
      <c r="X424" s="801" t="n">
        <v>0.00739352989070153</v>
      </c>
      <c r="Y424" s="802" t="n">
        <v>0.00961539319526359</v>
      </c>
      <c r="Z424" s="800" t="n">
        <v>0.00492108970158546</v>
      </c>
      <c r="AA424" s="801" t="n">
        <v>0.00408287671989801</v>
      </c>
      <c r="AB424" s="802" t="n">
        <v>0.00588914630811448</v>
      </c>
      <c r="AC424" s="800" t="n">
        <v>0.00565239070698187</v>
      </c>
      <c r="AD424" s="801" t="n">
        <v>0.00446956516426238</v>
      </c>
      <c r="AE424" s="803" t="n">
        <v>0.00700864737594881</v>
      </c>
    </row>
    <row r="425" customFormat="false" ht="15" hidden="false" customHeight="true" outlineLevel="0" collapsed="false">
      <c r="A425" s="827" t="n">
        <v>44130</v>
      </c>
      <c r="B425" s="828" t="n">
        <v>0.011575472063824</v>
      </c>
      <c r="C425" s="828" t="n">
        <v>0.0110310395526609</v>
      </c>
      <c r="D425" s="828" t="n">
        <v>0.0121280537730294</v>
      </c>
      <c r="E425" s="800" t="n">
        <v>0.0128302247382685</v>
      </c>
      <c r="F425" s="801" t="n">
        <v>0.0105713884292242</v>
      </c>
      <c r="G425" s="802" t="n">
        <v>0.0153917898230997</v>
      </c>
      <c r="H425" s="800" t="n">
        <v>0.0235917266767565</v>
      </c>
      <c r="I425" s="801" t="n">
        <v>0.0216163662505459</v>
      </c>
      <c r="J425" s="802" t="n">
        <v>0.0256149949586093</v>
      </c>
      <c r="K425" s="800" t="n">
        <v>0.0216732230904818</v>
      </c>
      <c r="L425" s="801" t="n">
        <v>0.0193144532361014</v>
      </c>
      <c r="M425" s="802" t="n">
        <v>0.0241998159816854</v>
      </c>
      <c r="N425" s="800" t="n">
        <v>0.0123252051401299</v>
      </c>
      <c r="O425" s="801" t="n">
        <v>0.0103567932275821</v>
      </c>
      <c r="P425" s="802" t="n">
        <v>0.0145149433773192</v>
      </c>
      <c r="Q425" s="800" t="n">
        <v>0.0119758404971048</v>
      </c>
      <c r="R425" s="801" t="n">
        <v>0.0102030880199105</v>
      </c>
      <c r="S425" s="802" t="n">
        <v>0.0138873724617017</v>
      </c>
      <c r="T425" s="800" t="n">
        <v>0.00614240096743411</v>
      </c>
      <c r="U425" s="801" t="n">
        <v>0.0050918499651101</v>
      </c>
      <c r="V425" s="802" t="n">
        <v>0.00734301589698933</v>
      </c>
      <c r="W425" s="800" t="n">
        <v>0.00848215646899743</v>
      </c>
      <c r="X425" s="801" t="n">
        <v>0.00736272665254941</v>
      </c>
      <c r="Y425" s="802" t="n">
        <v>0.00967917277976457</v>
      </c>
      <c r="Z425" s="800" t="n">
        <v>0.00513428816652438</v>
      </c>
      <c r="AA425" s="801" t="n">
        <v>0.0042366157192555</v>
      </c>
      <c r="AB425" s="802" t="n">
        <v>0.00613786686282325</v>
      </c>
      <c r="AC425" s="800" t="n">
        <v>0.00591499956820709</v>
      </c>
      <c r="AD425" s="801" t="n">
        <v>0.00465747387192144</v>
      </c>
      <c r="AE425" s="803" t="n">
        <v>0.00734634015916954</v>
      </c>
    </row>
    <row r="426" customFormat="false" ht="15" hidden="false" customHeight="true" outlineLevel="0" collapsed="false">
      <c r="A426" s="827" t="n">
        <v>44131</v>
      </c>
      <c r="B426" s="828" t="n">
        <v>0.0117460176012042</v>
      </c>
      <c r="C426" s="828" t="n">
        <v>0.0111859476149827</v>
      </c>
      <c r="D426" s="828" t="n">
        <v>0.0123225855127433</v>
      </c>
      <c r="E426" s="800" t="n">
        <v>0.0130147150443176</v>
      </c>
      <c r="F426" s="801" t="n">
        <v>0.0106938280546165</v>
      </c>
      <c r="G426" s="802" t="n">
        <v>0.0156283233622717</v>
      </c>
      <c r="H426" s="800" t="n">
        <v>0.0235416651022836</v>
      </c>
      <c r="I426" s="801" t="n">
        <v>0.021524708578904</v>
      </c>
      <c r="J426" s="802" t="n">
        <v>0.0256292150115886</v>
      </c>
      <c r="K426" s="800" t="n">
        <v>0.0220104798177583</v>
      </c>
      <c r="L426" s="801" t="n">
        <v>0.0195591614686807</v>
      </c>
      <c r="M426" s="802" t="n">
        <v>0.0246006549578512</v>
      </c>
      <c r="N426" s="800" t="n">
        <v>0.0128448860582948</v>
      </c>
      <c r="O426" s="801" t="n">
        <v>0.0107748014491933</v>
      </c>
      <c r="P426" s="802" t="n">
        <v>0.0151590908887948</v>
      </c>
      <c r="Q426" s="800" t="n">
        <v>0.0122234996501842</v>
      </c>
      <c r="R426" s="801" t="n">
        <v>0.0104000268316995</v>
      </c>
      <c r="S426" s="802" t="n">
        <v>0.0142603815208846</v>
      </c>
      <c r="T426" s="800" t="n">
        <v>0.00619546333066702</v>
      </c>
      <c r="U426" s="801" t="n">
        <v>0.00510887079529575</v>
      </c>
      <c r="V426" s="802" t="n">
        <v>0.00743841791442551</v>
      </c>
      <c r="W426" s="800" t="n">
        <v>0.00845486353935782</v>
      </c>
      <c r="X426" s="801" t="n">
        <v>0.00730938898408724</v>
      </c>
      <c r="Y426" s="802" t="n">
        <v>0.00969475228499464</v>
      </c>
      <c r="Z426" s="800" t="n">
        <v>0.00535971368367011</v>
      </c>
      <c r="AA426" s="801" t="n">
        <v>0.00442109232602978</v>
      </c>
      <c r="AB426" s="802" t="n">
        <v>0.00640812505016382</v>
      </c>
      <c r="AC426" s="800" t="n">
        <v>0.00617823138370708</v>
      </c>
      <c r="AD426" s="801" t="n">
        <v>0.00484938087262819</v>
      </c>
      <c r="AE426" s="803" t="n">
        <v>0.00767076769422751</v>
      </c>
    </row>
    <row r="427" customFormat="false" ht="15" hidden="false" customHeight="true" outlineLevel="0" collapsed="false">
      <c r="A427" s="827" t="n">
        <v>44132</v>
      </c>
      <c r="B427" s="828" t="n">
        <v>0.0118798809609747</v>
      </c>
      <c r="C427" s="828" t="n">
        <v>0.0113113071069936</v>
      </c>
      <c r="D427" s="828" t="n">
        <v>0.0124622702270822</v>
      </c>
      <c r="E427" s="800" t="n">
        <v>0.0132133209473223</v>
      </c>
      <c r="F427" s="801" t="n">
        <v>0.0108321672060596</v>
      </c>
      <c r="G427" s="802" t="n">
        <v>0.0158737144432284</v>
      </c>
      <c r="H427" s="800" t="n">
        <v>0.0234295486831389</v>
      </c>
      <c r="I427" s="801" t="n">
        <v>0.0213361559120987</v>
      </c>
      <c r="J427" s="802" t="n">
        <v>0.0255628874966102</v>
      </c>
      <c r="K427" s="800" t="n">
        <v>0.0222366044119345</v>
      </c>
      <c r="L427" s="801" t="n">
        <v>0.0197315539815641</v>
      </c>
      <c r="M427" s="802" t="n">
        <v>0.0249006488334212</v>
      </c>
      <c r="N427" s="800" t="n">
        <v>0.0133130860848694</v>
      </c>
      <c r="O427" s="801" t="n">
        <v>0.0111906740090466</v>
      </c>
      <c r="P427" s="802" t="n">
        <v>0.015709955913826</v>
      </c>
      <c r="Q427" s="800" t="n">
        <v>0.0124415775755996</v>
      </c>
      <c r="R427" s="801" t="n">
        <v>0.0105429837948189</v>
      </c>
      <c r="S427" s="802" t="n">
        <v>0.0145421189585838</v>
      </c>
      <c r="T427" s="800" t="n">
        <v>0.00619144944766362</v>
      </c>
      <c r="U427" s="801" t="n">
        <v>0.00510490647754769</v>
      </c>
      <c r="V427" s="802" t="n">
        <v>0.00742578731320238</v>
      </c>
      <c r="W427" s="800" t="n">
        <v>0.00839327311644787</v>
      </c>
      <c r="X427" s="801" t="n">
        <v>0.00725527055381826</v>
      </c>
      <c r="Y427" s="802" t="n">
        <v>0.00964269766629297</v>
      </c>
      <c r="Z427" s="800" t="n">
        <v>0.00559288528211148</v>
      </c>
      <c r="AA427" s="801" t="n">
        <v>0.00461005803756593</v>
      </c>
      <c r="AB427" s="802" t="n">
        <v>0.00669272918170536</v>
      </c>
      <c r="AC427" s="800" t="n">
        <v>0.00643806182376857</v>
      </c>
      <c r="AD427" s="801" t="n">
        <v>0.00506357160604038</v>
      </c>
      <c r="AE427" s="803" t="n">
        <v>0.00798786154310058</v>
      </c>
    </row>
    <row r="428" customFormat="false" ht="15" hidden="false" customHeight="true" outlineLevel="0" collapsed="false">
      <c r="A428" s="827" t="n">
        <v>44133</v>
      </c>
      <c r="B428" s="828" t="n">
        <v>0.0119752009406947</v>
      </c>
      <c r="C428" s="828" t="n">
        <v>0.0114034756734518</v>
      </c>
      <c r="D428" s="828" t="n">
        <v>0.0125620824881857</v>
      </c>
      <c r="E428" s="800" t="n">
        <v>0.0134217811724408</v>
      </c>
      <c r="F428" s="801" t="n">
        <v>0.0110109693509362</v>
      </c>
      <c r="G428" s="802" t="n">
        <v>0.0160760289863264</v>
      </c>
      <c r="H428" s="800" t="n">
        <v>0.0232636813252958</v>
      </c>
      <c r="I428" s="801" t="n">
        <v>0.0211844952093637</v>
      </c>
      <c r="J428" s="802" t="n">
        <v>0.0254086856827258</v>
      </c>
      <c r="K428" s="800" t="n">
        <v>0.0223505373480642</v>
      </c>
      <c r="L428" s="801" t="n">
        <v>0.0198543124135119</v>
      </c>
      <c r="M428" s="802" t="n">
        <v>0.0250202811303587</v>
      </c>
      <c r="N428" s="800" t="n">
        <v>0.0137074158987189</v>
      </c>
      <c r="O428" s="801" t="n">
        <v>0.01152134906875</v>
      </c>
      <c r="P428" s="802" t="n">
        <v>0.016148986563914</v>
      </c>
      <c r="Q428" s="800" t="n">
        <v>0.0126278007793071</v>
      </c>
      <c r="R428" s="801" t="n">
        <v>0.0107026023903426</v>
      </c>
      <c r="S428" s="802" t="n">
        <v>0.0147541231124753</v>
      </c>
      <c r="T428" s="800" t="n">
        <v>0.00613027445012378</v>
      </c>
      <c r="U428" s="801" t="n">
        <v>0.0050565611860496</v>
      </c>
      <c r="V428" s="802" t="n">
        <v>0.00733770739002263</v>
      </c>
      <c r="W428" s="800" t="n">
        <v>0.00830108130341907</v>
      </c>
      <c r="X428" s="801" t="n">
        <v>0.00717636041389824</v>
      </c>
      <c r="Y428" s="802" t="n">
        <v>0.00952297644405717</v>
      </c>
      <c r="Z428" s="800" t="n">
        <v>0.00582939727690919</v>
      </c>
      <c r="AA428" s="801" t="n">
        <v>0.00479798888488288</v>
      </c>
      <c r="AB428" s="802" t="n">
        <v>0.00697446637033723</v>
      </c>
      <c r="AC428" s="800" t="n">
        <v>0.0066911591012707</v>
      </c>
      <c r="AD428" s="801" t="n">
        <v>0.00527957944426889</v>
      </c>
      <c r="AE428" s="803" t="n">
        <v>0.0082639578885225</v>
      </c>
    </row>
    <row r="429" customFormat="false" ht="15" hidden="false" customHeight="true" outlineLevel="0" collapsed="false">
      <c r="A429" s="827" t="n">
        <v>44134</v>
      </c>
      <c r="B429" s="828" t="n">
        <v>0.0120327687889491</v>
      </c>
      <c r="C429" s="828" t="n">
        <v>0.0114646795620501</v>
      </c>
      <c r="D429" s="828" t="n">
        <v>0.0126152081551865</v>
      </c>
      <c r="E429" s="800" t="n">
        <v>0.0136369369272556</v>
      </c>
      <c r="F429" s="801" t="n">
        <v>0.0112330701963431</v>
      </c>
      <c r="G429" s="802" t="n">
        <v>0.0163488475369222</v>
      </c>
      <c r="H429" s="800" t="n">
        <v>0.0230542835940903</v>
      </c>
      <c r="I429" s="801" t="n">
        <v>0.0210163552666353</v>
      </c>
      <c r="J429" s="802" t="n">
        <v>0.0251713894008425</v>
      </c>
      <c r="K429" s="800" t="n">
        <v>0.0223584546887487</v>
      </c>
      <c r="L429" s="801" t="n">
        <v>0.0199209819211335</v>
      </c>
      <c r="M429" s="802" t="n">
        <v>0.0249640683225689</v>
      </c>
      <c r="N429" s="800" t="n">
        <v>0.0140120975154446</v>
      </c>
      <c r="O429" s="801" t="n">
        <v>0.0118131287985</v>
      </c>
      <c r="P429" s="802" t="n">
        <v>0.0164562898508424</v>
      </c>
      <c r="Q429" s="800" t="n">
        <v>0.0127819615691258</v>
      </c>
      <c r="R429" s="801" t="n">
        <v>0.0108869349754586</v>
      </c>
      <c r="S429" s="802" t="n">
        <v>0.0148836646431844</v>
      </c>
      <c r="T429" s="800" t="n">
        <v>0.00601592319536764</v>
      </c>
      <c r="U429" s="801" t="n">
        <v>0.00497156825252819</v>
      </c>
      <c r="V429" s="802" t="n">
        <v>0.00719787023089173</v>
      </c>
      <c r="W429" s="800" t="n">
        <v>0.00818299485663607</v>
      </c>
      <c r="X429" s="801" t="n">
        <v>0.00708421276820703</v>
      </c>
      <c r="Y429" s="802" t="n">
        <v>0.00937126728335741</v>
      </c>
      <c r="Z429" s="800" t="n">
        <v>0.00606558028590198</v>
      </c>
      <c r="AA429" s="801" t="n">
        <v>0.00501536022998292</v>
      </c>
      <c r="AB429" s="802" t="n">
        <v>0.00724445481012406</v>
      </c>
      <c r="AC429" s="800" t="n">
        <v>0.00693544913343066</v>
      </c>
      <c r="AD429" s="801" t="n">
        <v>0.00552946127530239</v>
      </c>
      <c r="AE429" s="803" t="n">
        <v>0.00854852649645001</v>
      </c>
    </row>
    <row r="430" customFormat="false" ht="15" hidden="false" customHeight="true" outlineLevel="0" collapsed="false">
      <c r="A430" s="827" t="n">
        <v>44135</v>
      </c>
      <c r="B430" s="828" t="n">
        <v>0.0120562912057047</v>
      </c>
      <c r="C430" s="828" t="n">
        <v>0.0114973285074257</v>
      </c>
      <c r="D430" s="828" t="n">
        <v>0.0126280833741641</v>
      </c>
      <c r="E430" s="800" t="n">
        <v>0.0138571461399821</v>
      </c>
      <c r="F430" s="801" t="n">
        <v>0.0114734074055743</v>
      </c>
      <c r="G430" s="802" t="n">
        <v>0.016521529170656</v>
      </c>
      <c r="H430" s="800" t="n">
        <v>0.0228134465097913</v>
      </c>
      <c r="I430" s="801" t="n">
        <v>0.0208199587772656</v>
      </c>
      <c r="J430" s="802" t="n">
        <v>0.0248795706148245</v>
      </c>
      <c r="K430" s="800" t="n">
        <v>0.0222733145384096</v>
      </c>
      <c r="L430" s="801" t="n">
        <v>0.0199166006141473</v>
      </c>
      <c r="M430" s="802" t="n">
        <v>0.0248240162532777</v>
      </c>
      <c r="N430" s="800" t="n">
        <v>0.0142204169683907</v>
      </c>
      <c r="O430" s="801" t="n">
        <v>0.0120793423889503</v>
      </c>
      <c r="P430" s="802" t="n">
        <v>0.0166239119037477</v>
      </c>
      <c r="Q430" s="800" t="n">
        <v>0.0129062111526486</v>
      </c>
      <c r="R430" s="801" t="n">
        <v>0.0110140662499265</v>
      </c>
      <c r="S430" s="802" t="n">
        <v>0.0149648043366861</v>
      </c>
      <c r="T430" s="800" t="n">
        <v>0.00585603967715498</v>
      </c>
      <c r="U430" s="801" t="n">
        <v>0.0048361332772914</v>
      </c>
      <c r="V430" s="802" t="n">
        <v>0.00699766129921422</v>
      </c>
      <c r="W430" s="800" t="n">
        <v>0.00804448218855804</v>
      </c>
      <c r="X430" s="801" t="n">
        <v>0.00696581775310752</v>
      </c>
      <c r="Y430" s="802" t="n">
        <v>0.00919414335280382</v>
      </c>
      <c r="Z430" s="800" t="n">
        <v>0.00629908938993769</v>
      </c>
      <c r="AA430" s="801" t="n">
        <v>0.00523368190849941</v>
      </c>
      <c r="AB430" s="802" t="n">
        <v>0.00747277410810136</v>
      </c>
      <c r="AC430" s="800" t="n">
        <v>0.00717052813816947</v>
      </c>
      <c r="AD430" s="801" t="n">
        <v>0.00574243484798155</v>
      </c>
      <c r="AE430" s="803" t="n">
        <v>0.00878939509996902</v>
      </c>
    </row>
    <row r="431" customFormat="false" ht="15" hidden="false" customHeight="true" outlineLevel="0" collapsed="false">
      <c r="A431" s="827" t="n">
        <v>44136</v>
      </c>
      <c r="B431" s="828" t="n">
        <v>0.0120521420571214</v>
      </c>
      <c r="C431" s="828" t="n">
        <v>0.0114829935518309</v>
      </c>
      <c r="D431" s="828" t="n">
        <v>0.0126365602020349</v>
      </c>
      <c r="E431" s="800" t="n">
        <v>0.0140823994824613</v>
      </c>
      <c r="F431" s="801" t="n">
        <v>0.011617320720012</v>
      </c>
      <c r="G431" s="802" t="n">
        <v>0.0167783709220666</v>
      </c>
      <c r="H431" s="800" t="n">
        <v>0.0225544318412019</v>
      </c>
      <c r="I431" s="801" t="n">
        <v>0.0205815293390563</v>
      </c>
      <c r="J431" s="802" t="n">
        <v>0.0245922218484338</v>
      </c>
      <c r="K431" s="800" t="n">
        <v>0.0221134549344262</v>
      </c>
      <c r="L431" s="801" t="n">
        <v>0.0197859260803042</v>
      </c>
      <c r="M431" s="802" t="n">
        <v>0.0246374135533487</v>
      </c>
      <c r="N431" s="800" t="n">
        <v>0.0143356273639421</v>
      </c>
      <c r="O431" s="801" t="n">
        <v>0.0122184832657071</v>
      </c>
      <c r="P431" s="802" t="n">
        <v>0.0167390040827614</v>
      </c>
      <c r="Q431" s="800" t="n">
        <v>0.0130049545095779</v>
      </c>
      <c r="R431" s="801" t="n">
        <v>0.0110884692099658</v>
      </c>
      <c r="S431" s="802" t="n">
        <v>0.0150254113361625</v>
      </c>
      <c r="T431" s="800" t="n">
        <v>0.00566093942386865</v>
      </c>
      <c r="U431" s="801" t="n">
        <v>0.00465485556574114</v>
      </c>
      <c r="V431" s="802" t="n">
        <v>0.00679254538824522</v>
      </c>
      <c r="W431" s="800" t="n">
        <v>0.00789140066459883</v>
      </c>
      <c r="X431" s="801" t="n">
        <v>0.00683178143581504</v>
      </c>
      <c r="Y431" s="802" t="n">
        <v>0.00901898676112776</v>
      </c>
      <c r="Z431" s="800" t="n">
        <v>0.00652928264957854</v>
      </c>
      <c r="AA431" s="801" t="n">
        <v>0.00543101033151266</v>
      </c>
      <c r="AB431" s="802" t="n">
        <v>0.00772196310877156</v>
      </c>
      <c r="AC431" s="800" t="n">
        <v>0.00739781054487009</v>
      </c>
      <c r="AD431" s="801" t="n">
        <v>0.0059039672643845</v>
      </c>
      <c r="AE431" s="803" t="n">
        <v>0.00903367440855428</v>
      </c>
    </row>
    <row r="432" customFormat="false" ht="15" hidden="false" customHeight="true" outlineLevel="0" collapsed="false">
      <c r="A432" s="827" t="n">
        <v>44137</v>
      </c>
      <c r="B432" s="828" t="n">
        <v>0.0120286277919474</v>
      </c>
      <c r="C432" s="828" t="n">
        <v>0.0114411858602425</v>
      </c>
      <c r="D432" s="828" t="n">
        <v>0.0126275404253722</v>
      </c>
      <c r="E432" s="800" t="n">
        <v>0.0143141129336916</v>
      </c>
      <c r="F432" s="801" t="n">
        <v>0.01169984680793</v>
      </c>
      <c r="G432" s="802" t="n">
        <v>0.0171998413345202</v>
      </c>
      <c r="H432" s="800" t="n">
        <v>0.0222904385589548</v>
      </c>
      <c r="I432" s="801" t="n">
        <v>0.0202358145838335</v>
      </c>
      <c r="J432" s="802" t="n">
        <v>0.0244571148531614</v>
      </c>
      <c r="K432" s="800" t="n">
        <v>0.0219004660853595</v>
      </c>
      <c r="L432" s="801" t="n">
        <v>0.0194981149851525</v>
      </c>
      <c r="M432" s="802" t="n">
        <v>0.024507308086076</v>
      </c>
      <c r="N432" s="800" t="n">
        <v>0.0143700433927869</v>
      </c>
      <c r="O432" s="801" t="n">
        <v>0.0121853038625287</v>
      </c>
      <c r="P432" s="802" t="n">
        <v>0.016827762438501</v>
      </c>
      <c r="Q432" s="800" t="n">
        <v>0.0130843482300089</v>
      </c>
      <c r="R432" s="801" t="n">
        <v>0.011096310551638</v>
      </c>
      <c r="S432" s="802" t="n">
        <v>0.0152006616968398</v>
      </c>
      <c r="T432" s="800" t="n">
        <v>0.00544225508079719</v>
      </c>
      <c r="U432" s="801" t="n">
        <v>0.00439550629418544</v>
      </c>
      <c r="V432" s="802" t="n">
        <v>0.00658479556387059</v>
      </c>
      <c r="W432" s="800" t="n">
        <v>0.00772954772108487</v>
      </c>
      <c r="X432" s="801" t="n">
        <v>0.00663286548671564</v>
      </c>
      <c r="Y432" s="802" t="n">
        <v>0.0088958895199877</v>
      </c>
      <c r="Z432" s="800" t="n">
        <v>0.00675729701542362</v>
      </c>
      <c r="AA432" s="801" t="n">
        <v>0.00560074607514298</v>
      </c>
      <c r="AB432" s="802" t="n">
        <v>0.00801265389514188</v>
      </c>
      <c r="AC432" s="800" t="n">
        <v>0.00762036490462228</v>
      </c>
      <c r="AD432" s="801" t="n">
        <v>0.00606388382225146</v>
      </c>
      <c r="AE432" s="803" t="n">
        <v>0.00937667751456452</v>
      </c>
    </row>
    <row r="433" customFormat="false" ht="15" hidden="false" customHeight="true" outlineLevel="0" collapsed="false">
      <c r="A433" s="827" t="n">
        <v>44138</v>
      </c>
      <c r="B433" s="828" t="n">
        <v>0.0119949223389782</v>
      </c>
      <c r="C433" s="828" t="n">
        <v>0.0113591416462189</v>
      </c>
      <c r="D433" s="828" t="n">
        <v>0.0126508432462946</v>
      </c>
      <c r="E433" s="800" t="n">
        <v>0.0145546582681944</v>
      </c>
      <c r="F433" s="801" t="n">
        <v>0.0116526433719203</v>
      </c>
      <c r="G433" s="802" t="n">
        <v>0.0178042764100379</v>
      </c>
      <c r="H433" s="800" t="n">
        <v>0.0220331594936994</v>
      </c>
      <c r="I433" s="801" t="n">
        <v>0.0198439451583176</v>
      </c>
      <c r="J433" s="802" t="n">
        <v>0.0243519678462017</v>
      </c>
      <c r="K433" s="800" t="n">
        <v>0.0216567121507889</v>
      </c>
      <c r="L433" s="801" t="n">
        <v>0.0190474470418698</v>
      </c>
      <c r="M433" s="802" t="n">
        <v>0.0244918448005818</v>
      </c>
      <c r="N433" s="800" t="n">
        <v>0.014342559432458</v>
      </c>
      <c r="O433" s="801" t="n">
        <v>0.0120044624403882</v>
      </c>
      <c r="P433" s="802" t="n">
        <v>0.016949725291962</v>
      </c>
      <c r="Q433" s="800" t="n">
        <v>0.0131515013163804</v>
      </c>
      <c r="R433" s="801" t="n">
        <v>0.010977743789219</v>
      </c>
      <c r="S433" s="802" t="n">
        <v>0.0154633133480879</v>
      </c>
      <c r="T433" s="800" t="n">
        <v>0.0052115024107189</v>
      </c>
      <c r="U433" s="801" t="n">
        <v>0.00411069767465337</v>
      </c>
      <c r="V433" s="802" t="n">
        <v>0.00643771598448412</v>
      </c>
      <c r="W433" s="800" t="n">
        <v>0.00756420838646078</v>
      </c>
      <c r="X433" s="801" t="n">
        <v>0.00635469386688946</v>
      </c>
      <c r="Y433" s="802" t="n">
        <v>0.00885818725024763</v>
      </c>
      <c r="Z433" s="800" t="n">
        <v>0.00698580290573877</v>
      </c>
      <c r="AA433" s="801" t="n">
        <v>0.00570308294683489</v>
      </c>
      <c r="AB433" s="802" t="n">
        <v>0.00838538078753466</v>
      </c>
      <c r="AC433" s="800" t="n">
        <v>0.00784247012794301</v>
      </c>
      <c r="AD433" s="801" t="n">
        <v>0.0061280990373112</v>
      </c>
      <c r="AE433" s="803" t="n">
        <v>0.0097775366485105</v>
      </c>
    </row>
    <row r="434" customFormat="false" ht="15" hidden="false" customHeight="true" outlineLevel="0" collapsed="false">
      <c r="A434" s="827" t="n">
        <v>44139</v>
      </c>
      <c r="B434" s="828" t="n">
        <v>0.0119598995403139</v>
      </c>
      <c r="C434" s="828" t="n">
        <v>0.0112332407485876</v>
      </c>
      <c r="D434" s="828" t="n">
        <v>0.012693631317443</v>
      </c>
      <c r="E434" s="800" t="n">
        <v>0.0148067631051875</v>
      </c>
      <c r="F434" s="801" t="n">
        <v>0.0115018781202167</v>
      </c>
      <c r="G434" s="802" t="n">
        <v>0.0186047925469555</v>
      </c>
      <c r="H434" s="800" t="n">
        <v>0.0217915437524095</v>
      </c>
      <c r="I434" s="801" t="n">
        <v>0.0193613054107539</v>
      </c>
      <c r="J434" s="802" t="n">
        <v>0.0243766527756848</v>
      </c>
      <c r="K434" s="800" t="n">
        <v>0.0214029146148375</v>
      </c>
      <c r="L434" s="801" t="n">
        <v>0.0184372996821996</v>
      </c>
      <c r="M434" s="802" t="n">
        <v>0.0246331080027954</v>
      </c>
      <c r="N434" s="800" t="n">
        <v>0.0142751804942942</v>
      </c>
      <c r="O434" s="801" t="n">
        <v>0.0116658837979241</v>
      </c>
      <c r="P434" s="802" t="n">
        <v>0.0172199179530027</v>
      </c>
      <c r="Q434" s="800" t="n">
        <v>0.01321354126616</v>
      </c>
      <c r="R434" s="801" t="n">
        <v>0.0107437001348741</v>
      </c>
      <c r="S434" s="802" t="n">
        <v>0.0159187870718222</v>
      </c>
      <c r="T434" s="800" t="n">
        <v>0.00497882993378574</v>
      </c>
      <c r="U434" s="801" t="n">
        <v>0.00380271961203301</v>
      </c>
      <c r="V434" s="802" t="n">
        <v>0.00632221117088045</v>
      </c>
      <c r="W434" s="800" t="n">
        <v>0.00739977410321018</v>
      </c>
      <c r="X434" s="801" t="n">
        <v>0.00604807857109465</v>
      </c>
      <c r="Y434" s="802" t="n">
        <v>0.00887854959252233</v>
      </c>
      <c r="Z434" s="800" t="n">
        <v>0.00721849321172859</v>
      </c>
      <c r="AA434" s="801" t="n">
        <v>0.00570673283876985</v>
      </c>
      <c r="AB434" s="802" t="n">
        <v>0.00887149083277285</v>
      </c>
      <c r="AC434" s="800" t="n">
        <v>0.00806898764433558</v>
      </c>
      <c r="AD434" s="801" t="n">
        <v>0.00611016005330323</v>
      </c>
      <c r="AE434" s="803" t="n">
        <v>0.0103315823613768</v>
      </c>
    </row>
    <row r="435" customFormat="false" ht="15" hidden="false" customHeight="true" outlineLevel="0" collapsed="false">
      <c r="A435" s="827" t="n">
        <v>44140</v>
      </c>
      <c r="B435" s="828" t="n">
        <v>0.0119310836266585</v>
      </c>
      <c r="C435" s="828" t="n">
        <v>0.0110882739457404</v>
      </c>
      <c r="D435" s="828" t="n">
        <v>0.0127874695198647</v>
      </c>
      <c r="E435" s="800" t="n">
        <v>0.0150729441153572</v>
      </c>
      <c r="F435" s="801" t="n">
        <v>0.0112242587190069</v>
      </c>
      <c r="G435" s="802" t="n">
        <v>0.0195700448963312</v>
      </c>
      <c r="H435" s="800" t="n">
        <v>0.0215711414806203</v>
      </c>
      <c r="I435" s="801" t="n">
        <v>0.0188358559192094</v>
      </c>
      <c r="J435" s="802" t="n">
        <v>0.0245347768672176</v>
      </c>
      <c r="K435" s="800" t="n">
        <v>0.021156129523978</v>
      </c>
      <c r="L435" s="801" t="n">
        <v>0.0177175484830091</v>
      </c>
      <c r="M435" s="802" t="n">
        <v>0.0248521809846393</v>
      </c>
      <c r="N435" s="800" t="n">
        <v>0.0141892425272306</v>
      </c>
      <c r="O435" s="801" t="n">
        <v>0.0112133170039493</v>
      </c>
      <c r="P435" s="802" t="n">
        <v>0.0175665602248648</v>
      </c>
      <c r="Q435" s="800" t="n">
        <v>0.0132767153061752</v>
      </c>
      <c r="R435" s="801" t="n">
        <v>0.0104714513664159</v>
      </c>
      <c r="S435" s="802" t="n">
        <v>0.0164913584676634</v>
      </c>
      <c r="T435" s="800" t="n">
        <v>0.0047521129470583</v>
      </c>
      <c r="U435" s="801" t="n">
        <v>0.00347879331929678</v>
      </c>
      <c r="V435" s="802" t="n">
        <v>0.00626112476603512</v>
      </c>
      <c r="W435" s="800" t="n">
        <v>0.00723948824300685</v>
      </c>
      <c r="X435" s="801" t="n">
        <v>0.00572757932317605</v>
      </c>
      <c r="Y435" s="802" t="n">
        <v>0.0089386418144936</v>
      </c>
      <c r="Z435" s="800" t="n">
        <v>0.0074594084869795</v>
      </c>
      <c r="AA435" s="801" t="n">
        <v>0.00568214261073154</v>
      </c>
      <c r="AB435" s="802" t="n">
        <v>0.00944150974297406</v>
      </c>
      <c r="AC435" s="800" t="n">
        <v>0.00830466983914591</v>
      </c>
      <c r="AD435" s="801" t="n">
        <v>0.00606067119799765</v>
      </c>
      <c r="AE435" s="803" t="n">
        <v>0.0110022116064919</v>
      </c>
    </row>
    <row r="436" customFormat="false" ht="15" hidden="false" customHeight="true" outlineLevel="0" collapsed="false">
      <c r="A436" s="829" t="n">
        <v>44141</v>
      </c>
      <c r="B436" s="830" t="n">
        <v>0.0119138648668132</v>
      </c>
      <c r="C436" s="831" t="n">
        <v>0.0109395970298763</v>
      </c>
      <c r="D436" s="831" t="n">
        <v>0.0128954792195817</v>
      </c>
      <c r="E436" s="807" t="n">
        <v>0.0153551245393342</v>
      </c>
      <c r="F436" s="808" t="n">
        <v>0.0109118048596576</v>
      </c>
      <c r="G436" s="809" t="n">
        <v>0.0206840438898982</v>
      </c>
      <c r="H436" s="807" t="n">
        <v>0.021374267825743</v>
      </c>
      <c r="I436" s="808" t="n">
        <v>0.0182370764284523</v>
      </c>
      <c r="J436" s="809" t="n">
        <v>0.0247772876302303</v>
      </c>
      <c r="K436" s="807" t="n">
        <v>0.0209282974278647</v>
      </c>
      <c r="L436" s="808" t="n">
        <v>0.0169791650088823</v>
      </c>
      <c r="M436" s="809" t="n">
        <v>0.0252533231644073</v>
      </c>
      <c r="N436" s="807" t="n">
        <v>0.014101825672968</v>
      </c>
      <c r="O436" s="808" t="n">
        <v>0.010720051636559</v>
      </c>
      <c r="P436" s="809" t="n">
        <v>0.018072259609855</v>
      </c>
      <c r="Q436" s="807" t="n">
        <v>0.0133456546737002</v>
      </c>
      <c r="R436" s="808" t="n">
        <v>0.0101393386027834</v>
      </c>
      <c r="S436" s="809" t="n">
        <v>0.0172111880155973</v>
      </c>
      <c r="T436" s="807" t="n">
        <v>0.00453642437647377</v>
      </c>
      <c r="U436" s="808" t="n">
        <v>0.00314030670049686</v>
      </c>
      <c r="V436" s="809" t="n">
        <v>0.00621269778375882</v>
      </c>
      <c r="W436" s="807" t="n">
        <v>0.00708534143152302</v>
      </c>
      <c r="X436" s="808" t="n">
        <v>0.00540127416635981</v>
      </c>
      <c r="Y436" s="809" t="n">
        <v>0.00902954898568601</v>
      </c>
      <c r="Z436" s="807" t="n">
        <v>0.00771220473323186</v>
      </c>
      <c r="AA436" s="808" t="n">
        <v>0.00560404582914912</v>
      </c>
      <c r="AB436" s="809" t="n">
        <v>0.0101087002674035</v>
      </c>
      <c r="AC436" s="807" t="n">
        <v>0.00855350790410078</v>
      </c>
      <c r="AD436" s="808" t="n">
        <v>0.00594399721895736</v>
      </c>
      <c r="AE436" s="810" t="n">
        <v>0.0117943831118144</v>
      </c>
    </row>
    <row r="437" customFormat="false" ht="15" hidden="false" customHeight="true" outlineLevel="0" collapsed="false">
      <c r="A437" s="5"/>
      <c r="N437" s="690"/>
      <c r="O437" s="690"/>
      <c r="P437" s="690"/>
      <c r="Q437" s="690"/>
      <c r="R437" s="690"/>
      <c r="S437" s="690"/>
      <c r="T437" s="690"/>
      <c r="U437" s="690"/>
      <c r="V437" s="690"/>
      <c r="W437" s="690"/>
      <c r="X437" s="690"/>
      <c r="Y437" s="690"/>
      <c r="Z437" s="690"/>
      <c r="AA437" s="690"/>
      <c r="AB437" s="690"/>
      <c r="AC437" s="690"/>
      <c r="AD437" s="690"/>
      <c r="AE437" s="690"/>
    </row>
    <row r="438" s="690" customFormat="true" ht="14.25" hidden="false" customHeight="false" outlineLevel="0" collapsed="false">
      <c r="A438" s="723" t="s">
        <v>958</v>
      </c>
      <c r="B438" s="701"/>
      <c r="C438" s="701"/>
      <c r="D438" s="701"/>
      <c r="E438" s="701"/>
      <c r="F438" s="701"/>
      <c r="G438" s="701"/>
      <c r="H438" s="701"/>
      <c r="I438" s="701"/>
      <c r="J438" s="701"/>
      <c r="K438" s="701"/>
      <c r="L438" s="701"/>
      <c r="M438" s="701"/>
      <c r="N438" s="701"/>
      <c r="O438" s="701"/>
      <c r="P438" s="701"/>
      <c r="Q438" s="701"/>
      <c r="R438" s="701"/>
      <c r="S438" s="701"/>
      <c r="T438" s="701"/>
      <c r="U438" s="701"/>
      <c r="V438" s="701"/>
      <c r="W438" s="701"/>
      <c r="X438" s="701"/>
      <c r="Y438" s="701"/>
      <c r="Z438" s="701"/>
      <c r="AA438" s="701"/>
      <c r="AB438" s="701"/>
      <c r="AC438" s="701"/>
      <c r="AD438" s="701"/>
      <c r="AE438" s="701"/>
    </row>
    <row r="439" s="701" customFormat="true" ht="14.65" hidden="false" customHeight="false" outlineLevel="0" collapsed="false">
      <c r="A439" s="69"/>
    </row>
    <row r="440" s="701" customFormat="true" ht="14.25" hidden="false" customHeight="false" outlineLevel="0" collapsed="false">
      <c r="A440" s="817"/>
      <c r="B440" s="786" t="s">
        <v>859</v>
      </c>
      <c r="C440" s="786"/>
      <c r="D440" s="786"/>
      <c r="E440" s="787" t="s">
        <v>304</v>
      </c>
      <c r="F440" s="787"/>
      <c r="G440" s="787"/>
      <c r="H440" s="287" t="s">
        <v>306</v>
      </c>
      <c r="I440" s="287"/>
      <c r="J440" s="287"/>
      <c r="K440" s="787" t="s">
        <v>307</v>
      </c>
      <c r="L440" s="787"/>
      <c r="M440" s="787"/>
      <c r="N440" s="287" t="s">
        <v>308</v>
      </c>
      <c r="O440" s="287"/>
      <c r="P440" s="287"/>
      <c r="Q440" s="787" t="s">
        <v>309</v>
      </c>
      <c r="R440" s="787"/>
      <c r="S440" s="787"/>
      <c r="T440" s="287" t="s">
        <v>310</v>
      </c>
      <c r="U440" s="287"/>
      <c r="V440" s="287"/>
      <c r="W440" s="787" t="s">
        <v>311</v>
      </c>
      <c r="X440" s="787"/>
      <c r="Y440" s="787"/>
      <c r="Z440" s="287" t="s">
        <v>313</v>
      </c>
      <c r="AA440" s="287"/>
      <c r="AB440" s="287"/>
      <c r="AC440" s="788" t="s">
        <v>314</v>
      </c>
      <c r="AD440" s="788"/>
      <c r="AE440" s="788"/>
    </row>
    <row r="441" s="701" customFormat="true" ht="14.25" hidden="false" customHeight="true" outlineLevel="0" collapsed="false">
      <c r="A441" s="818" t="s">
        <v>320</v>
      </c>
      <c r="B441" s="118" t="s">
        <v>210</v>
      </c>
      <c r="C441" s="790" t="s">
        <v>211</v>
      </c>
      <c r="D441" s="790"/>
      <c r="E441" s="791" t="s">
        <v>245</v>
      </c>
      <c r="F441" s="792" t="s">
        <v>211</v>
      </c>
      <c r="G441" s="792"/>
      <c r="H441" s="793" t="s">
        <v>245</v>
      </c>
      <c r="I441" s="794" t="s">
        <v>211</v>
      </c>
      <c r="J441" s="794"/>
      <c r="K441" s="791" t="s">
        <v>245</v>
      </c>
      <c r="L441" s="792" t="s">
        <v>211</v>
      </c>
      <c r="M441" s="792"/>
      <c r="N441" s="793" t="s">
        <v>245</v>
      </c>
      <c r="O441" s="794" t="s">
        <v>211</v>
      </c>
      <c r="P441" s="794"/>
      <c r="Q441" s="791" t="s">
        <v>245</v>
      </c>
      <c r="R441" s="792" t="s">
        <v>211</v>
      </c>
      <c r="S441" s="792"/>
      <c r="T441" s="793" t="s">
        <v>245</v>
      </c>
      <c r="U441" s="794" t="s">
        <v>211</v>
      </c>
      <c r="V441" s="794"/>
      <c r="W441" s="791" t="s">
        <v>245</v>
      </c>
      <c r="X441" s="792" t="s">
        <v>211</v>
      </c>
      <c r="Y441" s="792"/>
      <c r="Z441" s="793" t="s">
        <v>245</v>
      </c>
      <c r="AA441" s="794" t="s">
        <v>211</v>
      </c>
      <c r="AB441" s="794"/>
      <c r="AC441" s="791" t="s">
        <v>245</v>
      </c>
      <c r="AD441" s="795" t="s">
        <v>211</v>
      </c>
      <c r="AE441" s="795"/>
    </row>
    <row r="442" customFormat="false" ht="15" hidden="false" customHeight="true" outlineLevel="0" collapsed="false">
      <c r="A442" s="818"/>
      <c r="B442" s="118"/>
      <c r="C442" s="118" t="s">
        <v>107</v>
      </c>
      <c r="D442" s="118" t="s">
        <v>108</v>
      </c>
      <c r="E442" s="791"/>
      <c r="F442" s="381" t="s">
        <v>107</v>
      </c>
      <c r="G442" s="796" t="s">
        <v>108</v>
      </c>
      <c r="H442" s="793"/>
      <c r="I442" s="381" t="s">
        <v>107</v>
      </c>
      <c r="J442" s="381" t="s">
        <v>108</v>
      </c>
      <c r="K442" s="791"/>
      <c r="L442" s="381" t="s">
        <v>107</v>
      </c>
      <c r="M442" s="796" t="s">
        <v>108</v>
      </c>
      <c r="N442" s="793"/>
      <c r="O442" s="381" t="s">
        <v>107</v>
      </c>
      <c r="P442" s="381" t="s">
        <v>108</v>
      </c>
      <c r="Q442" s="791"/>
      <c r="R442" s="381" t="s">
        <v>107</v>
      </c>
      <c r="S442" s="796" t="s">
        <v>108</v>
      </c>
      <c r="T442" s="793"/>
      <c r="U442" s="381" t="s">
        <v>107</v>
      </c>
      <c r="V442" s="381" t="s">
        <v>108</v>
      </c>
      <c r="W442" s="791"/>
      <c r="X442" s="381" t="s">
        <v>107</v>
      </c>
      <c r="Y442" s="796" t="s">
        <v>108</v>
      </c>
      <c r="Z442" s="793"/>
      <c r="AA442" s="381" t="s">
        <v>107</v>
      </c>
      <c r="AB442" s="381" t="s">
        <v>108</v>
      </c>
      <c r="AC442" s="791"/>
      <c r="AD442" s="381" t="s">
        <v>107</v>
      </c>
      <c r="AE442" s="797" t="s">
        <v>108</v>
      </c>
    </row>
    <row r="443" customFormat="false" ht="15" hidden="false" customHeight="true" outlineLevel="0" collapsed="false">
      <c r="A443" s="827" t="n">
        <v>44094</v>
      </c>
      <c r="B443" s="828" t="n">
        <v>0.00250937871167099</v>
      </c>
      <c r="C443" s="828" t="n">
        <v>0.00225149696044103</v>
      </c>
      <c r="D443" s="828" t="n">
        <v>0.00277859694815836</v>
      </c>
      <c r="E443" s="800" t="n">
        <v>0.00539550931248403</v>
      </c>
      <c r="F443" s="801" t="n">
        <v>0.00372075208683613</v>
      </c>
      <c r="G443" s="802" t="n">
        <v>0.00749181350976089</v>
      </c>
      <c r="H443" s="800" t="n">
        <v>0.00561900026735174</v>
      </c>
      <c r="I443" s="801" t="n">
        <v>0.00458236623991797</v>
      </c>
      <c r="J443" s="802" t="n">
        <v>0.00677168964347184</v>
      </c>
      <c r="K443" s="800" t="n">
        <v>0.00421858917976267</v>
      </c>
      <c r="L443" s="801" t="n">
        <v>0.0031830994443104</v>
      </c>
      <c r="M443" s="802" t="n">
        <v>0.00540968989219524</v>
      </c>
      <c r="N443" s="800" t="n">
        <v>0.00147839819027038</v>
      </c>
      <c r="O443" s="801" t="n">
        <v>0.00086168814073332</v>
      </c>
      <c r="P443" s="802" t="n">
        <v>0.0022417698651343</v>
      </c>
      <c r="Q443" s="800" t="n">
        <v>0.00144614592127403</v>
      </c>
      <c r="R443" s="801" t="n">
        <v>0.000873004255024925</v>
      </c>
      <c r="S443" s="802" t="n">
        <v>0.00216147025700603</v>
      </c>
      <c r="T443" s="800" t="n">
        <v>0.0012147686312012</v>
      </c>
      <c r="U443" s="801" t="n">
        <v>0.000726891997235766</v>
      </c>
      <c r="V443" s="802" t="n">
        <v>0.00185996402861679</v>
      </c>
      <c r="W443" s="800" t="n">
        <v>0.00255937615918381</v>
      </c>
      <c r="X443" s="801" t="n">
        <v>0.00193327981654645</v>
      </c>
      <c r="Y443" s="802" t="n">
        <v>0.00327968565480942</v>
      </c>
      <c r="Z443" s="800" t="n">
        <v>0.000970365193776359</v>
      </c>
      <c r="AA443" s="801" t="n">
        <v>0.000597531125199585</v>
      </c>
      <c r="AB443" s="802" t="n">
        <v>0.00144392611314482</v>
      </c>
      <c r="AC443" s="800" t="n">
        <v>0.00131108149914129</v>
      </c>
      <c r="AD443" s="801" t="n">
        <v>0.000777681102497679</v>
      </c>
      <c r="AE443" s="803" t="n">
        <v>0.00199849783988128</v>
      </c>
    </row>
    <row r="444" customFormat="false" ht="15" hidden="false" customHeight="true" outlineLevel="0" collapsed="false">
      <c r="A444" s="827" t="n">
        <v>44095</v>
      </c>
      <c r="B444" s="828" t="n">
        <v>0.00263696276512564</v>
      </c>
      <c r="C444" s="828" t="n">
        <v>0.00237942267229634</v>
      </c>
      <c r="D444" s="828" t="n">
        <v>0.0029091052458338</v>
      </c>
      <c r="E444" s="800" t="n">
        <v>0.00584371436108936</v>
      </c>
      <c r="F444" s="801" t="n">
        <v>0.00412149357906634</v>
      </c>
      <c r="G444" s="802" t="n">
        <v>0.00795271344679521</v>
      </c>
      <c r="H444" s="800" t="n">
        <v>0.00598215083774449</v>
      </c>
      <c r="I444" s="801" t="n">
        <v>0.00494366132156048</v>
      </c>
      <c r="J444" s="802" t="n">
        <v>0.00711728639645095</v>
      </c>
      <c r="K444" s="800" t="n">
        <v>0.00448434426314742</v>
      </c>
      <c r="L444" s="801" t="n">
        <v>0.00341939365563222</v>
      </c>
      <c r="M444" s="802" t="n">
        <v>0.005696876600863</v>
      </c>
      <c r="N444" s="800" t="n">
        <v>0.00154285642659957</v>
      </c>
      <c r="O444" s="801" t="n">
        <v>0.000922135804034083</v>
      </c>
      <c r="P444" s="802" t="n">
        <v>0.0022990083136875</v>
      </c>
      <c r="Q444" s="800" t="n">
        <v>0.0015245832746506</v>
      </c>
      <c r="R444" s="801" t="n">
        <v>0.000950631957324613</v>
      </c>
      <c r="S444" s="802" t="n">
        <v>0.00223039570529375</v>
      </c>
      <c r="T444" s="800" t="n">
        <v>0.00126566022325486</v>
      </c>
      <c r="U444" s="801" t="n">
        <v>0.00077740688890399</v>
      </c>
      <c r="V444" s="802" t="n">
        <v>0.00189513365115708</v>
      </c>
      <c r="W444" s="800" t="n">
        <v>0.00258813523763843</v>
      </c>
      <c r="X444" s="801" t="n">
        <v>0.00196951178542385</v>
      </c>
      <c r="Y444" s="802" t="n">
        <v>0.00330187517528884</v>
      </c>
      <c r="Z444" s="800" t="n">
        <v>0.000981480961574827</v>
      </c>
      <c r="AA444" s="801" t="n">
        <v>0.000617324863655878</v>
      </c>
      <c r="AB444" s="802" t="n">
        <v>0.00144133011801024</v>
      </c>
      <c r="AC444" s="800" t="n">
        <v>0.00138520721490483</v>
      </c>
      <c r="AD444" s="801" t="n">
        <v>0.000843827231948831</v>
      </c>
      <c r="AE444" s="803" t="n">
        <v>0.00207604354777501</v>
      </c>
    </row>
    <row r="445" customFormat="false" ht="15" hidden="false" customHeight="true" outlineLevel="0" collapsed="false">
      <c r="A445" s="827" t="n">
        <v>44096</v>
      </c>
      <c r="B445" s="828" t="n">
        <v>0.00278216416730395</v>
      </c>
      <c r="C445" s="828" t="n">
        <v>0.00252551874607331</v>
      </c>
      <c r="D445" s="828" t="n">
        <v>0.00306261278439854</v>
      </c>
      <c r="E445" s="800" t="n">
        <v>0.0063181660927176</v>
      </c>
      <c r="F445" s="801" t="n">
        <v>0.00454544229313319</v>
      </c>
      <c r="G445" s="802" t="n">
        <v>0.00846662789845705</v>
      </c>
      <c r="H445" s="800" t="n">
        <v>0.00636862783137745</v>
      </c>
      <c r="I445" s="801" t="n">
        <v>0.00532044329200928</v>
      </c>
      <c r="J445" s="802" t="n">
        <v>0.00751272920800807</v>
      </c>
      <c r="K445" s="800" t="n">
        <v>0.00480118046034752</v>
      </c>
      <c r="L445" s="801" t="n">
        <v>0.00371235445372256</v>
      </c>
      <c r="M445" s="802" t="n">
        <v>0.00605098960461043</v>
      </c>
      <c r="N445" s="800" t="n">
        <v>0.00163218620278305</v>
      </c>
      <c r="O445" s="801" t="n">
        <v>0.00100158265964002</v>
      </c>
      <c r="P445" s="802" t="n">
        <v>0.00239126880693539</v>
      </c>
      <c r="Q445" s="800" t="n">
        <v>0.00161819764935643</v>
      </c>
      <c r="R445" s="801" t="n">
        <v>0.00103756061780736</v>
      </c>
      <c r="S445" s="802" t="n">
        <v>0.00231368152310141</v>
      </c>
      <c r="T445" s="800" t="n">
        <v>0.00132450725180047</v>
      </c>
      <c r="U445" s="801" t="n">
        <v>0.000836339406466179</v>
      </c>
      <c r="V445" s="802" t="n">
        <v>0.00195333212379959</v>
      </c>
      <c r="W445" s="800" t="n">
        <v>0.00262377098671325</v>
      </c>
      <c r="X445" s="801" t="n">
        <v>0.0020118054022745</v>
      </c>
      <c r="Y445" s="802" t="n">
        <v>0.00333106262193917</v>
      </c>
      <c r="Z445" s="800" t="n">
        <v>0.00100105352841788</v>
      </c>
      <c r="AA445" s="801" t="n">
        <v>0.000639811551132733</v>
      </c>
      <c r="AB445" s="802" t="n">
        <v>0.0014440288765568</v>
      </c>
      <c r="AC445" s="800" t="n">
        <v>0.00147196100184562</v>
      </c>
      <c r="AD445" s="801" t="n">
        <v>0.000927771407007076</v>
      </c>
      <c r="AE445" s="803" t="n">
        <v>0.00217062100277021</v>
      </c>
    </row>
    <row r="446" customFormat="false" ht="15" hidden="false" customHeight="true" outlineLevel="0" collapsed="false">
      <c r="A446" s="827" t="n">
        <v>44097</v>
      </c>
      <c r="B446" s="828" t="n">
        <v>0.00294593249052333</v>
      </c>
      <c r="C446" s="828" t="n">
        <v>0.00268392677236413</v>
      </c>
      <c r="D446" s="828" t="n">
        <v>0.00322916538720976</v>
      </c>
      <c r="E446" s="800" t="n">
        <v>0.00681477905851294</v>
      </c>
      <c r="F446" s="801" t="n">
        <v>0.00500606227940238</v>
      </c>
      <c r="G446" s="802" t="n">
        <v>0.00897653668368086</v>
      </c>
      <c r="H446" s="800" t="n">
        <v>0.00677733561109696</v>
      </c>
      <c r="I446" s="801" t="n">
        <v>0.00569986685140022</v>
      </c>
      <c r="J446" s="802" t="n">
        <v>0.00795542598736625</v>
      </c>
      <c r="K446" s="800" t="n">
        <v>0.00517402991554585</v>
      </c>
      <c r="L446" s="801" t="n">
        <v>0.00405342015346712</v>
      </c>
      <c r="M446" s="802" t="n">
        <v>0.00647679328210208</v>
      </c>
      <c r="N446" s="800" t="n">
        <v>0.00174989915921097</v>
      </c>
      <c r="O446" s="801" t="n">
        <v>0.00110671118098381</v>
      </c>
      <c r="P446" s="802" t="n">
        <v>0.00251985511373563</v>
      </c>
      <c r="Q446" s="800" t="n">
        <v>0.00172888907743573</v>
      </c>
      <c r="R446" s="801" t="n">
        <v>0.0011384727898185</v>
      </c>
      <c r="S446" s="802" t="n">
        <v>0.00243614041746923</v>
      </c>
      <c r="T446" s="800" t="n">
        <v>0.00139159698976748</v>
      </c>
      <c r="U446" s="801" t="n">
        <v>0.000900275429084753</v>
      </c>
      <c r="V446" s="802" t="n">
        <v>0.00201994757442806</v>
      </c>
      <c r="W446" s="800" t="n">
        <v>0.00266684758498983</v>
      </c>
      <c r="X446" s="801" t="n">
        <v>0.00205973293552223</v>
      </c>
      <c r="Y446" s="802" t="n">
        <v>0.00336393015185484</v>
      </c>
      <c r="Z446" s="800" t="n">
        <v>0.00102993408903536</v>
      </c>
      <c r="AA446" s="801" t="n">
        <v>0.000669168204387822</v>
      </c>
      <c r="AB446" s="802" t="n">
        <v>0.00147006633788058</v>
      </c>
      <c r="AC446" s="800" t="n">
        <v>0.00157174884086644</v>
      </c>
      <c r="AD446" s="801" t="n">
        <v>0.00101464026234255</v>
      </c>
      <c r="AE446" s="803" t="n">
        <v>0.00228869838272943</v>
      </c>
    </row>
    <row r="447" customFormat="false" ht="15" hidden="false" customHeight="true" outlineLevel="0" collapsed="false">
      <c r="A447" s="827" t="n">
        <v>44098</v>
      </c>
      <c r="B447" s="828" t="n">
        <v>0.00312895822451369</v>
      </c>
      <c r="C447" s="828" t="n">
        <v>0.00286272106243509</v>
      </c>
      <c r="D447" s="828" t="n">
        <v>0.00341286877457046</v>
      </c>
      <c r="E447" s="800" t="n">
        <v>0.00732859305338035</v>
      </c>
      <c r="F447" s="801" t="n">
        <v>0.00547799887176213</v>
      </c>
      <c r="G447" s="802" t="n">
        <v>0.00951742282752676</v>
      </c>
      <c r="H447" s="800" t="n">
        <v>0.00720709215250654</v>
      </c>
      <c r="I447" s="801" t="n">
        <v>0.00612840029256507</v>
      </c>
      <c r="J447" s="802" t="n">
        <v>0.00838870107821331</v>
      </c>
      <c r="K447" s="800" t="n">
        <v>0.0056059693127388</v>
      </c>
      <c r="L447" s="801" t="n">
        <v>0.00445060589943403</v>
      </c>
      <c r="M447" s="802" t="n">
        <v>0.00695381722556744</v>
      </c>
      <c r="N447" s="800" t="n">
        <v>0.00189975197642315</v>
      </c>
      <c r="O447" s="801" t="n">
        <v>0.00124184087280013</v>
      </c>
      <c r="P447" s="802" t="n">
        <v>0.00269200637346992</v>
      </c>
      <c r="Q447" s="800" t="n">
        <v>0.00185857052917473</v>
      </c>
      <c r="R447" s="801" t="n">
        <v>0.00125840568302475</v>
      </c>
      <c r="S447" s="802" t="n">
        <v>0.0025745302273951</v>
      </c>
      <c r="T447" s="800" t="n">
        <v>0.00146701141966852</v>
      </c>
      <c r="U447" s="801" t="n">
        <v>0.000979243711397515</v>
      </c>
      <c r="V447" s="802" t="n">
        <v>0.00207466383403083</v>
      </c>
      <c r="W447" s="800" t="n">
        <v>0.00271804631100081</v>
      </c>
      <c r="X447" s="801" t="n">
        <v>0.00212010693078497</v>
      </c>
      <c r="Y447" s="802" t="n">
        <v>0.00340550434524012</v>
      </c>
      <c r="Z447" s="800" t="n">
        <v>0.00106905631261006</v>
      </c>
      <c r="AA447" s="801" t="n">
        <v>0.000709111214423998</v>
      </c>
      <c r="AB447" s="802" t="n">
        <v>0.00150066627006085</v>
      </c>
      <c r="AC447" s="800" t="n">
        <v>0.00168440413146632</v>
      </c>
      <c r="AD447" s="801" t="n">
        <v>0.00111276588764741</v>
      </c>
      <c r="AE447" s="803" t="n">
        <v>0.00240580079686712</v>
      </c>
    </row>
    <row r="448" customFormat="false" ht="15" hidden="false" customHeight="true" outlineLevel="0" collapsed="false">
      <c r="A448" s="827" t="n">
        <v>44099</v>
      </c>
      <c r="B448" s="828" t="n">
        <v>0.00333149605157805</v>
      </c>
      <c r="C448" s="828" t="n">
        <v>0.00305795863995709</v>
      </c>
      <c r="D448" s="828" t="n">
        <v>0.00361291294318027</v>
      </c>
      <c r="E448" s="800" t="n">
        <v>0.00785383350780103</v>
      </c>
      <c r="F448" s="801" t="n">
        <v>0.00596334278179247</v>
      </c>
      <c r="G448" s="802" t="n">
        <v>0.0100864469566963</v>
      </c>
      <c r="H448" s="800" t="n">
        <v>0.0076565404860095</v>
      </c>
      <c r="I448" s="801" t="n">
        <v>0.00656224162733224</v>
      </c>
      <c r="J448" s="802" t="n">
        <v>0.00882559342797886</v>
      </c>
      <c r="K448" s="800" t="n">
        <v>0.00609711546061521</v>
      </c>
      <c r="L448" s="801" t="n">
        <v>0.0049059096755349</v>
      </c>
      <c r="M448" s="802" t="n">
        <v>0.00749287612955881</v>
      </c>
      <c r="N448" s="800" t="n">
        <v>0.0020855677860255</v>
      </c>
      <c r="O448" s="801" t="n">
        <v>0.0014001630353881</v>
      </c>
      <c r="P448" s="802" t="n">
        <v>0.00289124498512315</v>
      </c>
      <c r="Q448" s="800" t="n">
        <v>0.00200907457430771</v>
      </c>
      <c r="R448" s="801" t="n">
        <v>0.00139460743604573</v>
      </c>
      <c r="S448" s="802" t="n">
        <v>0.00274539439534679</v>
      </c>
      <c r="T448" s="800" t="n">
        <v>0.00155056208632939</v>
      </c>
      <c r="U448" s="801" t="n">
        <v>0.00105748766722219</v>
      </c>
      <c r="V448" s="802" t="n">
        <v>0.00215661361441617</v>
      </c>
      <c r="W448" s="800" t="n">
        <v>0.00277813045758163</v>
      </c>
      <c r="X448" s="801" t="n">
        <v>0.00218405065891287</v>
      </c>
      <c r="Y448" s="802" t="n">
        <v>0.0034452282204643</v>
      </c>
      <c r="Z448" s="800" t="n">
        <v>0.00111941532428073</v>
      </c>
      <c r="AA448" s="801" t="n">
        <v>0.000759922503125895</v>
      </c>
      <c r="AB448" s="802" t="n">
        <v>0.00154609829759275</v>
      </c>
      <c r="AC448" s="800" t="n">
        <v>0.00180899910079451</v>
      </c>
      <c r="AD448" s="801" t="n">
        <v>0.00122685411060687</v>
      </c>
      <c r="AE448" s="803" t="n">
        <v>0.00254941881070747</v>
      </c>
    </row>
    <row r="449" customFormat="false" ht="15" hidden="false" customHeight="true" outlineLevel="0" collapsed="false">
      <c r="A449" s="827" t="n">
        <v>44100</v>
      </c>
      <c r="B449" s="828" t="n">
        <v>0.00355313191830773</v>
      </c>
      <c r="C449" s="828" t="n">
        <v>0.00327396917088504</v>
      </c>
      <c r="D449" s="828" t="n">
        <v>0.00383710058136122</v>
      </c>
      <c r="E449" s="800" t="n">
        <v>0.00838391160361122</v>
      </c>
      <c r="F449" s="801" t="n">
        <v>0.00648299750663559</v>
      </c>
      <c r="G449" s="802" t="n">
        <v>0.010598145471809</v>
      </c>
      <c r="H449" s="800" t="n">
        <v>0.00812391843424535</v>
      </c>
      <c r="I449" s="801" t="n">
        <v>0.00701190397023937</v>
      </c>
      <c r="J449" s="802" t="n">
        <v>0.00930247614365751</v>
      </c>
      <c r="K449" s="800" t="n">
        <v>0.0066434430636331</v>
      </c>
      <c r="L449" s="801" t="n">
        <v>0.00540502464059052</v>
      </c>
      <c r="M449" s="802" t="n">
        <v>0.00807583877835824</v>
      </c>
      <c r="N449" s="800" t="n">
        <v>0.00231089535822219</v>
      </c>
      <c r="O449" s="801" t="n">
        <v>0.00158868300181409</v>
      </c>
      <c r="P449" s="802" t="n">
        <v>0.00314567065221714</v>
      </c>
      <c r="Q449" s="800" t="n">
        <v>0.00218200863588284</v>
      </c>
      <c r="R449" s="801" t="n">
        <v>0.00153607300047888</v>
      </c>
      <c r="S449" s="802" t="n">
        <v>0.00293527283836024</v>
      </c>
      <c r="T449" s="800" t="n">
        <v>0.00164171883360689</v>
      </c>
      <c r="U449" s="801" t="n">
        <v>0.00114603124542677</v>
      </c>
      <c r="V449" s="802" t="n">
        <v>0.00224567744512402</v>
      </c>
      <c r="W449" s="800" t="n">
        <v>0.00284788792438552</v>
      </c>
      <c r="X449" s="801" t="n">
        <v>0.0022661479571387</v>
      </c>
      <c r="Y449" s="802" t="n">
        <v>0.00350633306313989</v>
      </c>
      <c r="Z449" s="800" t="n">
        <v>0.00118202149090637</v>
      </c>
      <c r="AA449" s="801" t="n">
        <v>0.000818604533878133</v>
      </c>
      <c r="AB449" s="802" t="n">
        <v>0.00161737279369979</v>
      </c>
      <c r="AC449" s="800" t="n">
        <v>0.00194365992556998</v>
      </c>
      <c r="AD449" s="801" t="n">
        <v>0.00134269716166649</v>
      </c>
      <c r="AE449" s="803" t="n">
        <v>0.00270363415865031</v>
      </c>
    </row>
    <row r="450" customFormat="false" ht="15" hidden="false" customHeight="true" outlineLevel="0" collapsed="false">
      <c r="A450" s="827" t="n">
        <v>44101</v>
      </c>
      <c r="B450" s="828" t="n">
        <v>0.00379254470226988</v>
      </c>
      <c r="C450" s="828" t="n">
        <v>0.00350956194096487</v>
      </c>
      <c r="D450" s="828" t="n">
        <v>0.00408341255701642</v>
      </c>
      <c r="E450" s="800" t="n">
        <v>0.00891141368326384</v>
      </c>
      <c r="F450" s="801" t="n">
        <v>0.00701304150519314</v>
      </c>
      <c r="G450" s="802" t="n">
        <v>0.0111340712693998</v>
      </c>
      <c r="H450" s="800" t="n">
        <v>0.00860676542491629</v>
      </c>
      <c r="I450" s="801" t="n">
        <v>0.00747894397676587</v>
      </c>
      <c r="J450" s="802" t="n">
        <v>0.00980163635454296</v>
      </c>
      <c r="K450" s="800" t="n">
        <v>0.00723579846284444</v>
      </c>
      <c r="L450" s="801" t="n">
        <v>0.00595706967444739</v>
      </c>
      <c r="M450" s="802" t="n">
        <v>0.00871741267770127</v>
      </c>
      <c r="N450" s="800" t="n">
        <v>0.00257849475926856</v>
      </c>
      <c r="O450" s="801" t="n">
        <v>0.00182863513795599</v>
      </c>
      <c r="P450" s="802" t="n">
        <v>0.0034474556689297</v>
      </c>
      <c r="Q450" s="800" t="n">
        <v>0.00237856884926235</v>
      </c>
      <c r="R450" s="801" t="n">
        <v>0.00171363162213066</v>
      </c>
      <c r="S450" s="802" t="n">
        <v>0.00315987129632078</v>
      </c>
      <c r="T450" s="800" t="n">
        <v>0.00173955481655633</v>
      </c>
      <c r="U450" s="801" t="n">
        <v>0.00123373239661472</v>
      </c>
      <c r="V450" s="802" t="n">
        <v>0.00234989676946496</v>
      </c>
      <c r="W450" s="800" t="n">
        <v>0.00292806935878968</v>
      </c>
      <c r="X450" s="801" t="n">
        <v>0.00235351346751329</v>
      </c>
      <c r="Y450" s="802" t="n">
        <v>0.00356720940600711</v>
      </c>
      <c r="Z450" s="800" t="n">
        <v>0.0012578305800765</v>
      </c>
      <c r="AA450" s="801" t="n">
        <v>0.000887641716749914</v>
      </c>
      <c r="AB450" s="802" t="n">
        <v>0.00170295695059272</v>
      </c>
      <c r="AC450" s="800" t="n">
        <v>0.00208544387386347</v>
      </c>
      <c r="AD450" s="801" t="n">
        <v>0.00144966545817767</v>
      </c>
      <c r="AE450" s="803" t="n">
        <v>0.00285326571429197</v>
      </c>
    </row>
    <row r="451" customFormat="false" ht="15" hidden="false" customHeight="true" outlineLevel="0" collapsed="false">
      <c r="A451" s="827" t="n">
        <v>44102</v>
      </c>
      <c r="B451" s="828" t="n">
        <v>0.0040473400241503</v>
      </c>
      <c r="C451" s="828" t="n">
        <v>0.00375892237996619</v>
      </c>
      <c r="D451" s="828" t="n">
        <v>0.00434866981017</v>
      </c>
      <c r="E451" s="800" t="n">
        <v>0.00942816832070973</v>
      </c>
      <c r="F451" s="801" t="n">
        <v>0.00746256241227388</v>
      </c>
      <c r="G451" s="802" t="n">
        <v>0.0116317019065209</v>
      </c>
      <c r="H451" s="800" t="n">
        <v>0.00910169819348479</v>
      </c>
      <c r="I451" s="801" t="n">
        <v>0.00797809893612772</v>
      </c>
      <c r="J451" s="802" t="n">
        <v>0.0103165466845323</v>
      </c>
      <c r="K451" s="800" t="n">
        <v>0.00785948654497827</v>
      </c>
      <c r="L451" s="801" t="n">
        <v>0.00652695161841623</v>
      </c>
      <c r="M451" s="802" t="n">
        <v>0.00935395341333674</v>
      </c>
      <c r="N451" s="800" t="n">
        <v>0.00288967760040089</v>
      </c>
      <c r="O451" s="801" t="n">
        <v>0.00207876050654498</v>
      </c>
      <c r="P451" s="802" t="n">
        <v>0.00380885016101137</v>
      </c>
      <c r="Q451" s="800" t="n">
        <v>0.00259933784887554</v>
      </c>
      <c r="R451" s="801" t="n">
        <v>0.00190279002932959</v>
      </c>
      <c r="S451" s="802" t="n">
        <v>0.00340144982843018</v>
      </c>
      <c r="T451" s="800" t="n">
        <v>0.00184273676314002</v>
      </c>
      <c r="U451" s="801" t="n">
        <v>0.00132671081389973</v>
      </c>
      <c r="V451" s="802" t="n">
        <v>0.00246816728828582</v>
      </c>
      <c r="W451" s="800" t="n">
        <v>0.00301934043778314</v>
      </c>
      <c r="X451" s="801" t="n">
        <v>0.00244020734612532</v>
      </c>
      <c r="Y451" s="802" t="n">
        <v>0.003656523739871</v>
      </c>
      <c r="Z451" s="800" t="n">
        <v>0.00134765463687564</v>
      </c>
      <c r="AA451" s="801" t="n">
        <v>0.000962884546848643</v>
      </c>
      <c r="AB451" s="802" t="n">
        <v>0.00181204860767562</v>
      </c>
      <c r="AC451" s="800" t="n">
        <v>0.00223035311972588</v>
      </c>
      <c r="AD451" s="801" t="n">
        <v>0.00156878928629068</v>
      </c>
      <c r="AE451" s="803" t="n">
        <v>0.00301435529279426</v>
      </c>
    </row>
    <row r="452" customFormat="false" ht="15" hidden="false" customHeight="true" outlineLevel="0" collapsed="false">
      <c r="A452" s="827" t="n">
        <v>44103</v>
      </c>
      <c r="B452" s="828" t="n">
        <v>0.00431404303849159</v>
      </c>
      <c r="C452" s="828" t="n">
        <v>0.00401619966984491</v>
      </c>
      <c r="D452" s="828" t="n">
        <v>0.00462807551114121</v>
      </c>
      <c r="E452" s="800" t="n">
        <v>0.00992548282830932</v>
      </c>
      <c r="F452" s="801" t="n">
        <v>0.00791266499078022</v>
      </c>
      <c r="G452" s="802" t="n">
        <v>0.0121929690395269</v>
      </c>
      <c r="H452" s="800" t="n">
        <v>0.00960440308846252</v>
      </c>
      <c r="I452" s="801" t="n">
        <v>0.00842633715849796</v>
      </c>
      <c r="J452" s="802" t="n">
        <v>0.0108442009785093</v>
      </c>
      <c r="K452" s="800" t="n">
        <v>0.00849482146626286</v>
      </c>
      <c r="L452" s="801" t="n">
        <v>0.00709192471019431</v>
      </c>
      <c r="M452" s="802" t="n">
        <v>0.0100624692881931</v>
      </c>
      <c r="N452" s="800" t="n">
        <v>0.00324358866943769</v>
      </c>
      <c r="O452" s="801" t="n">
        <v>0.00237996579042457</v>
      </c>
      <c r="P452" s="802" t="n">
        <v>0.00422039431205344</v>
      </c>
      <c r="Q452" s="800" t="n">
        <v>0.00284410650422574</v>
      </c>
      <c r="R452" s="801" t="n">
        <v>0.00211678329336524</v>
      </c>
      <c r="S452" s="802" t="n">
        <v>0.00368658876730061</v>
      </c>
      <c r="T452" s="800" t="n">
        <v>0.00194958819845552</v>
      </c>
      <c r="U452" s="801" t="n">
        <v>0.00141300457905858</v>
      </c>
      <c r="V452" s="802" t="n">
        <v>0.00259841561197016</v>
      </c>
      <c r="W452" s="800" t="n">
        <v>0.00312226246834427</v>
      </c>
      <c r="X452" s="801" t="n">
        <v>0.00253890671023616</v>
      </c>
      <c r="Y452" s="802" t="n">
        <v>0.00377357529357613</v>
      </c>
      <c r="Z452" s="800" t="n">
        <v>0.00145206113532837</v>
      </c>
      <c r="AA452" s="801" t="n">
        <v>0.00104820195137506</v>
      </c>
      <c r="AB452" s="802" t="n">
        <v>0.00194158749351176</v>
      </c>
      <c r="AC452" s="800" t="n">
        <v>0.0023735545738251</v>
      </c>
      <c r="AD452" s="801" t="n">
        <v>0.00168980814425605</v>
      </c>
      <c r="AE452" s="803" t="n">
        <v>0.00317872122002015</v>
      </c>
    </row>
    <row r="453" customFormat="false" ht="15" hidden="false" customHeight="true" outlineLevel="0" collapsed="false">
      <c r="A453" s="827" t="n">
        <v>44104</v>
      </c>
      <c r="B453" s="828" t="n">
        <v>0.00458831686940817</v>
      </c>
      <c r="C453" s="828" t="n">
        <v>0.00427869942108063</v>
      </c>
      <c r="D453" s="828" t="n">
        <v>0.00492019421355644</v>
      </c>
      <c r="E453" s="800" t="n">
        <v>0.0103946001412262</v>
      </c>
      <c r="F453" s="801" t="n">
        <v>0.00830928909328074</v>
      </c>
      <c r="G453" s="802" t="n">
        <v>0.0126966892611141</v>
      </c>
      <c r="H453" s="800" t="n">
        <v>0.0101099567687649</v>
      </c>
      <c r="I453" s="801" t="n">
        <v>0.00888809245527489</v>
      </c>
      <c r="J453" s="802" t="n">
        <v>0.0114164239711036</v>
      </c>
      <c r="K453" s="800" t="n">
        <v>0.00911888730783131</v>
      </c>
      <c r="L453" s="801" t="n">
        <v>0.0076556057057554</v>
      </c>
      <c r="M453" s="802" t="n">
        <v>0.010772457022934</v>
      </c>
      <c r="N453" s="800" t="n">
        <v>0.00363658077426348</v>
      </c>
      <c r="O453" s="801" t="n">
        <v>0.0026927367846183</v>
      </c>
      <c r="P453" s="802" t="n">
        <v>0.00469847117698347</v>
      </c>
      <c r="Q453" s="800" t="n">
        <v>0.00311176813295379</v>
      </c>
      <c r="R453" s="801" t="n">
        <v>0.00232913015522696</v>
      </c>
      <c r="S453" s="802" t="n">
        <v>0.00400044769774587</v>
      </c>
      <c r="T453" s="800" t="n">
        <v>0.00205824113086498</v>
      </c>
      <c r="U453" s="801" t="n">
        <v>0.00149821891677386</v>
      </c>
      <c r="V453" s="802" t="n">
        <v>0.00272975010193056</v>
      </c>
      <c r="W453" s="800" t="n">
        <v>0.00323730718042989</v>
      </c>
      <c r="X453" s="801" t="n">
        <v>0.0026445227903208</v>
      </c>
      <c r="Y453" s="802" t="n">
        <v>0.00389024701559119</v>
      </c>
      <c r="Z453" s="800" t="n">
        <v>0.00157127107476434</v>
      </c>
      <c r="AA453" s="801" t="n">
        <v>0.0011443591741231</v>
      </c>
      <c r="AB453" s="802" t="n">
        <v>0.00208628380144898</v>
      </c>
      <c r="AC453" s="800" t="n">
        <v>0.00250983720112497</v>
      </c>
      <c r="AD453" s="801" t="n">
        <v>0.00179802919922841</v>
      </c>
      <c r="AE453" s="803" t="n">
        <v>0.00335128219461029</v>
      </c>
    </row>
    <row r="454" customFormat="false" ht="15" hidden="false" customHeight="true" outlineLevel="0" collapsed="false">
      <c r="A454" s="827" t="n">
        <v>44105</v>
      </c>
      <c r="B454" s="828" t="n">
        <v>0.00486541974978988</v>
      </c>
      <c r="C454" s="828" t="n">
        <v>0.0045450388308379</v>
      </c>
      <c r="D454" s="828" t="n">
        <v>0.00521011767098253</v>
      </c>
      <c r="E454" s="800" t="n">
        <v>0.0108273517485645</v>
      </c>
      <c r="F454" s="801" t="n">
        <v>0.00867637501960316</v>
      </c>
      <c r="G454" s="802" t="n">
        <v>0.0131951730931229</v>
      </c>
      <c r="H454" s="800" t="n">
        <v>0.0106135000321256</v>
      </c>
      <c r="I454" s="801" t="n">
        <v>0.00934502369712834</v>
      </c>
      <c r="J454" s="802" t="n">
        <v>0.0119576429674122</v>
      </c>
      <c r="K454" s="800" t="n">
        <v>0.00970843424311306</v>
      </c>
      <c r="L454" s="801" t="n">
        <v>0.00818063273367964</v>
      </c>
      <c r="M454" s="802" t="n">
        <v>0.0114578906408787</v>
      </c>
      <c r="N454" s="800" t="n">
        <v>0.00406187825566505</v>
      </c>
      <c r="O454" s="801" t="n">
        <v>0.00305591007744859</v>
      </c>
      <c r="P454" s="802" t="n">
        <v>0.00520697769175207</v>
      </c>
      <c r="Q454" s="800" t="n">
        <v>0.00340032955121239</v>
      </c>
      <c r="R454" s="801" t="n">
        <v>0.00258630947875105</v>
      </c>
      <c r="S454" s="802" t="n">
        <v>0.00435405618596225</v>
      </c>
      <c r="T454" s="800" t="n">
        <v>0.00216686897255184</v>
      </c>
      <c r="U454" s="801" t="n">
        <v>0.0015870910107991</v>
      </c>
      <c r="V454" s="802" t="n">
        <v>0.00285404538032612</v>
      </c>
      <c r="W454" s="800" t="n">
        <v>0.00336490132736403</v>
      </c>
      <c r="X454" s="801" t="n">
        <v>0.00275420414274801</v>
      </c>
      <c r="Y454" s="802" t="n">
        <v>0.00403276590961399</v>
      </c>
      <c r="Z454" s="800" t="n">
        <v>0.00170506842050852</v>
      </c>
      <c r="AA454" s="801" t="n">
        <v>0.00125115041993028</v>
      </c>
      <c r="AB454" s="802" t="n">
        <v>0.00224629714545468</v>
      </c>
      <c r="AC454" s="800" t="n">
        <v>0.00263426924885194</v>
      </c>
      <c r="AD454" s="801" t="n">
        <v>0.00189556311230072</v>
      </c>
      <c r="AE454" s="803" t="n">
        <v>0.00351387066373128</v>
      </c>
    </row>
    <row r="455" customFormat="false" ht="15" hidden="false" customHeight="true" outlineLevel="0" collapsed="false">
      <c r="A455" s="827" t="n">
        <v>44106</v>
      </c>
      <c r="B455" s="828" t="n">
        <v>0.00514083829532517</v>
      </c>
      <c r="C455" s="828" t="n">
        <v>0.00480608793916023</v>
      </c>
      <c r="D455" s="828" t="n">
        <v>0.00550213814108866</v>
      </c>
      <c r="E455" s="800" t="n">
        <v>0.0112168997651236</v>
      </c>
      <c r="F455" s="801" t="n">
        <v>0.00904200996035121</v>
      </c>
      <c r="G455" s="802" t="n">
        <v>0.0136468625540491</v>
      </c>
      <c r="H455" s="800" t="n">
        <v>0.0111111725780328</v>
      </c>
      <c r="I455" s="801" t="n">
        <v>0.00982579366191172</v>
      </c>
      <c r="J455" s="802" t="n">
        <v>0.012505222131553</v>
      </c>
      <c r="K455" s="800" t="n">
        <v>0.0102434197772289</v>
      </c>
      <c r="L455" s="801" t="n">
        <v>0.0086629201909353</v>
      </c>
      <c r="M455" s="802" t="n">
        <v>0.0120437060996101</v>
      </c>
      <c r="N455" s="800" t="n">
        <v>0.00450971251412487</v>
      </c>
      <c r="O455" s="801" t="n">
        <v>0.00342733330792499</v>
      </c>
      <c r="P455" s="802" t="n">
        <v>0.00574576898255722</v>
      </c>
      <c r="Q455" s="800" t="n">
        <v>0.00370706256745531</v>
      </c>
      <c r="R455" s="801" t="n">
        <v>0.00284531914259872</v>
      </c>
      <c r="S455" s="802" t="n">
        <v>0.00471965711633397</v>
      </c>
      <c r="T455" s="800" t="n">
        <v>0.00227396610649641</v>
      </c>
      <c r="U455" s="801" t="n">
        <v>0.00167513777536183</v>
      </c>
      <c r="V455" s="802" t="n">
        <v>0.00297474490488676</v>
      </c>
      <c r="W455" s="800" t="n">
        <v>0.00350548687531775</v>
      </c>
      <c r="X455" s="801" t="n">
        <v>0.00288399890221598</v>
      </c>
      <c r="Y455" s="802" t="n">
        <v>0.00418384988290889</v>
      </c>
      <c r="Z455" s="800" t="n">
        <v>0.00185273225091115</v>
      </c>
      <c r="AA455" s="801" t="n">
        <v>0.00137622292299901</v>
      </c>
      <c r="AB455" s="802" t="n">
        <v>0.00242959302085119</v>
      </c>
      <c r="AC455" s="800" t="n">
        <v>0.00274293840985741</v>
      </c>
      <c r="AD455" s="801" t="n">
        <v>0.00199317475207062</v>
      </c>
      <c r="AE455" s="803" t="n">
        <v>0.00363588862058367</v>
      </c>
    </row>
    <row r="456" customFormat="false" ht="15" hidden="false" customHeight="true" outlineLevel="0" collapsed="false">
      <c r="A456" s="827" t="n">
        <v>44107</v>
      </c>
      <c r="B456" s="828" t="n">
        <v>0.00541096423007565</v>
      </c>
      <c r="C456" s="828" t="n">
        <v>0.00506845837427906</v>
      </c>
      <c r="D456" s="828" t="n">
        <v>0.00578508562519873</v>
      </c>
      <c r="E456" s="800" t="n">
        <v>0.0115584061671492</v>
      </c>
      <c r="F456" s="801" t="n">
        <v>0.00934950345140064</v>
      </c>
      <c r="G456" s="802" t="n">
        <v>0.014010152497495</v>
      </c>
      <c r="H456" s="800" t="n">
        <v>0.0116011092988314</v>
      </c>
      <c r="I456" s="801" t="n">
        <v>0.0102973922908005</v>
      </c>
      <c r="J456" s="802" t="n">
        <v>0.0130392552072538</v>
      </c>
      <c r="K456" s="800" t="n">
        <v>0.010710369044919</v>
      </c>
      <c r="L456" s="801" t="n">
        <v>0.00910894062139905</v>
      </c>
      <c r="M456" s="802" t="n">
        <v>0.0125330328209482</v>
      </c>
      <c r="N456" s="800" t="n">
        <v>0.00496802407269797</v>
      </c>
      <c r="O456" s="801" t="n">
        <v>0.00382228098316311</v>
      </c>
      <c r="P456" s="802" t="n">
        <v>0.00628969011339264</v>
      </c>
      <c r="Q456" s="800" t="n">
        <v>0.00402878480293241</v>
      </c>
      <c r="R456" s="801" t="n">
        <v>0.00313035261649586</v>
      </c>
      <c r="S456" s="802" t="n">
        <v>0.00510211805138145</v>
      </c>
      <c r="T456" s="800" t="n">
        <v>0.00237861798671991</v>
      </c>
      <c r="U456" s="801" t="n">
        <v>0.0017646851913689</v>
      </c>
      <c r="V456" s="802" t="n">
        <v>0.00309988864659096</v>
      </c>
      <c r="W456" s="800" t="n">
        <v>0.00365957571057748</v>
      </c>
      <c r="X456" s="801" t="n">
        <v>0.00302833066915612</v>
      </c>
      <c r="Y456" s="802" t="n">
        <v>0.00434932461339668</v>
      </c>
      <c r="Z456" s="800" t="n">
        <v>0.0020129987811344</v>
      </c>
      <c r="AA456" s="801" t="n">
        <v>0.00151358249513481</v>
      </c>
      <c r="AB456" s="802" t="n">
        <v>0.00261124188618699</v>
      </c>
      <c r="AC456" s="800" t="n">
        <v>0.00283360419308451</v>
      </c>
      <c r="AD456" s="801" t="n">
        <v>0.00206709130518271</v>
      </c>
      <c r="AE456" s="803" t="n">
        <v>0.00372512644094769</v>
      </c>
    </row>
    <row r="457" customFormat="false" ht="15" hidden="false" customHeight="true" outlineLevel="0" collapsed="false">
      <c r="A457" s="827" t="n">
        <v>44108</v>
      </c>
      <c r="B457" s="828" t="n">
        <v>0.0056736500383639</v>
      </c>
      <c r="C457" s="828" t="n">
        <v>0.00532586037637757</v>
      </c>
      <c r="D457" s="828" t="n">
        <v>0.00604885182315481</v>
      </c>
      <c r="E457" s="800" t="n">
        <v>0.0118494666062344</v>
      </c>
      <c r="F457" s="801" t="n">
        <v>0.00963177113976543</v>
      </c>
      <c r="G457" s="802" t="n">
        <v>0.0142763333449227</v>
      </c>
      <c r="H457" s="800" t="n">
        <v>0.01208424536676</v>
      </c>
      <c r="I457" s="801" t="n">
        <v>0.0107565540438121</v>
      </c>
      <c r="J457" s="802" t="n">
        <v>0.0135153752451301</v>
      </c>
      <c r="K457" s="800" t="n">
        <v>0.0111046617031435</v>
      </c>
      <c r="L457" s="801" t="n">
        <v>0.0095266729499741</v>
      </c>
      <c r="M457" s="802" t="n">
        <v>0.0129471653750061</v>
      </c>
      <c r="N457" s="800" t="n">
        <v>0.00542367418107373</v>
      </c>
      <c r="O457" s="801" t="n">
        <v>0.00424069950048166</v>
      </c>
      <c r="P457" s="802" t="n">
        <v>0.00680185892407473</v>
      </c>
      <c r="Q457" s="800" t="n">
        <v>0.00436222064816567</v>
      </c>
      <c r="R457" s="801" t="n">
        <v>0.00341683526982622</v>
      </c>
      <c r="S457" s="802" t="n">
        <v>0.00548264896146665</v>
      </c>
      <c r="T457" s="800" t="n">
        <v>0.00248070048981425</v>
      </c>
      <c r="U457" s="801" t="n">
        <v>0.00185887797048605</v>
      </c>
      <c r="V457" s="802" t="n">
        <v>0.00320200431569325</v>
      </c>
      <c r="W457" s="800" t="n">
        <v>0.00382777608086143</v>
      </c>
      <c r="X457" s="801" t="n">
        <v>0.00318476730110764</v>
      </c>
      <c r="Y457" s="802" t="n">
        <v>0.00451809526142749</v>
      </c>
      <c r="Z457" s="800" t="n">
        <v>0.00218405456060533</v>
      </c>
      <c r="AA457" s="801" t="n">
        <v>0.0016613545476197</v>
      </c>
      <c r="AB457" s="802" t="n">
        <v>0.00280768455892295</v>
      </c>
      <c r="AC457" s="800" t="n">
        <v>0.00290609632063671</v>
      </c>
      <c r="AD457" s="801" t="n">
        <v>0.00214376208453825</v>
      </c>
      <c r="AE457" s="803" t="n">
        <v>0.00378415834476625</v>
      </c>
    </row>
    <row r="458" customFormat="false" ht="15" hidden="false" customHeight="true" outlineLevel="0" collapsed="false">
      <c r="A458" s="827" t="n">
        <v>44109</v>
      </c>
      <c r="B458" s="828" t="n">
        <v>0.00592850483244985</v>
      </c>
      <c r="C458" s="828" t="n">
        <v>0.00557629252447063</v>
      </c>
      <c r="D458" s="828" t="n">
        <v>0.0063058218240366</v>
      </c>
      <c r="E458" s="800" t="n">
        <v>0.012090204890104</v>
      </c>
      <c r="F458" s="801" t="n">
        <v>0.0098963574518851</v>
      </c>
      <c r="G458" s="802" t="n">
        <v>0.0145053985637129</v>
      </c>
      <c r="H458" s="800" t="n">
        <v>0.0125647047832506</v>
      </c>
      <c r="I458" s="801" t="n">
        <v>0.0112351156298459</v>
      </c>
      <c r="J458" s="802" t="n">
        <v>0.0139919506356844</v>
      </c>
      <c r="K458" s="800" t="n">
        <v>0.0114311337104278</v>
      </c>
      <c r="L458" s="801" t="n">
        <v>0.0098753227387607</v>
      </c>
      <c r="M458" s="802" t="n">
        <v>0.0131973043916971</v>
      </c>
      <c r="N458" s="800" t="n">
        <v>0.00586394871057172</v>
      </c>
      <c r="O458" s="801" t="n">
        <v>0.00461889093995838</v>
      </c>
      <c r="P458" s="802" t="n">
        <v>0.00727377926985378</v>
      </c>
      <c r="Q458" s="800" t="n">
        <v>0.00470436688686464</v>
      </c>
      <c r="R458" s="801" t="n">
        <v>0.00373597386068217</v>
      </c>
      <c r="S458" s="802" t="n">
        <v>0.00585550490590887</v>
      </c>
      <c r="T458" s="800" t="n">
        <v>0.00258096278427866</v>
      </c>
      <c r="U458" s="801" t="n">
        <v>0.00194957742316359</v>
      </c>
      <c r="V458" s="802" t="n">
        <v>0.00330986962704316</v>
      </c>
      <c r="W458" s="800" t="n">
        <v>0.00401077239109664</v>
      </c>
      <c r="X458" s="801" t="n">
        <v>0.0033655194385129</v>
      </c>
      <c r="Y458" s="802" t="n">
        <v>0.00469873298786672</v>
      </c>
      <c r="Z458" s="800" t="n">
        <v>0.00236355770333127</v>
      </c>
      <c r="AA458" s="801" t="n">
        <v>0.001821631582262</v>
      </c>
      <c r="AB458" s="802" t="n">
        <v>0.00299641650741917</v>
      </c>
      <c r="AC458" s="800" t="n">
        <v>0.00296236246818123</v>
      </c>
      <c r="AD458" s="801" t="n">
        <v>0.00220266440804093</v>
      </c>
      <c r="AE458" s="803" t="n">
        <v>0.00382742632175328</v>
      </c>
    </row>
    <row r="459" customFormat="false" ht="15" hidden="false" customHeight="true" outlineLevel="0" collapsed="false">
      <c r="A459" s="827" t="n">
        <v>44110</v>
      </c>
      <c r="B459" s="828" t="n">
        <v>0.00617686749117243</v>
      </c>
      <c r="C459" s="828" t="n">
        <v>0.00582025792889634</v>
      </c>
      <c r="D459" s="828" t="n">
        <v>0.00655324414318251</v>
      </c>
      <c r="E459" s="800" t="n">
        <v>0.0122830205711535</v>
      </c>
      <c r="F459" s="801" t="n">
        <v>0.010094857016006</v>
      </c>
      <c r="G459" s="802" t="n">
        <v>0.0146871654274351</v>
      </c>
      <c r="H459" s="800" t="n">
        <v>0.0130496478027668</v>
      </c>
      <c r="I459" s="801" t="n">
        <v>0.0117316364646773</v>
      </c>
      <c r="J459" s="802" t="n">
        <v>0.0144719078687485</v>
      </c>
      <c r="K459" s="800" t="n">
        <v>0.0117029072421838</v>
      </c>
      <c r="L459" s="801" t="n">
        <v>0.0101873210792641</v>
      </c>
      <c r="M459" s="802" t="n">
        <v>0.0134367639251434</v>
      </c>
      <c r="N459" s="800" t="n">
        <v>0.00627803864690925</v>
      </c>
      <c r="O459" s="801" t="n">
        <v>0.00498341308780011</v>
      </c>
      <c r="P459" s="802" t="n">
        <v>0.00771355878232955</v>
      </c>
      <c r="Q459" s="800" t="n">
        <v>0.00505278511624118</v>
      </c>
      <c r="R459" s="801" t="n">
        <v>0.00405869361757936</v>
      </c>
      <c r="S459" s="802" t="n">
        <v>0.00620123840285279</v>
      </c>
      <c r="T459" s="800" t="n">
        <v>0.00268097890146738</v>
      </c>
      <c r="U459" s="801" t="n">
        <v>0.00205159149622497</v>
      </c>
      <c r="V459" s="802" t="n">
        <v>0.00337256904074197</v>
      </c>
      <c r="W459" s="800" t="n">
        <v>0.00420924969833198</v>
      </c>
      <c r="X459" s="801" t="n">
        <v>0.00355196871322558</v>
      </c>
      <c r="Y459" s="802" t="n">
        <v>0.00490765102261115</v>
      </c>
      <c r="Z459" s="800" t="n">
        <v>0.00254868412663645</v>
      </c>
      <c r="AA459" s="801" t="n">
        <v>0.00199797793421275</v>
      </c>
      <c r="AB459" s="802" t="n">
        <v>0.00320057031092103</v>
      </c>
      <c r="AC459" s="800" t="n">
        <v>0.00300617502152923</v>
      </c>
      <c r="AD459" s="801" t="n">
        <v>0.00225758229373031</v>
      </c>
      <c r="AE459" s="803" t="n">
        <v>0.00386256936611952</v>
      </c>
    </row>
    <row r="460" customFormat="false" ht="15" hidden="false" customHeight="true" outlineLevel="0" collapsed="false">
      <c r="A460" s="827" t="n">
        <v>44111</v>
      </c>
      <c r="B460" s="828" t="n">
        <v>0.0064214876438542</v>
      </c>
      <c r="C460" s="828" t="n">
        <v>0.00606501598355356</v>
      </c>
      <c r="D460" s="828" t="n">
        <v>0.00679515511681797</v>
      </c>
      <c r="E460" s="800" t="n">
        <v>0.0124320777275502</v>
      </c>
      <c r="F460" s="801" t="n">
        <v>0.0102974180297949</v>
      </c>
      <c r="G460" s="802" t="n">
        <v>0.0148276823193342</v>
      </c>
      <c r="H460" s="800" t="n">
        <v>0.0135485865439478</v>
      </c>
      <c r="I460" s="801" t="n">
        <v>0.0122323480813187</v>
      </c>
      <c r="J460" s="802" t="n">
        <v>0.0149722363326828</v>
      </c>
      <c r="K460" s="800" t="n">
        <v>0.0119388968845322</v>
      </c>
      <c r="L460" s="801" t="n">
        <v>0.0104199849328123</v>
      </c>
      <c r="M460" s="802" t="n">
        <v>0.0136870977908764</v>
      </c>
      <c r="N460" s="800" t="n">
        <v>0.00665819109132466</v>
      </c>
      <c r="O460" s="801" t="n">
        <v>0.00534368965206357</v>
      </c>
      <c r="P460" s="802" t="n">
        <v>0.00813131868626005</v>
      </c>
      <c r="Q460" s="800" t="n">
        <v>0.00540576639596172</v>
      </c>
      <c r="R460" s="801" t="n">
        <v>0.00438594413145535</v>
      </c>
      <c r="S460" s="802" t="n">
        <v>0.00656857434715412</v>
      </c>
      <c r="T460" s="800" t="n">
        <v>0.00278298670707828</v>
      </c>
      <c r="U460" s="801" t="n">
        <v>0.00215329323787843</v>
      </c>
      <c r="V460" s="802" t="n">
        <v>0.00348548018364946</v>
      </c>
      <c r="W460" s="800" t="n">
        <v>0.00442376679395329</v>
      </c>
      <c r="X460" s="801" t="n">
        <v>0.00374801402127932</v>
      </c>
      <c r="Y460" s="802" t="n">
        <v>0.005130466102718</v>
      </c>
      <c r="Z460" s="800" t="n">
        <v>0.0027362012030316</v>
      </c>
      <c r="AA460" s="801" t="n">
        <v>0.00216972246678876</v>
      </c>
      <c r="AB460" s="802" t="n">
        <v>0.00338528492773905</v>
      </c>
      <c r="AC460" s="800" t="n">
        <v>0.00304260186151816</v>
      </c>
      <c r="AD460" s="801" t="n">
        <v>0.00230853472439784</v>
      </c>
      <c r="AE460" s="803" t="n">
        <v>0.00388518326459976</v>
      </c>
    </row>
    <row r="461" customFormat="false" ht="15" hidden="false" customHeight="true" outlineLevel="0" collapsed="false">
      <c r="A461" s="827" t="n">
        <v>44112</v>
      </c>
      <c r="B461" s="828" t="n">
        <v>0.0066660176965927</v>
      </c>
      <c r="C461" s="828" t="n">
        <v>0.00630379993298206</v>
      </c>
      <c r="D461" s="828" t="n">
        <v>0.00704786881982766</v>
      </c>
      <c r="E461" s="800" t="n">
        <v>0.0125426813938308</v>
      </c>
      <c r="F461" s="801" t="n">
        <v>0.0104279529399975</v>
      </c>
      <c r="G461" s="802" t="n">
        <v>0.0149453779318979</v>
      </c>
      <c r="H461" s="800" t="n">
        <v>0.0140722930145904</v>
      </c>
      <c r="I461" s="801" t="n">
        <v>0.0127204321217407</v>
      </c>
      <c r="J461" s="802" t="n">
        <v>0.0155034168668668</v>
      </c>
      <c r="K461" s="800" t="n">
        <v>0.0121607591245038</v>
      </c>
      <c r="L461" s="801" t="n">
        <v>0.010631118058911</v>
      </c>
      <c r="M461" s="802" t="n">
        <v>0.0138618157436931</v>
      </c>
      <c r="N461" s="800" t="n">
        <v>0.00700033512209975</v>
      </c>
      <c r="O461" s="801" t="n">
        <v>0.00567187113458091</v>
      </c>
      <c r="P461" s="802" t="n">
        <v>0.00850523916369441</v>
      </c>
      <c r="Q461" s="800" t="n">
        <v>0.00576235251303737</v>
      </c>
      <c r="R461" s="801" t="n">
        <v>0.00470066039551401</v>
      </c>
      <c r="S461" s="802" t="n">
        <v>0.00696062777772338</v>
      </c>
      <c r="T461" s="800" t="n">
        <v>0.00288965582685628</v>
      </c>
      <c r="U461" s="801" t="n">
        <v>0.0022602748791056</v>
      </c>
      <c r="V461" s="802" t="n">
        <v>0.00357419099037587</v>
      </c>
      <c r="W461" s="800" t="n">
        <v>0.00465459370183056</v>
      </c>
      <c r="X461" s="801" t="n">
        <v>0.00396695496255304</v>
      </c>
      <c r="Y461" s="802" t="n">
        <v>0.00537735951556056</v>
      </c>
      <c r="Z461" s="800" t="n">
        <v>0.00292257887501003</v>
      </c>
      <c r="AA461" s="801" t="n">
        <v>0.00233803368347341</v>
      </c>
      <c r="AB461" s="802" t="n">
        <v>0.00359770839822235</v>
      </c>
      <c r="AC461" s="800" t="n">
        <v>0.00307739146995707</v>
      </c>
      <c r="AD461" s="801" t="n">
        <v>0.00234920739056767</v>
      </c>
      <c r="AE461" s="803" t="n">
        <v>0.00392056742785644</v>
      </c>
    </row>
    <row r="462" customFormat="false" ht="15" hidden="false" customHeight="true" outlineLevel="0" collapsed="false">
      <c r="A462" s="827" t="n">
        <v>44113</v>
      </c>
      <c r="B462" s="828" t="n">
        <v>0.00691444614645763</v>
      </c>
      <c r="C462" s="828" t="n">
        <v>0.00654412796518136</v>
      </c>
      <c r="D462" s="828" t="n">
        <v>0.00729989901557542</v>
      </c>
      <c r="E462" s="800" t="n">
        <v>0.0126206910754179</v>
      </c>
      <c r="F462" s="801" t="n">
        <v>0.0104765819482787</v>
      </c>
      <c r="G462" s="802" t="n">
        <v>0.0150601549659698</v>
      </c>
      <c r="H462" s="800" t="n">
        <v>0.0146314823652113</v>
      </c>
      <c r="I462" s="801" t="n">
        <v>0.0132512419070612</v>
      </c>
      <c r="J462" s="802" t="n">
        <v>0.0160901320017765</v>
      </c>
      <c r="K462" s="800" t="n">
        <v>0.0123900604977475</v>
      </c>
      <c r="L462" s="801" t="n">
        <v>0.0108284074881516</v>
      </c>
      <c r="M462" s="802" t="n">
        <v>0.0140832782058208</v>
      </c>
      <c r="N462" s="800" t="n">
        <v>0.0073041430778848</v>
      </c>
      <c r="O462" s="801" t="n">
        <v>0.00592184394444336</v>
      </c>
      <c r="P462" s="802" t="n">
        <v>0.00882659053157933</v>
      </c>
      <c r="Q462" s="800" t="n">
        <v>0.00612223621910679</v>
      </c>
      <c r="R462" s="801" t="n">
        <v>0.00502868331667153</v>
      </c>
      <c r="S462" s="802" t="n">
        <v>0.00733022350591951</v>
      </c>
      <c r="T462" s="800" t="n">
        <v>0.00300383127849588</v>
      </c>
      <c r="U462" s="801" t="n">
        <v>0.00235353836442329</v>
      </c>
      <c r="V462" s="802" t="n">
        <v>0.00370119272222495</v>
      </c>
      <c r="W462" s="800" t="n">
        <v>0.00490153751679841</v>
      </c>
      <c r="X462" s="801" t="n">
        <v>0.00419043878223668</v>
      </c>
      <c r="Y462" s="802" t="n">
        <v>0.00565099186013522</v>
      </c>
      <c r="Z462" s="800" t="n">
        <v>0.00310415197959072</v>
      </c>
      <c r="AA462" s="801" t="n">
        <v>0.00248957266685317</v>
      </c>
      <c r="AB462" s="802" t="n">
        <v>0.00379831570781611</v>
      </c>
      <c r="AC462" s="800" t="n">
        <v>0.00311640825841105</v>
      </c>
      <c r="AD462" s="801" t="n">
        <v>0.00237936019328059</v>
      </c>
      <c r="AE462" s="803" t="n">
        <v>0.00397342053210277</v>
      </c>
    </row>
    <row r="463" customFormat="false" ht="15" hidden="false" customHeight="true" outlineLevel="0" collapsed="false">
      <c r="A463" s="827" t="n">
        <v>44114</v>
      </c>
      <c r="B463" s="828" t="n">
        <v>0.00717058251078688</v>
      </c>
      <c r="C463" s="828" t="n">
        <v>0.00679266130624141</v>
      </c>
      <c r="D463" s="828" t="n">
        <v>0.00756603977227665</v>
      </c>
      <c r="E463" s="800" t="n">
        <v>0.0126720744460235</v>
      </c>
      <c r="F463" s="801" t="n">
        <v>0.0105091020001305</v>
      </c>
      <c r="G463" s="802" t="n">
        <v>0.0151164749147065</v>
      </c>
      <c r="H463" s="800" t="n">
        <v>0.0152354493134379</v>
      </c>
      <c r="I463" s="801" t="n">
        <v>0.013811628918974</v>
      </c>
      <c r="J463" s="802" t="n">
        <v>0.0167087275421034</v>
      </c>
      <c r="K463" s="800" t="n">
        <v>0.0126461975684671</v>
      </c>
      <c r="L463" s="801" t="n">
        <v>0.011049814277632</v>
      </c>
      <c r="M463" s="802" t="n">
        <v>0.0143675664285818</v>
      </c>
      <c r="N463" s="800" t="n">
        <v>0.00757262210853598</v>
      </c>
      <c r="O463" s="801" t="n">
        <v>0.00618027595943158</v>
      </c>
      <c r="P463" s="802" t="n">
        <v>0.00912368434315785</v>
      </c>
      <c r="Q463" s="800" t="n">
        <v>0.0064855852324375</v>
      </c>
      <c r="R463" s="801" t="n">
        <v>0.00535265547194459</v>
      </c>
      <c r="S463" s="802" t="n">
        <v>0.00773100175054538</v>
      </c>
      <c r="T463" s="800" t="n">
        <v>0.00312828863706416</v>
      </c>
      <c r="U463" s="801" t="n">
        <v>0.00245663963205694</v>
      </c>
      <c r="V463" s="802" t="n">
        <v>0.00384321154243111</v>
      </c>
      <c r="W463" s="800" t="n">
        <v>0.0051637826268174</v>
      </c>
      <c r="X463" s="801" t="n">
        <v>0.00441704074884478</v>
      </c>
      <c r="Y463" s="802" t="n">
        <v>0.00593992778825135</v>
      </c>
      <c r="Z463" s="800" t="n">
        <v>0.00327734126655436</v>
      </c>
      <c r="AA463" s="801" t="n">
        <v>0.00263862570415463</v>
      </c>
      <c r="AB463" s="802" t="n">
        <v>0.00399943031088594</v>
      </c>
      <c r="AC463" s="800" t="n">
        <v>0.00316519897361104</v>
      </c>
      <c r="AD463" s="801" t="n">
        <v>0.00242286931083795</v>
      </c>
      <c r="AE463" s="803" t="n">
        <v>0.00403818075012425</v>
      </c>
    </row>
    <row r="464" customFormat="false" ht="15" hidden="false" customHeight="true" outlineLevel="0" collapsed="false">
      <c r="A464" s="827" t="n">
        <v>44115</v>
      </c>
      <c r="B464" s="828" t="n">
        <v>0.00743765436830159</v>
      </c>
      <c r="C464" s="828" t="n">
        <v>0.00704756917512676</v>
      </c>
      <c r="D464" s="828" t="n">
        <v>0.00784610093701179</v>
      </c>
      <c r="E464" s="800" t="n">
        <v>0.0127026327795314</v>
      </c>
      <c r="F464" s="801" t="n">
        <v>0.0105389110725875</v>
      </c>
      <c r="G464" s="802" t="n">
        <v>0.0151388726745378</v>
      </c>
      <c r="H464" s="800" t="n">
        <v>0.0158907873588946</v>
      </c>
      <c r="I464" s="801" t="n">
        <v>0.0144150265590237</v>
      </c>
      <c r="J464" s="802" t="n">
        <v>0.0174238374462602</v>
      </c>
      <c r="K464" s="800" t="n">
        <v>0.0129452536997221</v>
      </c>
      <c r="L464" s="801" t="n">
        <v>0.0113047288975591</v>
      </c>
      <c r="M464" s="802" t="n">
        <v>0.0146906878889996</v>
      </c>
      <c r="N464" s="800" t="n">
        <v>0.00781140022508122</v>
      </c>
      <c r="O464" s="801" t="n">
        <v>0.00638811097836139</v>
      </c>
      <c r="P464" s="802" t="n">
        <v>0.00943478690646255</v>
      </c>
      <c r="Q464" s="800" t="n">
        <v>0.0068528358451943</v>
      </c>
      <c r="R464" s="801" t="n">
        <v>0.00568976305967182</v>
      </c>
      <c r="S464" s="802" t="n">
        <v>0.00812986091302427</v>
      </c>
      <c r="T464" s="800" t="n">
        <v>0.00326551694659008</v>
      </c>
      <c r="U464" s="801" t="n">
        <v>0.00258262471377806</v>
      </c>
      <c r="V464" s="802" t="n">
        <v>0.004004117777093</v>
      </c>
      <c r="W464" s="800" t="n">
        <v>0.00543976703231948</v>
      </c>
      <c r="X464" s="801" t="n">
        <v>0.0046648062722959</v>
      </c>
      <c r="Y464" s="802" t="n">
        <v>0.00627074831908275</v>
      </c>
      <c r="Z464" s="800" t="n">
        <v>0.00343892267259953</v>
      </c>
      <c r="AA464" s="801" t="n">
        <v>0.00278425274625628</v>
      </c>
      <c r="AB464" s="802" t="n">
        <v>0.00419002348179357</v>
      </c>
      <c r="AC464" s="800" t="n">
        <v>0.0032287059583997</v>
      </c>
      <c r="AD464" s="801" t="n">
        <v>0.0024697351372048</v>
      </c>
      <c r="AE464" s="803" t="n">
        <v>0.00410357165417689</v>
      </c>
    </row>
    <row r="465" customFormat="false" ht="15" hidden="false" customHeight="true" outlineLevel="0" collapsed="false">
      <c r="A465" s="827" t="n">
        <v>44116</v>
      </c>
      <c r="B465" s="828" t="n">
        <v>0.00771802092665542</v>
      </c>
      <c r="C465" s="828" t="n">
        <v>0.0073182568390172</v>
      </c>
      <c r="D465" s="828" t="n">
        <v>0.00813467198582106</v>
      </c>
      <c r="E465" s="800" t="n">
        <v>0.0127178625239745</v>
      </c>
      <c r="F465" s="801" t="n">
        <v>0.0105560817840256</v>
      </c>
      <c r="G465" s="802" t="n">
        <v>0.0151504059292399</v>
      </c>
      <c r="H465" s="800" t="n">
        <v>0.0166002606977536</v>
      </c>
      <c r="I465" s="801" t="n">
        <v>0.0150606495055807</v>
      </c>
      <c r="J465" s="802" t="n">
        <v>0.0181857499199216</v>
      </c>
      <c r="K465" s="800" t="n">
        <v>0.0132996611527453</v>
      </c>
      <c r="L465" s="801" t="n">
        <v>0.0116089066593344</v>
      </c>
      <c r="M465" s="802" t="n">
        <v>0.0150827311764774</v>
      </c>
      <c r="N465" s="800" t="n">
        <v>0.00802787227945656</v>
      </c>
      <c r="O465" s="801" t="n">
        <v>0.00657268066480339</v>
      </c>
      <c r="P465" s="802" t="n">
        <v>0.00970477823125689</v>
      </c>
      <c r="Q465" s="800" t="n">
        <v>0.00722448583107785</v>
      </c>
      <c r="R465" s="801" t="n">
        <v>0.00600318993350474</v>
      </c>
      <c r="S465" s="802" t="n">
        <v>0.00855436377041635</v>
      </c>
      <c r="T465" s="800" t="n">
        <v>0.00341752602551538</v>
      </c>
      <c r="U465" s="801" t="n">
        <v>0.00271717254377929</v>
      </c>
      <c r="V465" s="802" t="n">
        <v>0.0041812764578467</v>
      </c>
      <c r="W465" s="800" t="n">
        <v>0.00572710713693734</v>
      </c>
      <c r="X465" s="801" t="n">
        <v>0.00490769868705145</v>
      </c>
      <c r="Y465" s="802" t="n">
        <v>0.00659013392150103</v>
      </c>
      <c r="Z465" s="800" t="n">
        <v>0.00358631005653876</v>
      </c>
      <c r="AA465" s="801" t="n">
        <v>0.00291084596224909</v>
      </c>
      <c r="AB465" s="802" t="n">
        <v>0.00437379303962084</v>
      </c>
      <c r="AC465" s="800" t="n">
        <v>0.0033110923800927</v>
      </c>
      <c r="AD465" s="801" t="n">
        <v>0.00253223726967672</v>
      </c>
      <c r="AE465" s="803" t="n">
        <v>0.00419526235329454</v>
      </c>
    </row>
    <row r="466" customFormat="false" ht="15" hidden="false" customHeight="true" outlineLevel="0" collapsed="false">
      <c r="A466" s="827" t="n">
        <v>44117</v>
      </c>
      <c r="B466" s="828" t="n">
        <v>0.00801296542116298</v>
      </c>
      <c r="C466" s="828" t="n">
        <v>0.00760932712658813</v>
      </c>
      <c r="D466" s="828" t="n">
        <v>0.00843130391554945</v>
      </c>
      <c r="E466" s="800" t="n">
        <v>0.012722877980799</v>
      </c>
      <c r="F466" s="801" t="n">
        <v>0.0105925964846398</v>
      </c>
      <c r="G466" s="802" t="n">
        <v>0.0151143965950949</v>
      </c>
      <c r="H466" s="800" t="n">
        <v>0.0173618564645955</v>
      </c>
      <c r="I466" s="801" t="n">
        <v>0.0157949801486548</v>
      </c>
      <c r="J466" s="802" t="n">
        <v>0.0189762087805312</v>
      </c>
      <c r="K466" s="800" t="n">
        <v>0.0137183333278557</v>
      </c>
      <c r="L466" s="801" t="n">
        <v>0.0119859955179397</v>
      </c>
      <c r="M466" s="802" t="n">
        <v>0.015547484095863</v>
      </c>
      <c r="N466" s="800" t="n">
        <v>0.00823033009592346</v>
      </c>
      <c r="O466" s="801" t="n">
        <v>0.00675749158558616</v>
      </c>
      <c r="P466" s="802" t="n">
        <v>0.00990099058862957</v>
      </c>
      <c r="Q466" s="800" t="n">
        <v>0.00760089391699137</v>
      </c>
      <c r="R466" s="801" t="n">
        <v>0.00633273209263868</v>
      </c>
      <c r="S466" s="802" t="n">
        <v>0.00898527028670078</v>
      </c>
      <c r="T466" s="800" t="n">
        <v>0.00358566199327148</v>
      </c>
      <c r="U466" s="801" t="n">
        <v>0.00287513227666837</v>
      </c>
      <c r="V466" s="802" t="n">
        <v>0.00436669236706998</v>
      </c>
      <c r="W466" s="800" t="n">
        <v>0.00602257235421676</v>
      </c>
      <c r="X466" s="801" t="n">
        <v>0.00518312023408511</v>
      </c>
      <c r="Y466" s="802" t="n">
        <v>0.00691809719209388</v>
      </c>
      <c r="Z466" s="800" t="n">
        <v>0.00371779684450999</v>
      </c>
      <c r="AA466" s="801" t="n">
        <v>0.00301810233491908</v>
      </c>
      <c r="AB466" s="802" t="n">
        <v>0.00451856210747386</v>
      </c>
      <c r="AC466" s="800" t="n">
        <v>0.00341561880714295</v>
      </c>
      <c r="AD466" s="801" t="n">
        <v>0.00262102692424733</v>
      </c>
      <c r="AE466" s="803" t="n">
        <v>0.00431665603936888</v>
      </c>
    </row>
    <row r="467" customFormat="false" ht="15" hidden="false" customHeight="true" outlineLevel="0" collapsed="false">
      <c r="A467" s="827" t="n">
        <v>44118</v>
      </c>
      <c r="B467" s="828" t="n">
        <v>0.00832251269157495</v>
      </c>
      <c r="C467" s="828" t="n">
        <v>0.0079076461100298</v>
      </c>
      <c r="D467" s="828" t="n">
        <v>0.00874664458935151</v>
      </c>
      <c r="E467" s="800" t="n">
        <v>0.0127223183149942</v>
      </c>
      <c r="F467" s="801" t="n">
        <v>0.0106159375700141</v>
      </c>
      <c r="G467" s="802" t="n">
        <v>0.0150581723922035</v>
      </c>
      <c r="H467" s="800" t="n">
        <v>0.018168037367684</v>
      </c>
      <c r="I467" s="801" t="n">
        <v>0.0165566914368515</v>
      </c>
      <c r="J467" s="802" t="n">
        <v>0.0198346058489482</v>
      </c>
      <c r="K467" s="800" t="n">
        <v>0.0142068650458736</v>
      </c>
      <c r="L467" s="801" t="n">
        <v>0.0124629197624555</v>
      </c>
      <c r="M467" s="802" t="n">
        <v>0.0160461478398027</v>
      </c>
      <c r="N467" s="800" t="n">
        <v>0.00842715033936852</v>
      </c>
      <c r="O467" s="801" t="n">
        <v>0.0069445389663988</v>
      </c>
      <c r="P467" s="802" t="n">
        <v>0.0100736961003883</v>
      </c>
      <c r="Q467" s="800" t="n">
        <v>0.00798207664390232</v>
      </c>
      <c r="R467" s="801" t="n">
        <v>0.00668052638450836</v>
      </c>
      <c r="S467" s="802" t="n">
        <v>0.00940805459649519</v>
      </c>
      <c r="T467" s="800" t="n">
        <v>0.00377041247287661</v>
      </c>
      <c r="U467" s="801" t="n">
        <v>0.00304661466226288</v>
      </c>
      <c r="V467" s="802" t="n">
        <v>0.00457328570580162</v>
      </c>
      <c r="W467" s="800" t="n">
        <v>0.00632210275756391</v>
      </c>
      <c r="X467" s="801" t="n">
        <v>0.00547419117167501</v>
      </c>
      <c r="Y467" s="802" t="n">
        <v>0.0072366399166777</v>
      </c>
      <c r="Z467" s="800" t="n">
        <v>0.00383269858429366</v>
      </c>
      <c r="AA467" s="801" t="n">
        <v>0.00312273466330268</v>
      </c>
      <c r="AB467" s="802" t="n">
        <v>0.00463813616257848</v>
      </c>
      <c r="AC467" s="800" t="n">
        <v>0.00354450898001458</v>
      </c>
      <c r="AD467" s="801" t="n">
        <v>0.00272712535223387</v>
      </c>
      <c r="AE467" s="803" t="n">
        <v>0.00447202239988046</v>
      </c>
    </row>
    <row r="468" customFormat="false" ht="15" hidden="false" customHeight="true" outlineLevel="0" collapsed="false">
      <c r="A468" s="827" t="n">
        <v>44119</v>
      </c>
      <c r="B468" s="828" t="n">
        <v>0.0086452319684508</v>
      </c>
      <c r="C468" s="828" t="n">
        <v>0.00822936678636243</v>
      </c>
      <c r="D468" s="828" t="n">
        <v>0.00906590017091191</v>
      </c>
      <c r="E468" s="800" t="n">
        <v>0.0127201936039163</v>
      </c>
      <c r="F468" s="801" t="n">
        <v>0.0106499534935623</v>
      </c>
      <c r="G468" s="802" t="n">
        <v>0.0150359718668914</v>
      </c>
      <c r="H468" s="800" t="n">
        <v>0.0190052457943312</v>
      </c>
      <c r="I468" s="801" t="n">
        <v>0.017365663186656</v>
      </c>
      <c r="J468" s="802" t="n">
        <v>0.0206718983611238</v>
      </c>
      <c r="K468" s="800" t="n">
        <v>0.0147674588861819</v>
      </c>
      <c r="L468" s="801" t="n">
        <v>0.0130170052083687</v>
      </c>
      <c r="M468" s="802" t="n">
        <v>0.0166473399808362</v>
      </c>
      <c r="N468" s="800" t="n">
        <v>0.00862607678028425</v>
      </c>
      <c r="O468" s="801" t="n">
        <v>0.00714487710831937</v>
      </c>
      <c r="P468" s="802" t="n">
        <v>0.0102369028441054</v>
      </c>
      <c r="Q468" s="800" t="n">
        <v>0.00836749181436571</v>
      </c>
      <c r="R468" s="801" t="n">
        <v>0.00706082419953371</v>
      </c>
      <c r="S468" s="802" t="n">
        <v>0.00980478447161805</v>
      </c>
      <c r="T468" s="800" t="n">
        <v>0.00397119228807882</v>
      </c>
      <c r="U468" s="801" t="n">
        <v>0.00323316345699651</v>
      </c>
      <c r="V468" s="802" t="n">
        <v>0.0047929025923778</v>
      </c>
      <c r="W468" s="800" t="n">
        <v>0.00662086217367487</v>
      </c>
      <c r="X468" s="801" t="n">
        <v>0.00575583554570229</v>
      </c>
      <c r="Y468" s="802" t="n">
        <v>0.00755040523412408</v>
      </c>
      <c r="Z468" s="800" t="n">
        <v>0.00393135686852645</v>
      </c>
      <c r="AA468" s="801" t="n">
        <v>0.00321700350683376</v>
      </c>
      <c r="AB468" s="802" t="n">
        <v>0.0047307095624234</v>
      </c>
      <c r="AC468" s="800" t="n">
        <v>0.00369876009356846</v>
      </c>
      <c r="AD468" s="801" t="n">
        <v>0.00287069714532313</v>
      </c>
      <c r="AE468" s="803" t="n">
        <v>0.00464614373571056</v>
      </c>
    </row>
    <row r="469" customFormat="false" ht="15" hidden="false" customHeight="true" outlineLevel="0" collapsed="false">
      <c r="A469" s="827" t="n">
        <v>44120</v>
      </c>
      <c r="B469" s="828" t="n">
        <v>0.00897802370114848</v>
      </c>
      <c r="C469" s="828" t="n">
        <v>0.00855270856881521</v>
      </c>
      <c r="D469" s="828" t="n">
        <v>0.00940322745391985</v>
      </c>
      <c r="E469" s="800" t="n">
        <v>0.0127196739525258</v>
      </c>
      <c r="F469" s="801" t="n">
        <v>0.0106871542088643</v>
      </c>
      <c r="G469" s="802" t="n">
        <v>0.0150072329133051</v>
      </c>
      <c r="H469" s="800" t="n">
        <v>0.0198537703435026</v>
      </c>
      <c r="I469" s="801" t="n">
        <v>0.0181859777399554</v>
      </c>
      <c r="J469" s="802" t="n">
        <v>0.0215575696815583</v>
      </c>
      <c r="K469" s="800" t="n">
        <v>0.0153983972768264</v>
      </c>
      <c r="L469" s="801" t="n">
        <v>0.0136452198225353</v>
      </c>
      <c r="M469" s="802" t="n">
        <v>0.0172662221179311</v>
      </c>
      <c r="N469" s="800" t="n">
        <v>0.00883361827795844</v>
      </c>
      <c r="O469" s="801" t="n">
        <v>0.00737530370763868</v>
      </c>
      <c r="P469" s="802" t="n">
        <v>0.0104522296560923</v>
      </c>
      <c r="Q469" s="800" t="n">
        <v>0.00875581326823071</v>
      </c>
      <c r="R469" s="801" t="n">
        <v>0.00743713681685847</v>
      </c>
      <c r="S469" s="802" t="n">
        <v>0.0101969943019918</v>
      </c>
      <c r="T469" s="800" t="n">
        <v>0.00418612097103187</v>
      </c>
      <c r="U469" s="801" t="n">
        <v>0.00341955010177426</v>
      </c>
      <c r="V469" s="802" t="n">
        <v>0.00504361314286759</v>
      </c>
      <c r="W469" s="800" t="n">
        <v>0.00691332746676322</v>
      </c>
      <c r="X469" s="801" t="n">
        <v>0.00604490715392763</v>
      </c>
      <c r="Y469" s="802" t="n">
        <v>0.00785010999864411</v>
      </c>
      <c r="Z469" s="800" t="n">
        <v>0.00401500077369334</v>
      </c>
      <c r="AA469" s="801" t="n">
        <v>0.00329431174922262</v>
      </c>
      <c r="AB469" s="802" t="n">
        <v>0.00481976434055586</v>
      </c>
      <c r="AC469" s="800" t="n">
        <v>0.00387788482371464</v>
      </c>
      <c r="AD469" s="801" t="n">
        <v>0.00302202345088155</v>
      </c>
      <c r="AE469" s="803" t="n">
        <v>0.00483037379997358</v>
      </c>
    </row>
    <row r="470" customFormat="false" ht="15" hidden="false" customHeight="true" outlineLevel="0" collapsed="false">
      <c r="A470" s="827" t="n">
        <v>44121</v>
      </c>
      <c r="B470" s="828" t="n">
        <v>0.00931594150013887</v>
      </c>
      <c r="C470" s="828" t="n">
        <v>0.0088865252625402</v>
      </c>
      <c r="D470" s="828" t="n">
        <v>0.00974948398852535</v>
      </c>
      <c r="E470" s="800" t="n">
        <v>0.0127228731060238</v>
      </c>
      <c r="F470" s="801" t="n">
        <v>0.0106761506476655</v>
      </c>
      <c r="G470" s="802" t="n">
        <v>0.0149919796625343</v>
      </c>
      <c r="H470" s="800" t="n">
        <v>0.0206881503011015</v>
      </c>
      <c r="I470" s="801" t="n">
        <v>0.0189638657714549</v>
      </c>
      <c r="J470" s="802" t="n">
        <v>0.022443849782701</v>
      </c>
      <c r="K470" s="800" t="n">
        <v>0.016093107566832</v>
      </c>
      <c r="L470" s="801" t="n">
        <v>0.0143057034114891</v>
      </c>
      <c r="M470" s="802" t="n">
        <v>0.0180072052072001</v>
      </c>
      <c r="N470" s="800" t="n">
        <v>0.00905458616840157</v>
      </c>
      <c r="O470" s="801" t="n">
        <v>0.00755268098082345</v>
      </c>
      <c r="P470" s="802" t="n">
        <v>0.0107048956646225</v>
      </c>
      <c r="Q470" s="800" t="n">
        <v>0.00914472952243881</v>
      </c>
      <c r="R470" s="801" t="n">
        <v>0.00780128798534292</v>
      </c>
      <c r="S470" s="802" t="n">
        <v>0.0106234961069634</v>
      </c>
      <c r="T470" s="800" t="n">
        <v>0.00441183199543942</v>
      </c>
      <c r="U470" s="801" t="n">
        <v>0.00360501157739611</v>
      </c>
      <c r="V470" s="802" t="n">
        <v>0.00528591160543044</v>
      </c>
      <c r="W470" s="800" t="n">
        <v>0.00719342960548406</v>
      </c>
      <c r="X470" s="801" t="n">
        <v>0.00631866687751693</v>
      </c>
      <c r="Y470" s="802" t="n">
        <v>0.00816057563147549</v>
      </c>
      <c r="Z470" s="800" t="n">
        <v>0.00408550145417283</v>
      </c>
      <c r="AA470" s="801" t="n">
        <v>0.00335734961663287</v>
      </c>
      <c r="AB470" s="802" t="n">
        <v>0.00489709147104958</v>
      </c>
      <c r="AC470" s="800" t="n">
        <v>0.0040796154995034</v>
      </c>
      <c r="AD470" s="801" t="n">
        <v>0.00319182973554035</v>
      </c>
      <c r="AE470" s="803" t="n">
        <v>0.00506057815113471</v>
      </c>
    </row>
    <row r="471" customFormat="false" ht="15" hidden="false" customHeight="true" outlineLevel="0" collapsed="false">
      <c r="A471" s="827" t="n">
        <v>44122</v>
      </c>
      <c r="B471" s="828" t="n">
        <v>0.00965214849697141</v>
      </c>
      <c r="C471" s="828" t="n">
        <v>0.00921211891246018</v>
      </c>
      <c r="D471" s="828" t="n">
        <v>0.0100993439035009</v>
      </c>
      <c r="E471" s="800" t="n">
        <v>0.0127307062583417</v>
      </c>
      <c r="F471" s="801" t="n">
        <v>0.0106691658127879</v>
      </c>
      <c r="G471" s="802" t="n">
        <v>0.0150338292848255</v>
      </c>
      <c r="H471" s="800" t="n">
        <v>0.0214783246834575</v>
      </c>
      <c r="I471" s="801" t="n">
        <v>0.0196815940928939</v>
      </c>
      <c r="J471" s="802" t="n">
        <v>0.0233192489770571</v>
      </c>
      <c r="K471" s="800" t="n">
        <v>0.0168391126606455</v>
      </c>
      <c r="L471" s="801" t="n">
        <v>0.0149903384643894</v>
      </c>
      <c r="M471" s="802" t="n">
        <v>0.0187962647600171</v>
      </c>
      <c r="N471" s="800" t="n">
        <v>0.00929180530370983</v>
      </c>
      <c r="O471" s="801" t="n">
        <v>0.00774989014775927</v>
      </c>
      <c r="P471" s="802" t="n">
        <v>0.0110331324760255</v>
      </c>
      <c r="Q471" s="800" t="n">
        <v>0.00953082783491873</v>
      </c>
      <c r="R471" s="801" t="n">
        <v>0.00813321198936928</v>
      </c>
      <c r="S471" s="802" t="n">
        <v>0.0110272636833757</v>
      </c>
      <c r="T471" s="800" t="n">
        <v>0.00464338339801153</v>
      </c>
      <c r="U471" s="801" t="n">
        <v>0.00381013342691694</v>
      </c>
      <c r="V471" s="802" t="n">
        <v>0.00556839883033217</v>
      </c>
      <c r="W471" s="800" t="n">
        <v>0.00745477578269955</v>
      </c>
      <c r="X471" s="801" t="n">
        <v>0.00653735908988916</v>
      </c>
      <c r="Y471" s="802" t="n">
        <v>0.00844806556543265</v>
      </c>
      <c r="Z471" s="800" t="n">
        <v>0.0041450833367129</v>
      </c>
      <c r="AA471" s="801" t="n">
        <v>0.00341154258524754</v>
      </c>
      <c r="AB471" s="802" t="n">
        <v>0.00497431779755756</v>
      </c>
      <c r="AC471" s="800" t="n">
        <v>0.00429965021223578</v>
      </c>
      <c r="AD471" s="801" t="n">
        <v>0.00337864370840514</v>
      </c>
      <c r="AE471" s="803" t="n">
        <v>0.00532345689803009</v>
      </c>
    </row>
    <row r="472" customFormat="false" ht="15" hidden="false" customHeight="true" outlineLevel="0" collapsed="false">
      <c r="A472" s="827" t="n">
        <v>44123</v>
      </c>
      <c r="B472" s="828" t="n">
        <v>0.00997813103205075</v>
      </c>
      <c r="C472" s="828" t="n">
        <v>0.00951723428754724</v>
      </c>
      <c r="D472" s="828" t="n">
        <v>0.0104441000589249</v>
      </c>
      <c r="E472" s="800" t="n">
        <v>0.0127429010365269</v>
      </c>
      <c r="F472" s="801" t="n">
        <v>0.0106102814073494</v>
      </c>
      <c r="G472" s="802" t="n">
        <v>0.0151209900087857</v>
      </c>
      <c r="H472" s="800" t="n">
        <v>0.0221916858704809</v>
      </c>
      <c r="I472" s="801" t="n">
        <v>0.0203154992755079</v>
      </c>
      <c r="J472" s="802" t="n">
        <v>0.0241143515448797</v>
      </c>
      <c r="K472" s="800" t="n">
        <v>0.0176173596436595</v>
      </c>
      <c r="L472" s="801" t="n">
        <v>0.0156839936186847</v>
      </c>
      <c r="M472" s="802" t="n">
        <v>0.0196541765505479</v>
      </c>
      <c r="N472" s="800" t="n">
        <v>0.00954604093785192</v>
      </c>
      <c r="O472" s="801" t="n">
        <v>0.00791655712695472</v>
      </c>
      <c r="P472" s="802" t="n">
        <v>0.0113078252509809</v>
      </c>
      <c r="Q472" s="800" t="n">
        <v>0.00990964127063592</v>
      </c>
      <c r="R472" s="801" t="n">
        <v>0.00844544861261541</v>
      </c>
      <c r="S472" s="802" t="n">
        <v>0.0114628971430333</v>
      </c>
      <c r="T472" s="800" t="n">
        <v>0.00487435838535487</v>
      </c>
      <c r="U472" s="801" t="n">
        <v>0.00399096741512173</v>
      </c>
      <c r="V472" s="802" t="n">
        <v>0.00584750271582371</v>
      </c>
      <c r="W472" s="800" t="n">
        <v>0.00769098396599922</v>
      </c>
      <c r="X472" s="801" t="n">
        <v>0.00674490665889073</v>
      </c>
      <c r="Y472" s="802" t="n">
        <v>0.00873992837140717</v>
      </c>
      <c r="Z472" s="800" t="n">
        <v>0.00419606146289611</v>
      </c>
      <c r="AA472" s="801" t="n">
        <v>0.0034467241578499</v>
      </c>
      <c r="AB472" s="802" t="n">
        <v>0.00503462066262957</v>
      </c>
      <c r="AC472" s="800" t="n">
        <v>0.00453156457495849</v>
      </c>
      <c r="AD472" s="801" t="n">
        <v>0.00356090880549371</v>
      </c>
      <c r="AE472" s="803" t="n">
        <v>0.0056314677536197</v>
      </c>
    </row>
    <row r="473" customFormat="false" ht="15" hidden="false" customHeight="true" outlineLevel="0" collapsed="false">
      <c r="A473" s="827" t="n">
        <v>44124</v>
      </c>
      <c r="B473" s="828" t="n">
        <v>0.0102842725273508</v>
      </c>
      <c r="C473" s="828" t="n">
        <v>0.00979252497642854</v>
      </c>
      <c r="D473" s="828" t="n">
        <v>0.0107817257389968</v>
      </c>
      <c r="E473" s="800" t="n">
        <v>0.0127582101444934</v>
      </c>
      <c r="F473" s="801" t="n">
        <v>0.0105896404271925</v>
      </c>
      <c r="G473" s="802" t="n">
        <v>0.015210900231838</v>
      </c>
      <c r="H473" s="800" t="n">
        <v>0.0227960422735863</v>
      </c>
      <c r="I473" s="801" t="n">
        <v>0.0208331140371383</v>
      </c>
      <c r="J473" s="802" t="n">
        <v>0.0248202172387003</v>
      </c>
      <c r="K473" s="800" t="n">
        <v>0.0184024968483555</v>
      </c>
      <c r="L473" s="801" t="n">
        <v>0.0163753685686762</v>
      </c>
      <c r="M473" s="802" t="n">
        <v>0.0205823686097341</v>
      </c>
      <c r="N473" s="800" t="n">
        <v>0.00981617885776071</v>
      </c>
      <c r="O473" s="801" t="n">
        <v>0.00812849391659066</v>
      </c>
      <c r="P473" s="802" t="n">
        <v>0.0116963033243692</v>
      </c>
      <c r="Q473" s="800" t="n">
        <v>0.0102759262418842</v>
      </c>
      <c r="R473" s="801" t="n">
        <v>0.00875486119881279</v>
      </c>
      <c r="S473" s="802" t="n">
        <v>0.0119156548247522</v>
      </c>
      <c r="T473" s="800" t="n">
        <v>0.00509723725353303</v>
      </c>
      <c r="U473" s="801" t="n">
        <v>0.00416715897545814</v>
      </c>
      <c r="V473" s="802" t="n">
        <v>0.00611565302847422</v>
      </c>
      <c r="W473" s="800" t="n">
        <v>0.00789614338923304</v>
      </c>
      <c r="X473" s="801" t="n">
        <v>0.00689993411996214</v>
      </c>
      <c r="Y473" s="802" t="n">
        <v>0.00899548552943492</v>
      </c>
      <c r="Z473" s="800" t="n">
        <v>0.00424065827450105</v>
      </c>
      <c r="AA473" s="801" t="n">
        <v>0.00345612183222755</v>
      </c>
      <c r="AB473" s="802" t="n">
        <v>0.00510154011136651</v>
      </c>
      <c r="AC473" s="800" t="n">
        <v>0.0047670305550475</v>
      </c>
      <c r="AD473" s="801" t="n">
        <v>0.00373081851135552</v>
      </c>
      <c r="AE473" s="803" t="n">
        <v>0.00593980125806823</v>
      </c>
    </row>
    <row r="474" customFormat="false" ht="15" hidden="false" customHeight="true" outlineLevel="0" collapsed="false">
      <c r="A474" s="827" t="n">
        <v>44125</v>
      </c>
      <c r="B474" s="828" t="n">
        <v>0.0105608168934034</v>
      </c>
      <c r="C474" s="828" t="n">
        <v>0.0100493377049307</v>
      </c>
      <c r="D474" s="828" t="n">
        <v>0.0110831224704503</v>
      </c>
      <c r="E474" s="800" t="n">
        <v>0.0127748214577238</v>
      </c>
      <c r="F474" s="801" t="n">
        <v>0.0105654689350522</v>
      </c>
      <c r="G474" s="802" t="n">
        <v>0.015230756559022</v>
      </c>
      <c r="H474" s="800" t="n">
        <v>0.0232632383568778</v>
      </c>
      <c r="I474" s="801" t="n">
        <v>0.0212308980770645</v>
      </c>
      <c r="J474" s="802" t="n">
        <v>0.0253784778388239</v>
      </c>
      <c r="K474" s="800" t="n">
        <v>0.0191645532858956</v>
      </c>
      <c r="L474" s="801" t="n">
        <v>0.0169939799842548</v>
      </c>
      <c r="M474" s="802" t="n">
        <v>0.021461089255732</v>
      </c>
      <c r="N474" s="800" t="n">
        <v>0.0100996709431692</v>
      </c>
      <c r="O474" s="801" t="n">
        <v>0.0083415875445122</v>
      </c>
      <c r="P474" s="802" t="n">
        <v>0.0120681074318955</v>
      </c>
      <c r="Q474" s="800" t="n">
        <v>0.0106241951988137</v>
      </c>
      <c r="R474" s="801" t="n">
        <v>0.00902786406508829</v>
      </c>
      <c r="S474" s="802" t="n">
        <v>0.0123396748078465</v>
      </c>
      <c r="T474" s="800" t="n">
        <v>0.0053040758862952</v>
      </c>
      <c r="U474" s="801" t="n">
        <v>0.0043246218458214</v>
      </c>
      <c r="V474" s="802" t="n">
        <v>0.00639417668417171</v>
      </c>
      <c r="W474" s="800" t="n">
        <v>0.00806537577644229</v>
      </c>
      <c r="X474" s="801" t="n">
        <v>0.00701201758341659</v>
      </c>
      <c r="Y474" s="802" t="n">
        <v>0.00924086994373189</v>
      </c>
      <c r="Z474" s="800" t="n">
        <v>0.00428092205342121</v>
      </c>
      <c r="AA474" s="801" t="n">
        <v>0.00347312307911693</v>
      </c>
      <c r="AB474" s="802" t="n">
        <v>0.00516112760059568</v>
      </c>
      <c r="AC474" s="800" t="n">
        <v>0.00499645048987187</v>
      </c>
      <c r="AD474" s="801" t="n">
        <v>0.0039147166717279</v>
      </c>
      <c r="AE474" s="803" t="n">
        <v>0.00624822769671838</v>
      </c>
    </row>
    <row r="475" customFormat="false" ht="15" hidden="false" customHeight="true" outlineLevel="0" collapsed="false">
      <c r="A475" s="827" t="n">
        <v>44126</v>
      </c>
      <c r="B475" s="828" t="n">
        <v>0.0107991328003414</v>
      </c>
      <c r="C475" s="828" t="n">
        <v>0.0102685255302137</v>
      </c>
      <c r="D475" s="828" t="n">
        <v>0.0113342209917596</v>
      </c>
      <c r="E475" s="800" t="n">
        <v>0.0127909007473867</v>
      </c>
      <c r="F475" s="801" t="n">
        <v>0.0105803190159695</v>
      </c>
      <c r="G475" s="802" t="n">
        <v>0.0152829778204409</v>
      </c>
      <c r="H475" s="800" t="n">
        <v>0.0235728909204923</v>
      </c>
      <c r="I475" s="801" t="n">
        <v>0.0214856460753337</v>
      </c>
      <c r="J475" s="802" t="n">
        <v>0.0257097565388132</v>
      </c>
      <c r="K475" s="800" t="n">
        <v>0.0198721326063979</v>
      </c>
      <c r="L475" s="801" t="n">
        <v>0.0176363391101321</v>
      </c>
      <c r="M475" s="802" t="n">
        <v>0.0222891849654783</v>
      </c>
      <c r="N475" s="800" t="n">
        <v>0.0103932110212874</v>
      </c>
      <c r="O475" s="801" t="n">
        <v>0.00855110551860195</v>
      </c>
      <c r="P475" s="802" t="n">
        <v>0.0124376678630058</v>
      </c>
      <c r="Q475" s="800" t="n">
        <v>0.0109494589709395</v>
      </c>
      <c r="R475" s="801" t="n">
        <v>0.00927526286240682</v>
      </c>
      <c r="S475" s="802" t="n">
        <v>0.0127246809991771</v>
      </c>
      <c r="T475" s="800" t="n">
        <v>0.0054874416220928</v>
      </c>
      <c r="U475" s="801" t="n">
        <v>0.00449713335148474</v>
      </c>
      <c r="V475" s="802" t="n">
        <v>0.00660400359318764</v>
      </c>
      <c r="W475" s="800" t="n">
        <v>0.00819542262161326</v>
      </c>
      <c r="X475" s="801" t="n">
        <v>0.0070977807380929</v>
      </c>
      <c r="Y475" s="802" t="n">
        <v>0.00936436344180845</v>
      </c>
      <c r="Z475" s="800" t="n">
        <v>0.00431873474273437</v>
      </c>
      <c r="AA475" s="801" t="n">
        <v>0.00349592339393741</v>
      </c>
      <c r="AB475" s="802" t="n">
        <v>0.0052270320448402</v>
      </c>
      <c r="AC475" s="800" t="n">
        <v>0.00521001602988248</v>
      </c>
      <c r="AD475" s="801" t="n">
        <v>0.00407716397634212</v>
      </c>
      <c r="AE475" s="803" t="n">
        <v>0.00651219963573142</v>
      </c>
    </row>
    <row r="476" customFormat="false" ht="15" hidden="false" customHeight="true" outlineLevel="0" collapsed="false">
      <c r="A476" s="827" t="n">
        <v>44127</v>
      </c>
      <c r="B476" s="828" t="n">
        <v>0.0109930613080601</v>
      </c>
      <c r="C476" s="828" t="n">
        <v>0.0104499135124162</v>
      </c>
      <c r="D476" s="828" t="n">
        <v>0.0115445738217005</v>
      </c>
      <c r="E476" s="800" t="n">
        <v>0.0128051521670027</v>
      </c>
      <c r="F476" s="801" t="n">
        <v>0.0106213385527321</v>
      </c>
      <c r="G476" s="802" t="n">
        <v>0.0152822889140445</v>
      </c>
      <c r="H476" s="800" t="n">
        <v>0.0237154949249982</v>
      </c>
      <c r="I476" s="801" t="n">
        <v>0.0216482667294663</v>
      </c>
      <c r="J476" s="802" t="n">
        <v>0.0258643937470161</v>
      </c>
      <c r="K476" s="800" t="n">
        <v>0.0204967270832168</v>
      </c>
      <c r="L476" s="801" t="n">
        <v>0.0182023260156257</v>
      </c>
      <c r="M476" s="802" t="n">
        <v>0.0229914094408868</v>
      </c>
      <c r="N476" s="800" t="n">
        <v>0.0106935451428713</v>
      </c>
      <c r="O476" s="801" t="n">
        <v>0.00881077294329958</v>
      </c>
      <c r="P476" s="802" t="n">
        <v>0.0127338396367855</v>
      </c>
      <c r="Q476" s="800" t="n">
        <v>0.011248055275329</v>
      </c>
      <c r="R476" s="801" t="n">
        <v>0.0095531592293271</v>
      </c>
      <c r="S476" s="802" t="n">
        <v>0.0130516366896432</v>
      </c>
      <c r="T476" s="800" t="n">
        <v>0.00564145623944236</v>
      </c>
      <c r="U476" s="801" t="n">
        <v>0.00464074608452924</v>
      </c>
      <c r="V476" s="802" t="n">
        <v>0.00677406325685088</v>
      </c>
      <c r="W476" s="800" t="n">
        <v>0.00828514314774387</v>
      </c>
      <c r="X476" s="801" t="n">
        <v>0.00718280539717491</v>
      </c>
      <c r="Y476" s="802" t="n">
        <v>0.0094453471939576</v>
      </c>
      <c r="Z476" s="800" t="n">
        <v>0.00435586994564565</v>
      </c>
      <c r="AA476" s="801" t="n">
        <v>0.00352315618287237</v>
      </c>
      <c r="AB476" s="802" t="n">
        <v>0.00527480353041565</v>
      </c>
      <c r="AC476" s="800" t="n">
        <v>0.00539905422480139</v>
      </c>
      <c r="AD476" s="801" t="n">
        <v>0.00424170296141441</v>
      </c>
      <c r="AE476" s="803" t="n">
        <v>0.00674429565856369</v>
      </c>
    </row>
    <row r="477" customFormat="false" ht="15" hidden="false" customHeight="true" outlineLevel="0" collapsed="false">
      <c r="A477" s="827" t="n">
        <v>44128</v>
      </c>
      <c r="B477" s="828" t="n">
        <v>0.0111400422675265</v>
      </c>
      <c r="C477" s="828" t="n">
        <v>0.0106018673029824</v>
      </c>
      <c r="D477" s="828" t="n">
        <v>0.011693807823993</v>
      </c>
      <c r="E477" s="800" t="n">
        <v>0.0128172605110394</v>
      </c>
      <c r="F477" s="801" t="n">
        <v>0.0106604529883131</v>
      </c>
      <c r="G477" s="802" t="n">
        <v>0.0152570539463817</v>
      </c>
      <c r="H477" s="800" t="n">
        <v>0.0236941495577176</v>
      </c>
      <c r="I477" s="801" t="n">
        <v>0.0216693701429185</v>
      </c>
      <c r="J477" s="802" t="n">
        <v>0.0257609909719713</v>
      </c>
      <c r="K477" s="800" t="n">
        <v>0.021017257108448</v>
      </c>
      <c r="L477" s="801" t="n">
        <v>0.0187073610639154</v>
      </c>
      <c r="M477" s="802" t="n">
        <v>0.0235061438520558</v>
      </c>
      <c r="N477" s="800" t="n">
        <v>0.0109982664409843</v>
      </c>
      <c r="O477" s="801" t="n">
        <v>0.00911770268355563</v>
      </c>
      <c r="P477" s="802" t="n">
        <v>0.0130485671017039</v>
      </c>
      <c r="Q477" s="800" t="n">
        <v>0.0115183837628544</v>
      </c>
      <c r="R477" s="801" t="n">
        <v>0.00977623330856704</v>
      </c>
      <c r="S477" s="802" t="n">
        <v>0.0133417460330994</v>
      </c>
      <c r="T477" s="800" t="n">
        <v>0.00576271942493567</v>
      </c>
      <c r="U477" s="801" t="n">
        <v>0.00475472297071843</v>
      </c>
      <c r="V477" s="802" t="n">
        <v>0.00688508470721725</v>
      </c>
      <c r="W477" s="800" t="n">
        <v>0.00833579690756903</v>
      </c>
      <c r="X477" s="801" t="n">
        <v>0.00723142808429276</v>
      </c>
      <c r="Y477" s="802" t="n">
        <v>0.00949995053992762</v>
      </c>
      <c r="Z477" s="800" t="n">
        <v>0.00439405009904802</v>
      </c>
      <c r="AA477" s="801" t="n">
        <v>0.00356573141596567</v>
      </c>
      <c r="AB477" s="802" t="n">
        <v>0.00530979722507546</v>
      </c>
      <c r="AC477" s="800" t="n">
        <v>0.00555738012685485</v>
      </c>
      <c r="AD477" s="801" t="n">
        <v>0.00437346845455925</v>
      </c>
      <c r="AE477" s="803" t="n">
        <v>0.00694989476123084</v>
      </c>
    </row>
    <row r="478" customFormat="false" ht="15" hidden="false" customHeight="true" outlineLevel="0" collapsed="false">
      <c r="A478" s="827" t="n">
        <v>44129</v>
      </c>
      <c r="B478" s="828" t="n">
        <v>0.011241718924333</v>
      </c>
      <c r="C478" s="828" t="n">
        <v>0.0107113564217851</v>
      </c>
      <c r="D478" s="828" t="n">
        <v>0.0117933970236712</v>
      </c>
      <c r="E478" s="800" t="n">
        <v>0.0128280986914437</v>
      </c>
      <c r="F478" s="801" t="n">
        <v>0.010678688621873</v>
      </c>
      <c r="G478" s="802" t="n">
        <v>0.0152954934380458</v>
      </c>
      <c r="H478" s="800" t="n">
        <v>0.0235244079889199</v>
      </c>
      <c r="I478" s="801" t="n">
        <v>0.0215143553993205</v>
      </c>
      <c r="J478" s="802" t="n">
        <v>0.0255960894069917</v>
      </c>
      <c r="K478" s="800" t="n">
        <v>0.0214236786859352</v>
      </c>
      <c r="L478" s="801" t="n">
        <v>0.0191371770111054</v>
      </c>
      <c r="M478" s="802" t="n">
        <v>0.0238554624703986</v>
      </c>
      <c r="N478" s="800" t="n">
        <v>0.0113064231277581</v>
      </c>
      <c r="O478" s="801" t="n">
        <v>0.009426020117692</v>
      </c>
      <c r="P478" s="802" t="n">
        <v>0.0133716773213781</v>
      </c>
      <c r="Q478" s="800" t="n">
        <v>0.011761361481534</v>
      </c>
      <c r="R478" s="801" t="n">
        <v>0.0100122755437802</v>
      </c>
      <c r="S478" s="802" t="n">
        <v>0.0135894360640999</v>
      </c>
      <c r="T478" s="800" t="n">
        <v>0.00585087707176932</v>
      </c>
      <c r="U478" s="801" t="n">
        <v>0.00484512529735973</v>
      </c>
      <c r="V478" s="802" t="n">
        <v>0.0069793258917774</v>
      </c>
      <c r="W478" s="800" t="n">
        <v>0.0083510162530854</v>
      </c>
      <c r="X478" s="801" t="n">
        <v>0.00724965257629742</v>
      </c>
      <c r="Y478" s="802" t="n">
        <v>0.00953580567499944</v>
      </c>
      <c r="Z478" s="800" t="n">
        <v>0.00443495787057933</v>
      </c>
      <c r="AA478" s="801" t="n">
        <v>0.00360392924144089</v>
      </c>
      <c r="AB478" s="802" t="n">
        <v>0.00536232992391156</v>
      </c>
      <c r="AC478" s="800" t="n">
        <v>0.00568231019308442</v>
      </c>
      <c r="AD478" s="801" t="n">
        <v>0.0044726870677994</v>
      </c>
      <c r="AE478" s="803" t="n">
        <v>0.00708564864281536</v>
      </c>
    </row>
    <row r="479" customFormat="false" ht="15" hidden="false" customHeight="true" outlineLevel="0" collapsed="false">
      <c r="A479" s="827" t="n">
        <v>44130</v>
      </c>
      <c r="B479" s="828" t="n">
        <v>0.0113038315291756</v>
      </c>
      <c r="C479" s="828" t="n">
        <v>0.0107533193404443</v>
      </c>
      <c r="D479" s="828" t="n">
        <v>0.0118650550017001</v>
      </c>
      <c r="E479" s="800" t="n">
        <v>0.0128396423842172</v>
      </c>
      <c r="F479" s="801" t="n">
        <v>0.0106174595684931</v>
      </c>
      <c r="G479" s="802" t="n">
        <v>0.0153727368814425</v>
      </c>
      <c r="H479" s="800" t="n">
        <v>0.0232321997667256</v>
      </c>
      <c r="I479" s="801" t="n">
        <v>0.0212502807201426</v>
      </c>
      <c r="J479" s="802" t="n">
        <v>0.0253149703795007</v>
      </c>
      <c r="K479" s="800" t="n">
        <v>0.0217186416958099</v>
      </c>
      <c r="L479" s="801" t="n">
        <v>0.0193961364554822</v>
      </c>
      <c r="M479" s="802" t="n">
        <v>0.0241882459187222</v>
      </c>
      <c r="N479" s="800" t="n">
        <v>0.0116187971624952</v>
      </c>
      <c r="O479" s="801" t="n">
        <v>0.00970196938512469</v>
      </c>
      <c r="P479" s="802" t="n">
        <v>0.013750739979464</v>
      </c>
      <c r="Q479" s="800" t="n">
        <v>0.0119804666528792</v>
      </c>
      <c r="R479" s="801" t="n">
        <v>0.0101895683841001</v>
      </c>
      <c r="S479" s="802" t="n">
        <v>0.0138473182354839</v>
      </c>
      <c r="T479" s="800" t="n">
        <v>0.00590867469511386</v>
      </c>
      <c r="U479" s="801" t="n">
        <v>0.00486533740959576</v>
      </c>
      <c r="V479" s="802" t="n">
        <v>0.00706457840977239</v>
      </c>
      <c r="W479" s="800" t="n">
        <v>0.00833644116026108</v>
      </c>
      <c r="X479" s="801" t="n">
        <v>0.00719997077734075</v>
      </c>
      <c r="Y479" s="802" t="n">
        <v>0.00952684192683317</v>
      </c>
      <c r="Z479" s="800" t="n">
        <v>0.00448017825429133</v>
      </c>
      <c r="AA479" s="801" t="n">
        <v>0.00362095691266719</v>
      </c>
      <c r="AB479" s="802" t="n">
        <v>0.00545940272549652</v>
      </c>
      <c r="AC479" s="800" t="n">
        <v>0.00577505251284917</v>
      </c>
      <c r="AD479" s="801" t="n">
        <v>0.00449813548194048</v>
      </c>
      <c r="AE479" s="803" t="n">
        <v>0.00719743821257224</v>
      </c>
    </row>
    <row r="480" customFormat="false" ht="15" hidden="false" customHeight="true" outlineLevel="0" collapsed="false">
      <c r="A480" s="827" t="n">
        <v>44131</v>
      </c>
      <c r="B480" s="828" t="n">
        <v>0.0113353952281744</v>
      </c>
      <c r="C480" s="828" t="n">
        <v>0.0107444752255977</v>
      </c>
      <c r="D480" s="828" t="n">
        <v>0.0119314795047813</v>
      </c>
      <c r="E480" s="800" t="n">
        <v>0.0128546149019765</v>
      </c>
      <c r="F480" s="801" t="n">
        <v>0.0104477561398943</v>
      </c>
      <c r="G480" s="802" t="n">
        <v>0.0156367093202986</v>
      </c>
      <c r="H480" s="800" t="n">
        <v>0.0228502499868291</v>
      </c>
      <c r="I480" s="801" t="n">
        <v>0.0207920991331</v>
      </c>
      <c r="J480" s="802" t="n">
        <v>0.0250226730643699</v>
      </c>
      <c r="K480" s="800" t="n">
        <v>0.0219167081804631</v>
      </c>
      <c r="L480" s="801" t="n">
        <v>0.0194239623603447</v>
      </c>
      <c r="M480" s="802" t="n">
        <v>0.024543376496855</v>
      </c>
      <c r="N480" s="800" t="n">
        <v>0.011937789387028</v>
      </c>
      <c r="O480" s="801" t="n">
        <v>0.0098820592887297</v>
      </c>
      <c r="P480" s="802" t="n">
        <v>0.0142207293209375</v>
      </c>
      <c r="Q480" s="800" t="n">
        <v>0.0121813381412668</v>
      </c>
      <c r="R480" s="801" t="n">
        <v>0.0102425930753129</v>
      </c>
      <c r="S480" s="802" t="n">
        <v>0.0142210087605886</v>
      </c>
      <c r="T480" s="800" t="n">
        <v>0.00594147281562016</v>
      </c>
      <c r="U480" s="801" t="n">
        <v>0.00481454131930224</v>
      </c>
      <c r="V480" s="802" t="n">
        <v>0.00717454914419348</v>
      </c>
      <c r="W480" s="800" t="n">
        <v>0.00829906886945378</v>
      </c>
      <c r="X480" s="801" t="n">
        <v>0.00708383463492036</v>
      </c>
      <c r="Y480" s="802" t="n">
        <v>0.00958941183563555</v>
      </c>
      <c r="Z480" s="800" t="n">
        <v>0.00453107791010757</v>
      </c>
      <c r="AA480" s="801" t="n">
        <v>0.00360235502914607</v>
      </c>
      <c r="AB480" s="802" t="n">
        <v>0.0055987281129958</v>
      </c>
      <c r="AC480" s="800" t="n">
        <v>0.00584036437324897</v>
      </c>
      <c r="AD480" s="801" t="n">
        <v>0.00446329503264508</v>
      </c>
      <c r="AE480" s="803" t="n">
        <v>0.0074077233321815</v>
      </c>
    </row>
    <row r="481" customFormat="false" ht="15" hidden="false" customHeight="true" outlineLevel="0" collapsed="false">
      <c r="A481" s="827" t="n">
        <v>44132</v>
      </c>
      <c r="B481" s="828" t="n">
        <v>0.0113473423453107</v>
      </c>
      <c r="C481" s="828" t="n">
        <v>0.0106945057544237</v>
      </c>
      <c r="D481" s="828" t="n">
        <v>0.0120136968434368</v>
      </c>
      <c r="E481" s="800" t="n">
        <v>0.0128759630558664</v>
      </c>
      <c r="F481" s="801" t="n">
        <v>0.0101321915343828</v>
      </c>
      <c r="G481" s="802" t="n">
        <v>0.0159400894235232</v>
      </c>
      <c r="H481" s="800" t="n">
        <v>0.0224137391090872</v>
      </c>
      <c r="I481" s="801" t="n">
        <v>0.0201282949517713</v>
      </c>
      <c r="J481" s="802" t="n">
        <v>0.0247541356908512</v>
      </c>
      <c r="K481" s="800" t="n">
        <v>0.0220413344065775</v>
      </c>
      <c r="L481" s="801" t="n">
        <v>0.0192271677001689</v>
      </c>
      <c r="M481" s="802" t="n">
        <v>0.0249600954312419</v>
      </c>
      <c r="N481" s="800" t="n">
        <v>0.0122669512741104</v>
      </c>
      <c r="O481" s="801" t="n">
        <v>0.00993169905033924</v>
      </c>
      <c r="P481" s="802" t="n">
        <v>0.014882352646051</v>
      </c>
      <c r="Q481" s="800" t="n">
        <v>0.0123710068376347</v>
      </c>
      <c r="R481" s="801" t="n">
        <v>0.0101791553931093</v>
      </c>
      <c r="S481" s="802" t="n">
        <v>0.0147693914010822</v>
      </c>
      <c r="T481" s="800" t="n">
        <v>0.0059563410715493</v>
      </c>
      <c r="U481" s="801" t="n">
        <v>0.00469825076974598</v>
      </c>
      <c r="V481" s="802" t="n">
        <v>0.00735109148041569</v>
      </c>
      <c r="W481" s="800" t="n">
        <v>0.0082464334065813</v>
      </c>
      <c r="X481" s="801" t="n">
        <v>0.00687938607522883</v>
      </c>
      <c r="Y481" s="802" t="n">
        <v>0.00969850654585459</v>
      </c>
      <c r="Z481" s="800" t="n">
        <v>0.00458865835755689</v>
      </c>
      <c r="AA481" s="801" t="n">
        <v>0.00353400688244064</v>
      </c>
      <c r="AB481" s="802" t="n">
        <v>0.00579894149124443</v>
      </c>
      <c r="AC481" s="800" t="n">
        <v>0.0058855772352258</v>
      </c>
      <c r="AD481" s="801" t="n">
        <v>0.00435134284681517</v>
      </c>
      <c r="AE481" s="803" t="n">
        <v>0.00763029474694299</v>
      </c>
    </row>
    <row r="482" customFormat="false" ht="15" hidden="false" customHeight="true" outlineLevel="0" collapsed="false">
      <c r="A482" s="827" t="n">
        <v>44133</v>
      </c>
      <c r="B482" s="828" t="n">
        <v>0.011350920938183</v>
      </c>
      <c r="C482" s="828" t="n">
        <v>0.0106121823234141</v>
      </c>
      <c r="D482" s="828" t="n">
        <v>0.0121317966743655</v>
      </c>
      <c r="E482" s="800" t="n">
        <v>0.0129063142584935</v>
      </c>
      <c r="F482" s="801" t="n">
        <v>0.00976173354937074</v>
      </c>
      <c r="G482" s="802" t="n">
        <v>0.0164560798561504</v>
      </c>
      <c r="H482" s="800" t="n">
        <v>0.0219560001324794</v>
      </c>
      <c r="I482" s="801" t="n">
        <v>0.0194157298676089</v>
      </c>
      <c r="J482" s="802" t="n">
        <v>0.0246198077193567</v>
      </c>
      <c r="K482" s="800" t="n">
        <v>0.022120378778617</v>
      </c>
      <c r="L482" s="801" t="n">
        <v>0.0189350522677237</v>
      </c>
      <c r="M482" s="802" t="n">
        <v>0.0255906778821782</v>
      </c>
      <c r="N482" s="800" t="n">
        <v>0.0126102993284401</v>
      </c>
      <c r="O482" s="801" t="n">
        <v>0.00985649873940285</v>
      </c>
      <c r="P482" s="802" t="n">
        <v>0.0157508983735568</v>
      </c>
      <c r="Q482" s="800" t="n">
        <v>0.0125569134845698</v>
      </c>
      <c r="R482" s="801" t="n">
        <v>0.0100109938793667</v>
      </c>
      <c r="S482" s="802" t="n">
        <v>0.0154160828593654</v>
      </c>
      <c r="T482" s="800" t="n">
        <v>0.0059609324643692</v>
      </c>
      <c r="U482" s="801" t="n">
        <v>0.0045230386865163</v>
      </c>
      <c r="V482" s="802" t="n">
        <v>0.0075952386855255</v>
      </c>
      <c r="W482" s="800" t="n">
        <v>0.00818575315810101</v>
      </c>
      <c r="X482" s="801" t="n">
        <v>0.00660434894674961</v>
      </c>
      <c r="Y482" s="802" t="n">
        <v>0.00985004326957813</v>
      </c>
      <c r="Z482" s="800" t="n">
        <v>0.00465344201538043</v>
      </c>
      <c r="AA482" s="801" t="n">
        <v>0.00342004247993906</v>
      </c>
      <c r="AB482" s="802" t="n">
        <v>0.00607039677975133</v>
      </c>
      <c r="AC482" s="800" t="n">
        <v>0.00591923757788837</v>
      </c>
      <c r="AD482" s="801" t="n">
        <v>0.00415172981354423</v>
      </c>
      <c r="AE482" s="803" t="n">
        <v>0.00795740736637289</v>
      </c>
    </row>
    <row r="483" customFormat="false" ht="15" hidden="false" customHeight="true" outlineLevel="0" collapsed="false">
      <c r="A483" s="827" t="n">
        <v>44134</v>
      </c>
      <c r="B483" s="828" t="n">
        <v>0.0113561446463134</v>
      </c>
      <c r="C483" s="828" t="n">
        <v>0.010498970616131</v>
      </c>
      <c r="D483" s="828" t="n">
        <v>0.0122709373146064</v>
      </c>
      <c r="E483" s="800" t="n">
        <v>0.0129475727694865</v>
      </c>
      <c r="F483" s="801" t="n">
        <v>0.00935389772148535</v>
      </c>
      <c r="G483" s="802" t="n">
        <v>0.0171830921143768</v>
      </c>
      <c r="H483" s="800" t="n">
        <v>0.0215048490837794</v>
      </c>
      <c r="I483" s="801" t="n">
        <v>0.0186052000884504</v>
      </c>
      <c r="J483" s="802" t="n">
        <v>0.0246720522377624</v>
      </c>
      <c r="K483" s="800" t="n">
        <v>0.0221811010781082</v>
      </c>
      <c r="L483" s="801" t="n">
        <v>0.0185096183963562</v>
      </c>
      <c r="M483" s="802" t="n">
        <v>0.0262350588520798</v>
      </c>
      <c r="N483" s="800" t="n">
        <v>0.0129716066660249</v>
      </c>
      <c r="O483" s="801" t="n">
        <v>0.00972138498919674</v>
      </c>
      <c r="P483" s="802" t="n">
        <v>0.0166946048834039</v>
      </c>
      <c r="Q483" s="800" t="n">
        <v>0.0127458908336129</v>
      </c>
      <c r="R483" s="801" t="n">
        <v>0.00978617611323807</v>
      </c>
      <c r="S483" s="802" t="n">
        <v>0.0161801945482961</v>
      </c>
      <c r="T483" s="800" t="n">
        <v>0.00596234082508861</v>
      </c>
      <c r="U483" s="801" t="n">
        <v>0.00432572836020252</v>
      </c>
      <c r="V483" s="802" t="n">
        <v>0.00789096632410968</v>
      </c>
      <c r="W483" s="800" t="n">
        <v>0.00812316410118679</v>
      </c>
      <c r="X483" s="801" t="n">
        <v>0.00629357205458219</v>
      </c>
      <c r="Y483" s="802" t="n">
        <v>0.0100753762949175</v>
      </c>
      <c r="Z483" s="800" t="n">
        <v>0.00472546009674727</v>
      </c>
      <c r="AA483" s="801" t="n">
        <v>0.00327868450135741</v>
      </c>
      <c r="AB483" s="802" t="n">
        <v>0.00638201701411067</v>
      </c>
      <c r="AC483" s="800" t="n">
        <v>0.00594964198826127</v>
      </c>
      <c r="AD483" s="801" t="n">
        <v>0.00394819780070606</v>
      </c>
      <c r="AE483" s="803" t="n">
        <v>0.00839421180735278</v>
      </c>
    </row>
    <row r="484" customFormat="false" ht="15" hidden="false" customHeight="true" outlineLevel="0" collapsed="false">
      <c r="A484" s="829" t="n">
        <v>44135</v>
      </c>
      <c r="B484" s="830" t="n">
        <v>0.011370499767905</v>
      </c>
      <c r="C484" s="831" t="n">
        <v>0.0103786476400916</v>
      </c>
      <c r="D484" s="831" t="n">
        <v>0.0124355113574273</v>
      </c>
      <c r="E484" s="807" t="n">
        <v>0.013000780800756</v>
      </c>
      <c r="F484" s="808" t="n">
        <v>0.00890167892166812</v>
      </c>
      <c r="G484" s="809" t="n">
        <v>0.0180274113480048</v>
      </c>
      <c r="H484" s="807" t="n">
        <v>0.0210798068714555</v>
      </c>
      <c r="I484" s="808" t="n">
        <v>0.017745161746643</v>
      </c>
      <c r="J484" s="809" t="n">
        <v>0.0247625272437743</v>
      </c>
      <c r="K484" s="807" t="n">
        <v>0.0222454418014474</v>
      </c>
      <c r="L484" s="808" t="n">
        <v>0.0179419571523315</v>
      </c>
      <c r="M484" s="809" t="n">
        <v>0.0271100552729189</v>
      </c>
      <c r="N484" s="807" t="n">
        <v>0.0133538765963663</v>
      </c>
      <c r="O484" s="808" t="n">
        <v>0.00953305854175222</v>
      </c>
      <c r="P484" s="809" t="n">
        <v>0.0179516193803351</v>
      </c>
      <c r="Q484" s="807" t="n">
        <v>0.0129432573013443</v>
      </c>
      <c r="R484" s="808" t="n">
        <v>0.00952289679107855</v>
      </c>
      <c r="S484" s="809" t="n">
        <v>0.0170685697630533</v>
      </c>
      <c r="T484" s="807" t="n">
        <v>0.00596607737781763</v>
      </c>
      <c r="U484" s="808" t="n">
        <v>0.00408546471149435</v>
      </c>
      <c r="V484" s="809" t="n">
        <v>0.00826046720963842</v>
      </c>
      <c r="W484" s="807" t="n">
        <v>0.00806310572861148</v>
      </c>
      <c r="X484" s="808" t="n">
        <v>0.00599336222384055</v>
      </c>
      <c r="Y484" s="809" t="n">
        <v>0.0103691221515441</v>
      </c>
      <c r="Z484" s="807" t="n">
        <v>0.00480440795949081</v>
      </c>
      <c r="AA484" s="808" t="n">
        <v>0.0031270211092648</v>
      </c>
      <c r="AB484" s="809" t="n">
        <v>0.00677614756002385</v>
      </c>
      <c r="AC484" s="807" t="n">
        <v>0.00598346531774236</v>
      </c>
      <c r="AD484" s="808" t="n">
        <v>0.00374753232564784</v>
      </c>
      <c r="AE484" s="810" t="n">
        <v>0.00882503911018517</v>
      </c>
    </row>
    <row r="485" customFormat="false" ht="15" hidden="false" customHeight="true" outlineLevel="0" collapsed="false">
      <c r="A485" s="5"/>
      <c r="N485" s="690"/>
      <c r="O485" s="690"/>
      <c r="P485" s="690"/>
      <c r="Q485" s="690"/>
      <c r="R485" s="690"/>
      <c r="S485" s="690"/>
      <c r="T485" s="690"/>
      <c r="U485" s="690"/>
      <c r="V485" s="690"/>
      <c r="W485" s="690"/>
      <c r="X485" s="690"/>
      <c r="Y485" s="690"/>
      <c r="Z485" s="690"/>
      <c r="AA485" s="690"/>
      <c r="AB485" s="690"/>
      <c r="AC485" s="690"/>
      <c r="AD485" s="690"/>
      <c r="AE485" s="690"/>
    </row>
    <row r="486" s="690" customFormat="true" ht="14.25" hidden="false" customHeight="false" outlineLevel="0" collapsed="false">
      <c r="A486" s="723" t="s">
        <v>959</v>
      </c>
      <c r="B486" s="701"/>
      <c r="C486" s="701"/>
      <c r="D486" s="701"/>
      <c r="E486" s="701"/>
      <c r="F486" s="701"/>
      <c r="G486" s="701"/>
      <c r="H486" s="701"/>
      <c r="I486" s="701"/>
      <c r="J486" s="701"/>
      <c r="K486" s="701"/>
      <c r="L486" s="701"/>
      <c r="M486" s="701"/>
      <c r="N486" s="701"/>
      <c r="O486" s="701"/>
      <c r="P486" s="701"/>
      <c r="Q486" s="701"/>
      <c r="R486" s="701"/>
      <c r="S486" s="701"/>
      <c r="T486" s="701"/>
      <c r="U486" s="701"/>
      <c r="V486" s="701"/>
      <c r="W486" s="701"/>
      <c r="X486" s="701"/>
      <c r="Y486" s="701"/>
      <c r="Z486" s="701"/>
      <c r="AA486" s="701"/>
      <c r="AB486" s="701"/>
      <c r="AC486" s="701"/>
      <c r="AD486" s="701"/>
      <c r="AE486" s="701"/>
    </row>
    <row r="487" s="701" customFormat="true" ht="14.65" hidden="false" customHeight="false" outlineLevel="0" collapsed="false">
      <c r="A487" s="69"/>
    </row>
    <row r="488" s="701" customFormat="true" ht="14.25" hidden="false" customHeight="false" outlineLevel="0" collapsed="false">
      <c r="A488" s="817"/>
      <c r="B488" s="786" t="s">
        <v>859</v>
      </c>
      <c r="C488" s="786"/>
      <c r="D488" s="786"/>
      <c r="E488" s="787" t="s">
        <v>304</v>
      </c>
      <c r="F488" s="787"/>
      <c r="G488" s="787"/>
      <c r="H488" s="287" t="s">
        <v>306</v>
      </c>
      <c r="I488" s="287"/>
      <c r="J488" s="287"/>
      <c r="K488" s="787" t="s">
        <v>307</v>
      </c>
      <c r="L488" s="787"/>
      <c r="M488" s="787"/>
      <c r="N488" s="287" t="s">
        <v>308</v>
      </c>
      <c r="O488" s="287"/>
      <c r="P488" s="287"/>
      <c r="Q488" s="787" t="s">
        <v>309</v>
      </c>
      <c r="R488" s="787"/>
      <c r="S488" s="787"/>
      <c r="T488" s="287" t="s">
        <v>310</v>
      </c>
      <c r="U488" s="287"/>
      <c r="V488" s="287"/>
      <c r="W488" s="787" t="s">
        <v>311</v>
      </c>
      <c r="X488" s="787"/>
      <c r="Y488" s="787"/>
      <c r="Z488" s="287" t="s">
        <v>313</v>
      </c>
      <c r="AA488" s="287"/>
      <c r="AB488" s="287"/>
      <c r="AC488" s="788" t="s">
        <v>314</v>
      </c>
      <c r="AD488" s="788"/>
      <c r="AE488" s="788"/>
    </row>
    <row r="489" s="701" customFormat="true" ht="14.25" hidden="false" customHeight="true" outlineLevel="0" collapsed="false">
      <c r="A489" s="818" t="s">
        <v>320</v>
      </c>
      <c r="B489" s="118" t="s">
        <v>210</v>
      </c>
      <c r="C489" s="790" t="s">
        <v>211</v>
      </c>
      <c r="D489" s="790"/>
      <c r="E489" s="791" t="s">
        <v>245</v>
      </c>
      <c r="F489" s="792" t="s">
        <v>211</v>
      </c>
      <c r="G489" s="792"/>
      <c r="H489" s="793" t="s">
        <v>245</v>
      </c>
      <c r="I489" s="794" t="s">
        <v>211</v>
      </c>
      <c r="J489" s="794"/>
      <c r="K489" s="791" t="s">
        <v>245</v>
      </c>
      <c r="L489" s="792" t="s">
        <v>211</v>
      </c>
      <c r="M489" s="792"/>
      <c r="N489" s="793" t="s">
        <v>245</v>
      </c>
      <c r="O489" s="794" t="s">
        <v>211</v>
      </c>
      <c r="P489" s="794"/>
      <c r="Q489" s="791" t="s">
        <v>245</v>
      </c>
      <c r="R489" s="792" t="s">
        <v>211</v>
      </c>
      <c r="S489" s="792"/>
      <c r="T489" s="793" t="s">
        <v>245</v>
      </c>
      <c r="U489" s="794" t="s">
        <v>211</v>
      </c>
      <c r="V489" s="794"/>
      <c r="W489" s="791" t="s">
        <v>245</v>
      </c>
      <c r="X489" s="792" t="s">
        <v>211</v>
      </c>
      <c r="Y489" s="792"/>
      <c r="Z489" s="793" t="s">
        <v>245</v>
      </c>
      <c r="AA489" s="794" t="s">
        <v>211</v>
      </c>
      <c r="AB489" s="794"/>
      <c r="AC489" s="791" t="s">
        <v>245</v>
      </c>
      <c r="AD489" s="795" t="s">
        <v>211</v>
      </c>
      <c r="AE489" s="795"/>
    </row>
    <row r="490" customFormat="false" ht="15" hidden="false" customHeight="true" outlineLevel="0" collapsed="false">
      <c r="A490" s="818"/>
      <c r="B490" s="118"/>
      <c r="C490" s="118" t="s">
        <v>107</v>
      </c>
      <c r="D490" s="118" t="s">
        <v>108</v>
      </c>
      <c r="E490" s="791"/>
      <c r="F490" s="381" t="s">
        <v>107</v>
      </c>
      <c r="G490" s="796" t="s">
        <v>108</v>
      </c>
      <c r="H490" s="793"/>
      <c r="I490" s="381" t="s">
        <v>107</v>
      </c>
      <c r="J490" s="381" t="s">
        <v>108</v>
      </c>
      <c r="K490" s="791"/>
      <c r="L490" s="381" t="s">
        <v>107</v>
      </c>
      <c r="M490" s="796" t="s">
        <v>108</v>
      </c>
      <c r="N490" s="793"/>
      <c r="O490" s="381" t="s">
        <v>107</v>
      </c>
      <c r="P490" s="381" t="s">
        <v>108</v>
      </c>
      <c r="Q490" s="791"/>
      <c r="R490" s="381" t="s">
        <v>107</v>
      </c>
      <c r="S490" s="796" t="s">
        <v>108</v>
      </c>
      <c r="T490" s="793"/>
      <c r="U490" s="381" t="s">
        <v>107</v>
      </c>
      <c r="V490" s="381" t="s">
        <v>108</v>
      </c>
      <c r="W490" s="791"/>
      <c r="X490" s="381" t="s">
        <v>107</v>
      </c>
      <c r="Y490" s="796" t="s">
        <v>108</v>
      </c>
      <c r="Z490" s="793"/>
      <c r="AA490" s="381" t="s">
        <v>107</v>
      </c>
      <c r="AB490" s="381" t="s">
        <v>108</v>
      </c>
      <c r="AC490" s="791"/>
      <c r="AD490" s="381" t="s">
        <v>107</v>
      </c>
      <c r="AE490" s="797" t="s">
        <v>108</v>
      </c>
    </row>
    <row r="491" customFormat="false" ht="15" hidden="false" customHeight="true" outlineLevel="0" collapsed="false">
      <c r="A491" s="827" t="n">
        <v>44086</v>
      </c>
      <c r="B491" s="828" t="n">
        <v>0.00173391727186205</v>
      </c>
      <c r="C491" s="828" t="n">
        <v>0.00149399110877249</v>
      </c>
      <c r="D491" s="828" t="n">
        <v>0.00199327300329727</v>
      </c>
      <c r="E491" s="800" t="n">
        <v>0.00286091674182976</v>
      </c>
      <c r="F491" s="801" t="n">
        <v>0.00156784797162646</v>
      </c>
      <c r="G491" s="802" t="n">
        <v>0.00454216675637064</v>
      </c>
      <c r="H491" s="800" t="n">
        <v>0.00398905109369804</v>
      </c>
      <c r="I491" s="801" t="n">
        <v>0.00304984084332377</v>
      </c>
      <c r="J491" s="802" t="n">
        <v>0.00511583364865288</v>
      </c>
      <c r="K491" s="800" t="n">
        <v>0.00216970003723592</v>
      </c>
      <c r="L491" s="801" t="n">
        <v>0.00145493791799541</v>
      </c>
      <c r="M491" s="802" t="n">
        <v>0.00304902818942759</v>
      </c>
      <c r="N491" s="800" t="n">
        <v>0.00148720576673546</v>
      </c>
      <c r="O491" s="801" t="n">
        <v>0.000829541809998545</v>
      </c>
      <c r="P491" s="802" t="n">
        <v>0.00236354356075059</v>
      </c>
      <c r="Q491" s="800" t="n">
        <v>0.000746562197879344</v>
      </c>
      <c r="R491" s="801" t="n">
        <v>0.00033503688147038</v>
      </c>
      <c r="S491" s="802" t="n">
        <v>0.0013447256971212</v>
      </c>
      <c r="T491" s="800" t="n">
        <v>0.00109491527458053</v>
      </c>
      <c r="U491" s="801" t="n">
        <v>0.000586634836564086</v>
      </c>
      <c r="V491" s="802" t="n">
        <v>0.00179222084084622</v>
      </c>
      <c r="W491" s="800" t="n">
        <v>0.00218372478087909</v>
      </c>
      <c r="X491" s="801" t="n">
        <v>0.00155107754351211</v>
      </c>
      <c r="Y491" s="802" t="n">
        <v>0.002951094017403</v>
      </c>
      <c r="Z491" s="800" t="n">
        <v>0.000725504054959095</v>
      </c>
      <c r="AA491" s="801" t="n">
        <v>0.000394248242000488</v>
      </c>
      <c r="AB491" s="802" t="n">
        <v>0.00117674643736214</v>
      </c>
      <c r="AC491" s="800" t="n">
        <v>0.000734061565201095</v>
      </c>
      <c r="AD491" s="801" t="n">
        <v>0.000334286591451557</v>
      </c>
      <c r="AE491" s="803" t="n">
        <v>0.00130129511770701</v>
      </c>
    </row>
    <row r="492" customFormat="false" ht="15" hidden="false" customHeight="true" outlineLevel="0" collapsed="false">
      <c r="A492" s="827" t="n">
        <v>44087</v>
      </c>
      <c r="B492" s="828" t="n">
        <v>0.00177745618530643</v>
      </c>
      <c r="C492" s="828" t="n">
        <v>0.00154247180735247</v>
      </c>
      <c r="D492" s="828" t="n">
        <v>0.00203169540636096</v>
      </c>
      <c r="E492" s="800" t="n">
        <v>0.00301352610883668</v>
      </c>
      <c r="F492" s="801" t="n">
        <v>0.00170666393955641</v>
      </c>
      <c r="G492" s="802" t="n">
        <v>0.00466611658209905</v>
      </c>
      <c r="H492" s="800" t="n">
        <v>0.00410338909023047</v>
      </c>
      <c r="I492" s="801" t="n">
        <v>0.00317348317598879</v>
      </c>
      <c r="J492" s="802" t="n">
        <v>0.00520897522247986</v>
      </c>
      <c r="K492" s="800" t="n">
        <v>0.00226583122131667</v>
      </c>
      <c r="L492" s="801" t="n">
        <v>0.00154654807625118</v>
      </c>
      <c r="M492" s="802" t="n">
        <v>0.00315462866210849</v>
      </c>
      <c r="N492" s="800" t="n">
        <v>0.0014462295318716</v>
      </c>
      <c r="O492" s="801" t="n">
        <v>0.000823589977643679</v>
      </c>
      <c r="P492" s="802" t="n">
        <v>0.00226745132291031</v>
      </c>
      <c r="Q492" s="800" t="n">
        <v>0.000790767486189937</v>
      </c>
      <c r="R492" s="801" t="n">
        <v>0.000375621613196132</v>
      </c>
      <c r="S492" s="802" t="n">
        <v>0.00137847378809856</v>
      </c>
      <c r="T492" s="800" t="n">
        <v>0.00109643289527869</v>
      </c>
      <c r="U492" s="801" t="n">
        <v>0.000606309532203076</v>
      </c>
      <c r="V492" s="802" t="n">
        <v>0.00175581231365663</v>
      </c>
      <c r="W492" s="800" t="n">
        <v>0.00221784662701578</v>
      </c>
      <c r="X492" s="801" t="n">
        <v>0.00159355251998448</v>
      </c>
      <c r="Y492" s="802" t="n">
        <v>0.00298491598487546</v>
      </c>
      <c r="Z492" s="800" t="n">
        <v>0.000741713014509298</v>
      </c>
      <c r="AA492" s="801" t="n">
        <v>0.000414455406479749</v>
      </c>
      <c r="AB492" s="802" t="n">
        <v>0.00117847700013609</v>
      </c>
      <c r="AC492" s="800" t="n">
        <v>0.000760964100024326</v>
      </c>
      <c r="AD492" s="801" t="n">
        <v>0.000358452050119823</v>
      </c>
      <c r="AE492" s="803" t="n">
        <v>0.00132385126845198</v>
      </c>
    </row>
    <row r="493" customFormat="false" ht="15" hidden="false" customHeight="true" outlineLevel="0" collapsed="false">
      <c r="A493" s="827" t="n">
        <v>44088</v>
      </c>
      <c r="B493" s="828" t="n">
        <v>0.00183233923372937</v>
      </c>
      <c r="C493" s="828" t="n">
        <v>0.00159616802279112</v>
      </c>
      <c r="D493" s="828" t="n">
        <v>0.00208267391957647</v>
      </c>
      <c r="E493" s="800" t="n">
        <v>0.00320352711428035</v>
      </c>
      <c r="F493" s="801" t="n">
        <v>0.00187513226539903</v>
      </c>
      <c r="G493" s="802" t="n">
        <v>0.00481857263827307</v>
      </c>
      <c r="H493" s="800" t="n">
        <v>0.00424844134873781</v>
      </c>
      <c r="I493" s="801" t="n">
        <v>0.00331343401047381</v>
      </c>
      <c r="J493" s="802" t="n">
        <v>0.00532954993073558</v>
      </c>
      <c r="K493" s="800" t="n">
        <v>0.00238438606946097</v>
      </c>
      <c r="L493" s="801" t="n">
        <v>0.00164445749007476</v>
      </c>
      <c r="M493" s="802" t="n">
        <v>0.00327601998167888</v>
      </c>
      <c r="N493" s="800" t="n">
        <v>0.00141302035457351</v>
      </c>
      <c r="O493" s="801" t="n">
        <v>0.000822900684651957</v>
      </c>
      <c r="P493" s="802" t="n">
        <v>0.00217826518760107</v>
      </c>
      <c r="Q493" s="800" t="n">
        <v>0.000842416965967444</v>
      </c>
      <c r="R493" s="801" t="n">
        <v>0.000418358820815763</v>
      </c>
      <c r="S493" s="802" t="n">
        <v>0.00143349569670336</v>
      </c>
      <c r="T493" s="800" t="n">
        <v>0.00110375269335508</v>
      </c>
      <c r="U493" s="801" t="n">
        <v>0.000626215850906277</v>
      </c>
      <c r="V493" s="802" t="n">
        <v>0.00173573333143776</v>
      </c>
      <c r="W493" s="800" t="n">
        <v>0.00225506863360455</v>
      </c>
      <c r="X493" s="801" t="n">
        <v>0.00163248627405651</v>
      </c>
      <c r="Y493" s="802" t="n">
        <v>0.00302075726058068</v>
      </c>
      <c r="Z493" s="800" t="n">
        <v>0.000758327871519556</v>
      </c>
      <c r="AA493" s="801" t="n">
        <v>0.000434501012862488</v>
      </c>
      <c r="AB493" s="802" t="n">
        <v>0.00119334823523778</v>
      </c>
      <c r="AC493" s="800" t="n">
        <v>0.000795251604455748</v>
      </c>
      <c r="AD493" s="801" t="n">
        <v>0.000388355921921146</v>
      </c>
      <c r="AE493" s="803" t="n">
        <v>0.00135343261870988</v>
      </c>
    </row>
    <row r="494" customFormat="false" ht="15" hidden="false" customHeight="true" outlineLevel="0" collapsed="false">
      <c r="A494" s="827" t="n">
        <v>44089</v>
      </c>
      <c r="B494" s="828" t="n">
        <v>0.00189967998256401</v>
      </c>
      <c r="C494" s="828" t="n">
        <v>0.00166334302709497</v>
      </c>
      <c r="D494" s="828" t="n">
        <v>0.00215036780016712</v>
      </c>
      <c r="E494" s="800" t="n">
        <v>0.00343554228076203</v>
      </c>
      <c r="F494" s="801" t="n">
        <v>0.00206248477990896</v>
      </c>
      <c r="G494" s="802" t="n">
        <v>0.00505127083422877</v>
      </c>
      <c r="H494" s="800" t="n">
        <v>0.00442591184752223</v>
      </c>
      <c r="I494" s="801" t="n">
        <v>0.00348067274444376</v>
      </c>
      <c r="J494" s="802" t="n">
        <v>0.00549656683883402</v>
      </c>
      <c r="K494" s="800" t="n">
        <v>0.00252905535018505</v>
      </c>
      <c r="L494" s="801" t="n">
        <v>0.00177703146973518</v>
      </c>
      <c r="M494" s="802" t="n">
        <v>0.00344753995488287</v>
      </c>
      <c r="N494" s="800" t="n">
        <v>0.00138882642759735</v>
      </c>
      <c r="O494" s="801" t="n">
        <v>0.000822572147028418</v>
      </c>
      <c r="P494" s="802" t="n">
        <v>0.00212228167192156</v>
      </c>
      <c r="Q494" s="800" t="n">
        <v>0.000902438839859928</v>
      </c>
      <c r="R494" s="801" t="n">
        <v>0.000469238648360359</v>
      </c>
      <c r="S494" s="802" t="n">
        <v>0.00148436143799271</v>
      </c>
      <c r="T494" s="800" t="n">
        <v>0.00111711482252345</v>
      </c>
      <c r="U494" s="801" t="n">
        <v>0.000652411537323597</v>
      </c>
      <c r="V494" s="802" t="n">
        <v>0.00173132320281252</v>
      </c>
      <c r="W494" s="800" t="n">
        <v>0.00229511869699019</v>
      </c>
      <c r="X494" s="801" t="n">
        <v>0.00166843898255172</v>
      </c>
      <c r="Y494" s="802" t="n">
        <v>0.00304406646105432</v>
      </c>
      <c r="Z494" s="800" t="n">
        <v>0.000775574279925016</v>
      </c>
      <c r="AA494" s="801" t="n">
        <v>0.000454481309412554</v>
      </c>
      <c r="AB494" s="802" t="n">
        <v>0.00120849209437699</v>
      </c>
      <c r="AC494" s="800" t="n">
        <v>0.000837808213643706</v>
      </c>
      <c r="AD494" s="801" t="n">
        <v>0.000423419833955656</v>
      </c>
      <c r="AE494" s="803" t="n">
        <v>0.00138522590118499</v>
      </c>
    </row>
    <row r="495" customFormat="false" ht="15" hidden="false" customHeight="true" outlineLevel="0" collapsed="false">
      <c r="A495" s="827" t="n">
        <v>44090</v>
      </c>
      <c r="B495" s="828" t="n">
        <v>0.00198067241523935</v>
      </c>
      <c r="C495" s="828" t="n">
        <v>0.00174529316652816</v>
      </c>
      <c r="D495" s="828" t="n">
        <v>0.00223248862782392</v>
      </c>
      <c r="E495" s="800" t="n">
        <v>0.00371395920801152</v>
      </c>
      <c r="F495" s="801" t="n">
        <v>0.00229598003322455</v>
      </c>
      <c r="G495" s="802" t="n">
        <v>0.00537051258227216</v>
      </c>
      <c r="H495" s="800" t="n">
        <v>0.00463713250245464</v>
      </c>
      <c r="I495" s="801" t="n">
        <v>0.00368802100402699</v>
      </c>
      <c r="J495" s="802" t="n">
        <v>0.00569182891039312</v>
      </c>
      <c r="K495" s="800" t="n">
        <v>0.00270411954464748</v>
      </c>
      <c r="L495" s="801" t="n">
        <v>0.00192875037640115</v>
      </c>
      <c r="M495" s="802" t="n">
        <v>0.00362903633093331</v>
      </c>
      <c r="N495" s="800" t="n">
        <v>0.00137520221769971</v>
      </c>
      <c r="O495" s="801" t="n">
        <v>0.000826622894936371</v>
      </c>
      <c r="P495" s="802" t="n">
        <v>0.00207690298461227</v>
      </c>
      <c r="Q495" s="800" t="n">
        <v>0.000971787398466104</v>
      </c>
      <c r="R495" s="801" t="n">
        <v>0.000530895970568078</v>
      </c>
      <c r="S495" s="802" t="n">
        <v>0.00155016832790794</v>
      </c>
      <c r="T495" s="800" t="n">
        <v>0.00113677764982465</v>
      </c>
      <c r="U495" s="801" t="n">
        <v>0.000681549586974119</v>
      </c>
      <c r="V495" s="802" t="n">
        <v>0.0017405833470261</v>
      </c>
      <c r="W495" s="800" t="n">
        <v>0.00233781346680695</v>
      </c>
      <c r="X495" s="801" t="n">
        <v>0.00171225740778675</v>
      </c>
      <c r="Y495" s="802" t="n">
        <v>0.00307209688266513</v>
      </c>
      <c r="Z495" s="800" t="n">
        <v>0.000793874486665153</v>
      </c>
      <c r="AA495" s="801" t="n">
        <v>0.000472579917280461</v>
      </c>
      <c r="AB495" s="802" t="n">
        <v>0.00121837220528605</v>
      </c>
      <c r="AC495" s="800" t="n">
        <v>0.00088956897456757</v>
      </c>
      <c r="AD495" s="801" t="n">
        <v>0.0004691497835315</v>
      </c>
      <c r="AE495" s="803" t="n">
        <v>0.00143087067147921</v>
      </c>
    </row>
    <row r="496" customFormat="false" ht="15" hidden="false" customHeight="true" outlineLevel="0" collapsed="false">
      <c r="A496" s="827" t="n">
        <v>44091</v>
      </c>
      <c r="B496" s="828" t="n">
        <v>0.00207652006870538</v>
      </c>
      <c r="C496" s="828" t="n">
        <v>0.00183952770852548</v>
      </c>
      <c r="D496" s="828" t="n">
        <v>0.00233216303991277</v>
      </c>
      <c r="E496" s="800" t="n">
        <v>0.00404253069511585</v>
      </c>
      <c r="F496" s="801" t="n">
        <v>0.00258359562681724</v>
      </c>
      <c r="G496" s="802" t="n">
        <v>0.00574200231306637</v>
      </c>
      <c r="H496" s="800" t="n">
        <v>0.00488289593756732</v>
      </c>
      <c r="I496" s="801" t="n">
        <v>0.00393416351162758</v>
      </c>
      <c r="J496" s="802" t="n">
        <v>0.00592402467791788</v>
      </c>
      <c r="K496" s="800" t="n">
        <v>0.00291439608016574</v>
      </c>
      <c r="L496" s="801" t="n">
        <v>0.00210880479724135</v>
      </c>
      <c r="M496" s="802" t="n">
        <v>0.00387983563137566</v>
      </c>
      <c r="N496" s="800" t="n">
        <v>0.00137394818425783</v>
      </c>
      <c r="O496" s="801" t="n">
        <v>0.000833942504849129</v>
      </c>
      <c r="P496" s="802" t="n">
        <v>0.00205502631592241</v>
      </c>
      <c r="Q496" s="800" t="n">
        <v>0.00105139628871392</v>
      </c>
      <c r="R496" s="801" t="n">
        <v>0.000601726342100472</v>
      </c>
      <c r="S496" s="802" t="n">
        <v>0.00164067123259372</v>
      </c>
      <c r="T496" s="800" t="n">
        <v>0.00116298392397749</v>
      </c>
      <c r="U496" s="801" t="n">
        <v>0.000710765558310789</v>
      </c>
      <c r="V496" s="802" t="n">
        <v>0.00174077710694352</v>
      </c>
      <c r="W496" s="800" t="n">
        <v>0.00238304307602974</v>
      </c>
      <c r="X496" s="801" t="n">
        <v>0.00176829110704046</v>
      </c>
      <c r="Y496" s="802" t="n">
        <v>0.00310398476445226</v>
      </c>
      <c r="Z496" s="800" t="n">
        <v>0.000813822479290743</v>
      </c>
      <c r="AA496" s="801" t="n">
        <v>0.00049542079225876</v>
      </c>
      <c r="AB496" s="802" t="n">
        <v>0.00123485132848357</v>
      </c>
      <c r="AC496" s="800" t="n">
        <v>0.000951472547743673</v>
      </c>
      <c r="AD496" s="801" t="n">
        <v>0.000518186572797343</v>
      </c>
      <c r="AE496" s="803" t="n">
        <v>0.00150006449331341</v>
      </c>
    </row>
    <row r="497" customFormat="false" ht="15" hidden="false" customHeight="true" outlineLevel="0" collapsed="false">
      <c r="A497" s="827" t="n">
        <v>44092</v>
      </c>
      <c r="B497" s="828" t="n">
        <v>0.00218832534372146</v>
      </c>
      <c r="C497" s="828" t="n">
        <v>0.00194621948651897</v>
      </c>
      <c r="D497" s="828" t="n">
        <v>0.00244784459391979</v>
      </c>
      <c r="E497" s="800" t="n">
        <v>0.00442379767718492</v>
      </c>
      <c r="F497" s="801" t="n">
        <v>0.00291395588934873</v>
      </c>
      <c r="G497" s="802" t="n">
        <v>0.00615875853785888</v>
      </c>
      <c r="H497" s="800" t="n">
        <v>0.00516323707875847</v>
      </c>
      <c r="I497" s="801" t="n">
        <v>0.00420264938423919</v>
      </c>
      <c r="J497" s="802" t="n">
        <v>0.00619918284997352</v>
      </c>
      <c r="K497" s="800" t="n">
        <v>0.00316505238660498</v>
      </c>
      <c r="L497" s="801" t="n">
        <v>0.00232345825259407</v>
      </c>
      <c r="M497" s="802" t="n">
        <v>0.00414607290539123</v>
      </c>
      <c r="N497" s="800" t="n">
        <v>0.00138707113479983</v>
      </c>
      <c r="O497" s="801" t="n">
        <v>0.000848101160896874</v>
      </c>
      <c r="P497" s="802" t="n">
        <v>0.0020613435299805</v>
      </c>
      <c r="Q497" s="800" t="n">
        <v>0.00114210932394589</v>
      </c>
      <c r="R497" s="801" t="n">
        <v>0.000676663584438807</v>
      </c>
      <c r="S497" s="802" t="n">
        <v>0.00173922529933917</v>
      </c>
      <c r="T497" s="800" t="n">
        <v>0.0011959143373869</v>
      </c>
      <c r="U497" s="801" t="n">
        <v>0.000744377335814392</v>
      </c>
      <c r="V497" s="802" t="n">
        <v>0.00177573893195252</v>
      </c>
      <c r="W497" s="800" t="n">
        <v>0.00243073451287303</v>
      </c>
      <c r="X497" s="801" t="n">
        <v>0.00182789540196988</v>
      </c>
      <c r="Y497" s="802" t="n">
        <v>0.00313643345812141</v>
      </c>
      <c r="Z497" s="800" t="n">
        <v>0.000836141469569064</v>
      </c>
      <c r="AA497" s="801" t="n">
        <v>0.000515393453644544</v>
      </c>
      <c r="AB497" s="802" t="n">
        <v>0.00125362357816274</v>
      </c>
      <c r="AC497" s="800" t="n">
        <v>0.00102437957575419</v>
      </c>
      <c r="AD497" s="801" t="n">
        <v>0.000573249934800759</v>
      </c>
      <c r="AE497" s="803" t="n">
        <v>0.00158919222343165</v>
      </c>
    </row>
    <row r="498" customFormat="false" ht="15" hidden="false" customHeight="true" outlineLevel="0" collapsed="false">
      <c r="A498" s="827" t="n">
        <v>44093</v>
      </c>
      <c r="B498" s="828" t="n">
        <v>0.00231695331270972</v>
      </c>
      <c r="C498" s="828" t="n">
        <v>0.00207226789378119</v>
      </c>
      <c r="D498" s="828" t="n">
        <v>0.00258242855480355</v>
      </c>
      <c r="E498" s="800" t="n">
        <v>0.0048583743641943</v>
      </c>
      <c r="F498" s="801" t="n">
        <v>0.00327788463570718</v>
      </c>
      <c r="G498" s="802" t="n">
        <v>0.00668996688113612</v>
      </c>
      <c r="H498" s="800" t="n">
        <v>0.00547721240398749</v>
      </c>
      <c r="I498" s="801" t="n">
        <v>0.00449662937264054</v>
      </c>
      <c r="J498" s="802" t="n">
        <v>0.0065399128356238</v>
      </c>
      <c r="K498" s="800" t="n">
        <v>0.00346125503225748</v>
      </c>
      <c r="L498" s="801" t="n">
        <v>0.00256407644907352</v>
      </c>
      <c r="M498" s="802" t="n">
        <v>0.00451035722690432</v>
      </c>
      <c r="N498" s="800" t="n">
        <v>0.00141677698616003</v>
      </c>
      <c r="O498" s="801" t="n">
        <v>0.000881184868999621</v>
      </c>
      <c r="P498" s="802" t="n">
        <v>0.00207589801632608</v>
      </c>
      <c r="Q498" s="800" t="n">
        <v>0.00124459834090914</v>
      </c>
      <c r="R498" s="801" t="n">
        <v>0.00076048053134157</v>
      </c>
      <c r="S498" s="802" t="n">
        <v>0.00185917216780127</v>
      </c>
      <c r="T498" s="800" t="n">
        <v>0.00123563993180432</v>
      </c>
      <c r="U498" s="801" t="n">
        <v>0.000784701721402565</v>
      </c>
      <c r="V498" s="802" t="n">
        <v>0.00181594355838771</v>
      </c>
      <c r="W498" s="800" t="n">
        <v>0.0024808146734649</v>
      </c>
      <c r="X498" s="801" t="n">
        <v>0.00188784345347826</v>
      </c>
      <c r="Y498" s="802" t="n">
        <v>0.0031629754765456</v>
      </c>
      <c r="Z498" s="800" t="n">
        <v>0.000861636814936712</v>
      </c>
      <c r="AA498" s="801" t="n">
        <v>0.000539294111106821</v>
      </c>
      <c r="AB498" s="802" t="n">
        <v>0.00127914278193573</v>
      </c>
      <c r="AC498" s="800" t="n">
        <v>0.00110895908801616</v>
      </c>
      <c r="AD498" s="801" t="n">
        <v>0.000647248746970334</v>
      </c>
      <c r="AE498" s="803" t="n">
        <v>0.00169884623617808</v>
      </c>
    </row>
    <row r="499" customFormat="false" ht="15" hidden="false" customHeight="true" outlineLevel="0" collapsed="false">
      <c r="A499" s="827" t="n">
        <v>44094</v>
      </c>
      <c r="B499" s="828" t="n">
        <v>0.00246289163796739</v>
      </c>
      <c r="C499" s="828" t="n">
        <v>0.00221094574447781</v>
      </c>
      <c r="D499" s="828" t="n">
        <v>0.00273361182403915</v>
      </c>
      <c r="E499" s="800" t="n">
        <v>0.0053441972630354</v>
      </c>
      <c r="F499" s="801" t="n">
        <v>0.00367695866596644</v>
      </c>
      <c r="G499" s="802" t="n">
        <v>0.00724158605824463</v>
      </c>
      <c r="H499" s="800" t="n">
        <v>0.00582274433620171</v>
      </c>
      <c r="I499" s="801" t="n">
        <v>0.00482523419303983</v>
      </c>
      <c r="J499" s="802" t="n">
        <v>0.00689905865156165</v>
      </c>
      <c r="K499" s="800" t="n">
        <v>0.00380763785233306</v>
      </c>
      <c r="L499" s="801" t="n">
        <v>0.00285337257003274</v>
      </c>
      <c r="M499" s="802" t="n">
        <v>0.00491582355868504</v>
      </c>
      <c r="N499" s="800" t="n">
        <v>0.00146549531543463</v>
      </c>
      <c r="O499" s="801" t="n">
        <v>0.000929280919897994</v>
      </c>
      <c r="P499" s="802" t="n">
        <v>0.00213478340737904</v>
      </c>
      <c r="Q499" s="800" t="n">
        <v>0.00135928595132077</v>
      </c>
      <c r="R499" s="801" t="n">
        <v>0.000850290210272207</v>
      </c>
      <c r="S499" s="802" t="n">
        <v>0.00199041716359125</v>
      </c>
      <c r="T499" s="800" t="n">
        <v>0.00128208605004877</v>
      </c>
      <c r="U499" s="801" t="n">
        <v>0.000821040612442133</v>
      </c>
      <c r="V499" s="802" t="n">
        <v>0.00185949566177913</v>
      </c>
      <c r="W499" s="800" t="n">
        <v>0.00253319507846684</v>
      </c>
      <c r="X499" s="801" t="n">
        <v>0.00193881128201988</v>
      </c>
      <c r="Y499" s="802" t="n">
        <v>0.00320861418991026</v>
      </c>
      <c r="Z499" s="800" t="n">
        <v>0.000891156479970148</v>
      </c>
      <c r="AA499" s="801" t="n">
        <v>0.000562434010324331</v>
      </c>
      <c r="AB499" s="802" t="n">
        <v>0.00131294536319149</v>
      </c>
      <c r="AC499" s="800" t="n">
        <v>0.00120555274845892</v>
      </c>
      <c r="AD499" s="801" t="n">
        <v>0.000723599503658953</v>
      </c>
      <c r="AE499" s="803" t="n">
        <v>0.00181474385085823</v>
      </c>
    </row>
    <row r="500" customFormat="false" ht="15" hidden="false" customHeight="true" outlineLevel="0" collapsed="false">
      <c r="A500" s="827" t="n">
        <v>44095</v>
      </c>
      <c r="B500" s="828" t="n">
        <v>0.00262613299961076</v>
      </c>
      <c r="C500" s="828" t="n">
        <v>0.00237052229034133</v>
      </c>
      <c r="D500" s="828" t="n">
        <v>0.00290695235439654</v>
      </c>
      <c r="E500" s="800" t="n">
        <v>0.00587590434897725</v>
      </c>
      <c r="F500" s="801" t="n">
        <v>0.00409853747214986</v>
      </c>
      <c r="G500" s="802" t="n">
        <v>0.00790302621986871</v>
      </c>
      <c r="H500" s="800" t="n">
        <v>0.00619660149709693</v>
      </c>
      <c r="I500" s="801" t="n">
        <v>0.00517015729897003</v>
      </c>
      <c r="J500" s="802" t="n">
        <v>0.00731790663441971</v>
      </c>
      <c r="K500" s="800" t="n">
        <v>0.00420759911978222</v>
      </c>
      <c r="L500" s="801" t="n">
        <v>0.00318997870445301</v>
      </c>
      <c r="M500" s="802" t="n">
        <v>0.00537552206379015</v>
      </c>
      <c r="N500" s="800" t="n">
        <v>0.00153592385615913</v>
      </c>
      <c r="O500" s="801" t="n">
        <v>0.000977746723244343</v>
      </c>
      <c r="P500" s="802" t="n">
        <v>0.00222311466362801</v>
      </c>
      <c r="Q500" s="800" t="n">
        <v>0.00148629734377005</v>
      </c>
      <c r="R500" s="801" t="n">
        <v>0.00095613332632914</v>
      </c>
      <c r="S500" s="802" t="n">
        <v>0.00215830244797259</v>
      </c>
      <c r="T500" s="800" t="n">
        <v>0.00133501920820378</v>
      </c>
      <c r="U500" s="801" t="n">
        <v>0.000863163343562912</v>
      </c>
      <c r="V500" s="802" t="n">
        <v>0.00192507026840386</v>
      </c>
      <c r="W500" s="800" t="n">
        <v>0.00258779367543558</v>
      </c>
      <c r="X500" s="801" t="n">
        <v>0.00198489982199108</v>
      </c>
      <c r="Y500" s="802" t="n">
        <v>0.00325486877503624</v>
      </c>
      <c r="Z500" s="800" t="n">
        <v>0.000925566769265816</v>
      </c>
      <c r="AA500" s="801" t="n">
        <v>0.000589226223421839</v>
      </c>
      <c r="AB500" s="802" t="n">
        <v>0.00134893608347644</v>
      </c>
      <c r="AC500" s="800" t="n">
        <v>0.0013140354819647</v>
      </c>
      <c r="AD500" s="801" t="n">
        <v>0.000811768507220164</v>
      </c>
      <c r="AE500" s="803" t="n">
        <v>0.00195596114447566</v>
      </c>
    </row>
    <row r="501" customFormat="false" ht="15" hidden="false" customHeight="true" outlineLevel="0" collapsed="false">
      <c r="A501" s="827" t="n">
        <v>44096</v>
      </c>
      <c r="B501" s="828" t="n">
        <v>0.00280610690634363</v>
      </c>
      <c r="C501" s="828" t="n">
        <v>0.00254052726087633</v>
      </c>
      <c r="D501" s="828" t="n">
        <v>0.00309434691416998</v>
      </c>
      <c r="E501" s="800" t="n">
        <v>0.00644455039859897</v>
      </c>
      <c r="F501" s="801" t="n">
        <v>0.00458116683845439</v>
      </c>
      <c r="G501" s="802" t="n">
        <v>0.00860801068364835</v>
      </c>
      <c r="H501" s="800" t="n">
        <v>0.00659456574127847</v>
      </c>
      <c r="I501" s="801" t="n">
        <v>0.00552042511762595</v>
      </c>
      <c r="J501" s="802" t="n">
        <v>0.00775711470930754</v>
      </c>
      <c r="K501" s="800" t="n">
        <v>0.00466248273896675</v>
      </c>
      <c r="L501" s="801" t="n">
        <v>0.0035698860288721</v>
      </c>
      <c r="M501" s="802" t="n">
        <v>0.00592747575499521</v>
      </c>
      <c r="N501" s="800" t="n">
        <v>0.00163107255305041</v>
      </c>
      <c r="O501" s="801" t="n">
        <v>0.00105523996185289</v>
      </c>
      <c r="P501" s="802" t="n">
        <v>0.00235563227481843</v>
      </c>
      <c r="Q501" s="800" t="n">
        <v>0.00162546614344056</v>
      </c>
      <c r="R501" s="801" t="n">
        <v>0.00105794702989999</v>
      </c>
      <c r="S501" s="802" t="n">
        <v>0.00233871572454587</v>
      </c>
      <c r="T501" s="800" t="n">
        <v>0.00139406406024525</v>
      </c>
      <c r="U501" s="801" t="n">
        <v>0.000910576734035433</v>
      </c>
      <c r="V501" s="802" t="n">
        <v>0.00199438136247988</v>
      </c>
      <c r="W501" s="800" t="n">
        <v>0.00264459704459412</v>
      </c>
      <c r="X501" s="801" t="n">
        <v>0.00203724169163464</v>
      </c>
      <c r="Y501" s="802" t="n">
        <v>0.00332551172406201</v>
      </c>
      <c r="Z501" s="800" t="n">
        <v>0.000965745250833894</v>
      </c>
      <c r="AA501" s="801" t="n">
        <v>0.000621408285649593</v>
      </c>
      <c r="AB501" s="802" t="n">
        <v>0.00139473561915902</v>
      </c>
      <c r="AC501" s="800" t="n">
        <v>0.00143369877596829</v>
      </c>
      <c r="AD501" s="801" t="n">
        <v>0.000899244779773116</v>
      </c>
      <c r="AE501" s="803" t="n">
        <v>0.0021182924470579</v>
      </c>
    </row>
    <row r="502" customFormat="false" ht="15" hidden="false" customHeight="true" outlineLevel="0" collapsed="false">
      <c r="A502" s="827" t="n">
        <v>44097</v>
      </c>
      <c r="B502" s="828" t="n">
        <v>0.00300168179231673</v>
      </c>
      <c r="C502" s="828" t="n">
        <v>0.00272361145352516</v>
      </c>
      <c r="D502" s="828" t="n">
        <v>0.00330157159328189</v>
      </c>
      <c r="E502" s="800" t="n">
        <v>0.0070378461768557</v>
      </c>
      <c r="F502" s="801" t="n">
        <v>0.00510402559652659</v>
      </c>
      <c r="G502" s="802" t="n">
        <v>0.00929178806138365</v>
      </c>
      <c r="H502" s="800" t="n">
        <v>0.00701179284133374</v>
      </c>
      <c r="I502" s="801" t="n">
        <v>0.00591256282272128</v>
      </c>
      <c r="J502" s="802" t="n">
        <v>0.00822027592038489</v>
      </c>
      <c r="K502" s="800" t="n">
        <v>0.00517075576531261</v>
      </c>
      <c r="L502" s="801" t="n">
        <v>0.00399366427280634</v>
      </c>
      <c r="M502" s="802" t="n">
        <v>0.0065414039965279</v>
      </c>
      <c r="N502" s="800" t="n">
        <v>0.00175428035862475</v>
      </c>
      <c r="O502" s="801" t="n">
        <v>0.00113991070966313</v>
      </c>
      <c r="P502" s="802" t="n">
        <v>0.00249899305988989</v>
      </c>
      <c r="Q502" s="800" t="n">
        <v>0.00177641162113424</v>
      </c>
      <c r="R502" s="801" t="n">
        <v>0.00117096550787274</v>
      </c>
      <c r="S502" s="802" t="n">
        <v>0.00250814002042059</v>
      </c>
      <c r="T502" s="800" t="n">
        <v>0.00145875064330914</v>
      </c>
      <c r="U502" s="801" t="n">
        <v>0.000963525389279409</v>
      </c>
      <c r="V502" s="802" t="n">
        <v>0.0020690968236537</v>
      </c>
      <c r="W502" s="800" t="n">
        <v>0.0027037523866785</v>
      </c>
      <c r="X502" s="801" t="n">
        <v>0.00209029780871648</v>
      </c>
      <c r="Y502" s="802" t="n">
        <v>0.00339795025417835</v>
      </c>
      <c r="Z502" s="800" t="n">
        <v>0.00101258724146632</v>
      </c>
      <c r="AA502" s="801" t="n">
        <v>0.000659039282600194</v>
      </c>
      <c r="AB502" s="802" t="n">
        <v>0.00144907027005635</v>
      </c>
      <c r="AC502" s="800" t="n">
        <v>0.00156318598018554</v>
      </c>
      <c r="AD502" s="801" t="n">
        <v>0.000992278005845838</v>
      </c>
      <c r="AE502" s="803" t="n">
        <v>0.00227429715451002</v>
      </c>
    </row>
    <row r="503" customFormat="false" ht="15" hidden="false" customHeight="true" outlineLevel="0" collapsed="false">
      <c r="A503" s="827" t="n">
        <v>44098</v>
      </c>
      <c r="B503" s="828" t="n">
        <v>0.00321124501167602</v>
      </c>
      <c r="C503" s="828" t="n">
        <v>0.00292144386877144</v>
      </c>
      <c r="D503" s="828" t="n">
        <v>0.00352220578769567</v>
      </c>
      <c r="E503" s="800" t="n">
        <v>0.007641012088825</v>
      </c>
      <c r="F503" s="801" t="n">
        <v>0.0056208841199279</v>
      </c>
      <c r="G503" s="802" t="n">
        <v>0.0100165463387519</v>
      </c>
      <c r="H503" s="800" t="n">
        <v>0.00744331560084335</v>
      </c>
      <c r="I503" s="801" t="n">
        <v>0.00630704571343859</v>
      </c>
      <c r="J503" s="802" t="n">
        <v>0.00870681050337024</v>
      </c>
      <c r="K503" s="800" t="n">
        <v>0.0057273468894075</v>
      </c>
      <c r="L503" s="801" t="n">
        <v>0.00446790634276344</v>
      </c>
      <c r="M503" s="802" t="n">
        <v>0.00716752417280714</v>
      </c>
      <c r="N503" s="800" t="n">
        <v>0.00190917238283618</v>
      </c>
      <c r="O503" s="801" t="n">
        <v>0.00125910667379856</v>
      </c>
      <c r="P503" s="802" t="n">
        <v>0.00269363142720257</v>
      </c>
      <c r="Q503" s="800" t="n">
        <v>0.00193868765454139</v>
      </c>
      <c r="R503" s="801" t="n">
        <v>0.00130060100875067</v>
      </c>
      <c r="S503" s="802" t="n">
        <v>0.00271412155011181</v>
      </c>
      <c r="T503" s="800" t="n">
        <v>0.00152858351709723</v>
      </c>
      <c r="U503" s="801" t="n">
        <v>0.00101902835501383</v>
      </c>
      <c r="V503" s="802" t="n">
        <v>0.00214680605249389</v>
      </c>
      <c r="W503" s="800" t="n">
        <v>0.0027656673476737</v>
      </c>
      <c r="X503" s="801" t="n">
        <v>0.00215801191028734</v>
      </c>
      <c r="Y503" s="802" t="n">
        <v>0.00346720095138479</v>
      </c>
      <c r="Z503" s="800" t="n">
        <v>0.0010670179775123</v>
      </c>
      <c r="AA503" s="801" t="n">
        <v>0.000697727230917232</v>
      </c>
      <c r="AB503" s="802" t="n">
        <v>0.00151453918675604</v>
      </c>
      <c r="AC503" s="800" t="n">
        <v>0.00170050351244736</v>
      </c>
      <c r="AD503" s="801" t="n">
        <v>0.00109163262846799</v>
      </c>
      <c r="AE503" s="803" t="n">
        <v>0.00245505536292064</v>
      </c>
    </row>
    <row r="504" customFormat="false" ht="15" hidden="false" customHeight="true" outlineLevel="0" collapsed="false">
      <c r="A504" s="827" t="n">
        <v>44099</v>
      </c>
      <c r="B504" s="828" t="n">
        <v>0.00343284989494353</v>
      </c>
      <c r="C504" s="828" t="n">
        <v>0.0031344365677497</v>
      </c>
      <c r="D504" s="828" t="n">
        <v>0.00375323655815876</v>
      </c>
      <c r="E504" s="800" t="n">
        <v>0.00823817430268897</v>
      </c>
      <c r="F504" s="801" t="n">
        <v>0.00615934504723797</v>
      </c>
      <c r="G504" s="802" t="n">
        <v>0.0106963431368494</v>
      </c>
      <c r="H504" s="800" t="n">
        <v>0.00788458734740294</v>
      </c>
      <c r="I504" s="801" t="n">
        <v>0.00670568062181694</v>
      </c>
      <c r="J504" s="802" t="n">
        <v>0.00918666946044704</v>
      </c>
      <c r="K504" s="800" t="n">
        <v>0.00632333222786728</v>
      </c>
      <c r="L504" s="801" t="n">
        <v>0.00500506579699306</v>
      </c>
      <c r="M504" s="802" t="n">
        <v>0.00784558215411563</v>
      </c>
      <c r="N504" s="800" t="n">
        <v>0.00209952011969852</v>
      </c>
      <c r="O504" s="801" t="n">
        <v>0.00140711890541797</v>
      </c>
      <c r="P504" s="802" t="n">
        <v>0.0029184940664498</v>
      </c>
      <c r="Q504" s="800" t="n">
        <v>0.00211198159688039</v>
      </c>
      <c r="R504" s="801" t="n">
        <v>0.00144213117164292</v>
      </c>
      <c r="S504" s="802" t="n">
        <v>0.00292245138606186</v>
      </c>
      <c r="T504" s="800" t="n">
        <v>0.00160311683469186</v>
      </c>
      <c r="U504" s="801" t="n">
        <v>0.00108669817820981</v>
      </c>
      <c r="V504" s="802" t="n">
        <v>0.00223587816377371</v>
      </c>
      <c r="W504" s="800" t="n">
        <v>0.00283109088470817</v>
      </c>
      <c r="X504" s="801" t="n">
        <v>0.00222295864110757</v>
      </c>
      <c r="Y504" s="802" t="n">
        <v>0.00353528151807613</v>
      </c>
      <c r="Z504" s="800" t="n">
        <v>0.00113000012307579</v>
      </c>
      <c r="AA504" s="801" t="n">
        <v>0.000749809943299885</v>
      </c>
      <c r="AB504" s="802" t="n">
        <v>0.001587818512254</v>
      </c>
      <c r="AC504" s="800" t="n">
        <v>0.00184311704276445</v>
      </c>
      <c r="AD504" s="801" t="n">
        <v>0.0012078342714695</v>
      </c>
      <c r="AE504" s="803" t="n">
        <v>0.00263590194045701</v>
      </c>
    </row>
    <row r="505" customFormat="false" ht="15" hidden="false" customHeight="true" outlineLevel="0" collapsed="false">
      <c r="A505" s="827" t="n">
        <v>44100</v>
      </c>
      <c r="B505" s="828" t="n">
        <v>0.00366440110174539</v>
      </c>
      <c r="C505" s="828" t="n">
        <v>0.00335482138364554</v>
      </c>
      <c r="D505" s="828" t="n">
        <v>0.00399198283281154</v>
      </c>
      <c r="E505" s="800" t="n">
        <v>0.00881405758349373</v>
      </c>
      <c r="F505" s="801" t="n">
        <v>0.00665611868321997</v>
      </c>
      <c r="G505" s="802" t="n">
        <v>0.0113226995140235</v>
      </c>
      <c r="H505" s="800" t="n">
        <v>0.00833194410121802</v>
      </c>
      <c r="I505" s="801" t="n">
        <v>0.00713859881391003</v>
      </c>
      <c r="J505" s="802" t="n">
        <v>0.00963660336626534</v>
      </c>
      <c r="K505" s="800" t="n">
        <v>0.00694612412407053</v>
      </c>
      <c r="L505" s="801" t="n">
        <v>0.00556781340377746</v>
      </c>
      <c r="M505" s="802" t="n">
        <v>0.00851727258648339</v>
      </c>
      <c r="N505" s="800" t="n">
        <v>0.00232896559782551</v>
      </c>
      <c r="O505" s="801" t="n">
        <v>0.00159199113750398</v>
      </c>
      <c r="P505" s="802" t="n">
        <v>0.0031795487382072</v>
      </c>
      <c r="Q505" s="800" t="n">
        <v>0.00229632157101892</v>
      </c>
      <c r="R505" s="801" t="n">
        <v>0.00159822381330941</v>
      </c>
      <c r="S505" s="802" t="n">
        <v>0.00312233072341136</v>
      </c>
      <c r="T505" s="800" t="n">
        <v>0.00168201602905644</v>
      </c>
      <c r="U505" s="801" t="n">
        <v>0.00115545572784987</v>
      </c>
      <c r="V505" s="802" t="n">
        <v>0.00233268530318514</v>
      </c>
      <c r="W505" s="800" t="n">
        <v>0.00290115183332117</v>
      </c>
      <c r="X505" s="801" t="n">
        <v>0.00229869102604105</v>
      </c>
      <c r="Y505" s="802" t="n">
        <v>0.00360537613429035</v>
      </c>
      <c r="Z505" s="800" t="n">
        <v>0.00120252579295282</v>
      </c>
      <c r="AA505" s="801" t="n">
        <v>0.000814176540614419</v>
      </c>
      <c r="AB505" s="802" t="n">
        <v>0.00167288931566396</v>
      </c>
      <c r="AC505" s="800" t="n">
        <v>0.00198812133724914</v>
      </c>
      <c r="AD505" s="801" t="n">
        <v>0.0013310495725453</v>
      </c>
      <c r="AE505" s="803" t="n">
        <v>0.00280857038183776</v>
      </c>
    </row>
    <row r="506" customFormat="false" ht="15" hidden="false" customHeight="true" outlineLevel="0" collapsed="false">
      <c r="A506" s="827" t="n">
        <v>44101</v>
      </c>
      <c r="B506" s="828" t="n">
        <v>0.00390383936473167</v>
      </c>
      <c r="C506" s="828" t="n">
        <v>0.0035904946111246</v>
      </c>
      <c r="D506" s="828" t="n">
        <v>0.00423388223377632</v>
      </c>
      <c r="E506" s="800" t="n">
        <v>0.00935561932508778</v>
      </c>
      <c r="F506" s="801" t="n">
        <v>0.00719952831578169</v>
      </c>
      <c r="G506" s="802" t="n">
        <v>0.0118436839866278</v>
      </c>
      <c r="H506" s="800" t="n">
        <v>0.00878288827238233</v>
      </c>
      <c r="I506" s="801" t="n">
        <v>0.00759439865596003</v>
      </c>
      <c r="J506" s="802" t="n">
        <v>0.0100972371535657</v>
      </c>
      <c r="K506" s="800" t="n">
        <v>0.00758023291078233</v>
      </c>
      <c r="L506" s="801" t="n">
        <v>0.00614765298440902</v>
      </c>
      <c r="M506" s="802" t="n">
        <v>0.0091848156015401</v>
      </c>
      <c r="N506" s="800" t="n">
        <v>0.00260057691454494</v>
      </c>
      <c r="O506" s="801" t="n">
        <v>0.00181986751262421</v>
      </c>
      <c r="P506" s="802" t="n">
        <v>0.00350073814481959</v>
      </c>
      <c r="Q506" s="800" t="n">
        <v>0.00249224244058535</v>
      </c>
      <c r="R506" s="801" t="n">
        <v>0.0017630125886802</v>
      </c>
      <c r="S506" s="802" t="n">
        <v>0.00333584379674046</v>
      </c>
      <c r="T506" s="800" t="n">
        <v>0.00176508984836074</v>
      </c>
      <c r="U506" s="801" t="n">
        <v>0.00123957306699772</v>
      </c>
      <c r="V506" s="802" t="n">
        <v>0.00241465768195956</v>
      </c>
      <c r="W506" s="800" t="n">
        <v>0.00297734247851077</v>
      </c>
      <c r="X506" s="801" t="n">
        <v>0.00237436943587251</v>
      </c>
      <c r="Y506" s="802" t="n">
        <v>0.00366640708343819</v>
      </c>
      <c r="Z506" s="800" t="n">
        <v>0.00128558393363791</v>
      </c>
      <c r="AA506" s="801" t="n">
        <v>0.000891657579874551</v>
      </c>
      <c r="AB506" s="802" t="n">
        <v>0.00176730807304363</v>
      </c>
      <c r="AC506" s="800" t="n">
        <v>0.00213245459186804</v>
      </c>
      <c r="AD506" s="801" t="n">
        <v>0.00146227424684716</v>
      </c>
      <c r="AE506" s="803" t="n">
        <v>0.00296500268429264</v>
      </c>
    </row>
    <row r="507" customFormat="false" ht="15" hidden="false" customHeight="true" outlineLevel="0" collapsed="false">
      <c r="A507" s="827" t="n">
        <v>44102</v>
      </c>
      <c r="B507" s="828" t="n">
        <v>0.00414928957177259</v>
      </c>
      <c r="C507" s="828" t="n">
        <v>0.00383346992306462</v>
      </c>
      <c r="D507" s="828" t="n">
        <v>0.0044814060067402</v>
      </c>
      <c r="E507" s="800" t="n">
        <v>0.00985327822656552</v>
      </c>
      <c r="F507" s="801" t="n">
        <v>0.00770956313318422</v>
      </c>
      <c r="G507" s="802" t="n">
        <v>0.0122921306903965</v>
      </c>
      <c r="H507" s="800" t="n">
        <v>0.00923615817141479</v>
      </c>
      <c r="I507" s="801" t="n">
        <v>0.00806329509005968</v>
      </c>
      <c r="J507" s="802" t="n">
        <v>0.0105445448247185</v>
      </c>
      <c r="K507" s="800" t="n">
        <v>0.00820855342344406</v>
      </c>
      <c r="L507" s="801" t="n">
        <v>0.00672989751864522</v>
      </c>
      <c r="M507" s="802" t="n">
        <v>0.00983326426059899</v>
      </c>
      <c r="N507" s="800" t="n">
        <v>0.00291622565631682</v>
      </c>
      <c r="O507" s="801" t="n">
        <v>0.00209768214800557</v>
      </c>
      <c r="P507" s="802" t="n">
        <v>0.00384818616497685</v>
      </c>
      <c r="Q507" s="800" t="n">
        <v>0.00270086841691989</v>
      </c>
      <c r="R507" s="801" t="n">
        <v>0.00196389306500538</v>
      </c>
      <c r="S507" s="802" t="n">
        <v>0.00355350085466967</v>
      </c>
      <c r="T507" s="800" t="n">
        <v>0.00185228554307109</v>
      </c>
      <c r="U507" s="801" t="n">
        <v>0.0013131652524649</v>
      </c>
      <c r="V507" s="802" t="n">
        <v>0.00250156142630555</v>
      </c>
      <c r="W507" s="800" t="n">
        <v>0.00306144845119696</v>
      </c>
      <c r="X507" s="801" t="n">
        <v>0.00247990520088452</v>
      </c>
      <c r="Y507" s="802" t="n">
        <v>0.00373754160210455</v>
      </c>
      <c r="Z507" s="800" t="n">
        <v>0.00138009777493804</v>
      </c>
      <c r="AA507" s="801" t="n">
        <v>0.000977436904228202</v>
      </c>
      <c r="AB507" s="802" t="n">
        <v>0.00186942746318651</v>
      </c>
      <c r="AC507" s="800" t="n">
        <v>0.00227312104334018</v>
      </c>
      <c r="AD507" s="801" t="n">
        <v>0.00159826362235859</v>
      </c>
      <c r="AE507" s="803" t="n">
        <v>0.00312289770141836</v>
      </c>
    </row>
    <row r="508" customFormat="false" ht="15" hidden="false" customHeight="true" outlineLevel="0" collapsed="false">
      <c r="A508" s="827" t="n">
        <v>44103</v>
      </c>
      <c r="B508" s="828" t="n">
        <v>0.0043991518664596</v>
      </c>
      <c r="C508" s="828" t="n">
        <v>0.00408186146726214</v>
      </c>
      <c r="D508" s="828" t="n">
        <v>0.00472851498361647</v>
      </c>
      <c r="E508" s="800" t="n">
        <v>0.0103015179102145</v>
      </c>
      <c r="F508" s="801" t="n">
        <v>0.00813282094610402</v>
      </c>
      <c r="G508" s="802" t="n">
        <v>0.0127108594810368</v>
      </c>
      <c r="H508" s="800" t="n">
        <v>0.00969162023110855</v>
      </c>
      <c r="I508" s="801" t="n">
        <v>0.0085280066750646</v>
      </c>
      <c r="J508" s="802" t="n">
        <v>0.0109922058485728</v>
      </c>
      <c r="K508" s="800" t="n">
        <v>0.00881401596484349</v>
      </c>
      <c r="L508" s="801" t="n">
        <v>0.00731340162080143</v>
      </c>
      <c r="M508" s="802" t="n">
        <v>0.0104221116297194</v>
      </c>
      <c r="N508" s="800" t="n">
        <v>0.003275823549414</v>
      </c>
      <c r="O508" s="801" t="n">
        <v>0.00241285318217023</v>
      </c>
      <c r="P508" s="802" t="n">
        <v>0.00425897074834253</v>
      </c>
      <c r="Q508" s="800" t="n">
        <v>0.00292389128089325</v>
      </c>
      <c r="R508" s="801" t="n">
        <v>0.00217591474231588</v>
      </c>
      <c r="S508" s="802" t="n">
        <v>0.00379938299832609</v>
      </c>
      <c r="T508" s="800" t="n">
        <v>0.00194365198787257</v>
      </c>
      <c r="U508" s="801" t="n">
        <v>0.00140209688917644</v>
      </c>
      <c r="V508" s="802" t="n">
        <v>0.00259058325262223</v>
      </c>
      <c r="W508" s="800" t="n">
        <v>0.00315543874119134</v>
      </c>
      <c r="X508" s="801" t="n">
        <v>0.00257728168602529</v>
      </c>
      <c r="Y508" s="802" t="n">
        <v>0.00382368488679491</v>
      </c>
      <c r="Z508" s="800" t="n">
        <v>0.00148683299814477</v>
      </c>
      <c r="AA508" s="801" t="n">
        <v>0.00107321392407514</v>
      </c>
      <c r="AB508" s="802" t="n">
        <v>0.0019905024156768</v>
      </c>
      <c r="AC508" s="800" t="n">
        <v>0.00240739256014178</v>
      </c>
      <c r="AD508" s="801" t="n">
        <v>0.00172695664780062</v>
      </c>
      <c r="AE508" s="803" t="n">
        <v>0.00325189965675099</v>
      </c>
    </row>
    <row r="509" customFormat="false" ht="15" hidden="false" customHeight="true" outlineLevel="0" collapsed="false">
      <c r="A509" s="827" t="n">
        <v>44104</v>
      </c>
      <c r="B509" s="828" t="n">
        <v>0.00465213801354868</v>
      </c>
      <c r="C509" s="828" t="n">
        <v>0.00433279480798916</v>
      </c>
      <c r="D509" s="828" t="n">
        <v>0.00498323936676965</v>
      </c>
      <c r="E509" s="800" t="n">
        <v>0.0106988325552736</v>
      </c>
      <c r="F509" s="801" t="n">
        <v>0.00853792003346281</v>
      </c>
      <c r="G509" s="802" t="n">
        <v>0.0131275217558383</v>
      </c>
      <c r="H509" s="800" t="n">
        <v>0.0101500736161871</v>
      </c>
      <c r="I509" s="801" t="n">
        <v>0.00896380705474519</v>
      </c>
      <c r="J509" s="802" t="n">
        <v>0.0114737723133718</v>
      </c>
      <c r="K509" s="800" t="n">
        <v>0.00938136888314209</v>
      </c>
      <c r="L509" s="801" t="n">
        <v>0.0078763570398548</v>
      </c>
      <c r="M509" s="802" t="n">
        <v>0.0109881149310916</v>
      </c>
      <c r="N509" s="800" t="n">
        <v>0.00367652696088086</v>
      </c>
      <c r="O509" s="801" t="n">
        <v>0.00275999913908156</v>
      </c>
      <c r="P509" s="802" t="n">
        <v>0.00472750352668886</v>
      </c>
      <c r="Q509" s="800" t="n">
        <v>0.00316344882491699</v>
      </c>
      <c r="R509" s="801" t="n">
        <v>0.00239869952158577</v>
      </c>
      <c r="S509" s="802" t="n">
        <v>0.00404403691342688</v>
      </c>
      <c r="T509" s="800" t="n">
        <v>0.0020392859372086</v>
      </c>
      <c r="U509" s="801" t="n">
        <v>0.00149395339862959</v>
      </c>
      <c r="V509" s="802" t="n">
        <v>0.0027053750807186</v>
      </c>
      <c r="W509" s="800" t="n">
        <v>0.00326133659305509</v>
      </c>
      <c r="X509" s="801" t="n">
        <v>0.00268231476537796</v>
      </c>
      <c r="Y509" s="802" t="n">
        <v>0.00392578608484022</v>
      </c>
      <c r="Z509" s="800" t="n">
        <v>0.00160628473117415</v>
      </c>
      <c r="AA509" s="801" t="n">
        <v>0.00118154993644907</v>
      </c>
      <c r="AB509" s="802" t="n">
        <v>0.00213425576307342</v>
      </c>
      <c r="AC509" s="800" t="n">
        <v>0.00253297617712576</v>
      </c>
      <c r="AD509" s="801" t="n">
        <v>0.00183602580367283</v>
      </c>
      <c r="AE509" s="803" t="n">
        <v>0.00337458126219128</v>
      </c>
    </row>
    <row r="510" customFormat="false" ht="15" hidden="false" customHeight="true" outlineLevel="0" collapsed="false">
      <c r="A510" s="827" t="n">
        <v>44105</v>
      </c>
      <c r="B510" s="828" t="n">
        <v>0.00490727516969761</v>
      </c>
      <c r="C510" s="828" t="n">
        <v>0.00458098808502278</v>
      </c>
      <c r="D510" s="828" t="n">
        <v>0.00524336318941332</v>
      </c>
      <c r="E510" s="800" t="n">
        <v>0.0110471473210554</v>
      </c>
      <c r="F510" s="801" t="n">
        <v>0.00887148898220498</v>
      </c>
      <c r="G510" s="802" t="n">
        <v>0.0134365474837976</v>
      </c>
      <c r="H510" s="800" t="n">
        <v>0.0106130688819667</v>
      </c>
      <c r="I510" s="801" t="n">
        <v>0.00941866272951793</v>
      </c>
      <c r="J510" s="802" t="n">
        <v>0.0119371413587261</v>
      </c>
      <c r="K510" s="800" t="n">
        <v>0.0098988391676827</v>
      </c>
      <c r="L510" s="801" t="n">
        <v>0.00836084892067082</v>
      </c>
      <c r="M510" s="802" t="n">
        <v>0.0115619322872193</v>
      </c>
      <c r="N510" s="800" t="n">
        <v>0.00411209935794386</v>
      </c>
      <c r="O510" s="801" t="n">
        <v>0.00312228543921815</v>
      </c>
      <c r="P510" s="802" t="n">
        <v>0.00523958626724894</v>
      </c>
      <c r="Q510" s="800" t="n">
        <v>0.00342192832280279</v>
      </c>
      <c r="R510" s="801" t="n">
        <v>0.00262605819329914</v>
      </c>
      <c r="S510" s="802" t="n">
        <v>0.00432764192093533</v>
      </c>
      <c r="T510" s="800" t="n">
        <v>0.0021392815940064</v>
      </c>
      <c r="U510" s="801" t="n">
        <v>0.00157842494148692</v>
      </c>
      <c r="V510" s="802" t="n">
        <v>0.0028092571221867</v>
      </c>
      <c r="W510" s="800" t="n">
        <v>0.00338109201565912</v>
      </c>
      <c r="X510" s="801" t="n">
        <v>0.00279305131452561</v>
      </c>
      <c r="Y510" s="802" t="n">
        <v>0.00404847380056209</v>
      </c>
      <c r="Z510" s="800" t="n">
        <v>0.00173855928685096</v>
      </c>
      <c r="AA510" s="801" t="n">
        <v>0.00129282264454544</v>
      </c>
      <c r="AB510" s="802" t="n">
        <v>0.00228327880330087</v>
      </c>
      <c r="AC510" s="800" t="n">
        <v>0.00264815017853512</v>
      </c>
      <c r="AD510" s="801" t="n">
        <v>0.00193084865819658</v>
      </c>
      <c r="AE510" s="803" t="n">
        <v>0.00349356523641769</v>
      </c>
    </row>
    <row r="511" customFormat="false" ht="15" hidden="false" customHeight="true" outlineLevel="0" collapsed="false">
      <c r="A511" s="827" t="n">
        <v>44106</v>
      </c>
      <c r="B511" s="828" t="n">
        <v>0.00516390756620985</v>
      </c>
      <c r="C511" s="828" t="n">
        <v>0.00483194627021811</v>
      </c>
      <c r="D511" s="828" t="n">
        <v>0.00551603014524095</v>
      </c>
      <c r="E511" s="800" t="n">
        <v>0.0113509317737364</v>
      </c>
      <c r="F511" s="801" t="n">
        <v>0.00916551689212343</v>
      </c>
      <c r="G511" s="802" t="n">
        <v>0.013768340837403</v>
      </c>
      <c r="H511" s="800" t="n">
        <v>0.0110828111222548</v>
      </c>
      <c r="I511" s="801" t="n">
        <v>0.00985934430775814</v>
      </c>
      <c r="J511" s="802" t="n">
        <v>0.0124592482369543</v>
      </c>
      <c r="K511" s="800" t="n">
        <v>0.0103594400072782</v>
      </c>
      <c r="L511" s="801" t="n">
        <v>0.00881612218470558</v>
      </c>
      <c r="M511" s="802" t="n">
        <v>0.0120514081639298</v>
      </c>
      <c r="N511" s="800" t="n">
        <v>0.00457267947097896</v>
      </c>
      <c r="O511" s="801" t="n">
        <v>0.0035051621974084</v>
      </c>
      <c r="P511" s="802" t="n">
        <v>0.0058015016710539</v>
      </c>
      <c r="Q511" s="800" t="n">
        <v>0.00370172808375134</v>
      </c>
      <c r="R511" s="801" t="n">
        <v>0.00286691262728334</v>
      </c>
      <c r="S511" s="802" t="n">
        <v>0.0046580664142428</v>
      </c>
      <c r="T511" s="800" t="n">
        <v>0.00224370138226727</v>
      </c>
      <c r="U511" s="801" t="n">
        <v>0.00166390358108501</v>
      </c>
      <c r="V511" s="802" t="n">
        <v>0.00293048516781265</v>
      </c>
      <c r="W511" s="800" t="n">
        <v>0.00351647060837698</v>
      </c>
      <c r="X511" s="801" t="n">
        <v>0.00291551590631084</v>
      </c>
      <c r="Y511" s="802" t="n">
        <v>0.00420010667964138</v>
      </c>
      <c r="Z511" s="800" t="n">
        <v>0.00188327265220252</v>
      </c>
      <c r="AA511" s="801" t="n">
        <v>0.00141769247046377</v>
      </c>
      <c r="AB511" s="802" t="n">
        <v>0.0024506280221434</v>
      </c>
      <c r="AC511" s="800" t="n">
        <v>0.00275187716622465</v>
      </c>
      <c r="AD511" s="801" t="n">
        <v>0.00201920321102695</v>
      </c>
      <c r="AE511" s="803" t="n">
        <v>0.00362903425472602</v>
      </c>
    </row>
    <row r="512" customFormat="false" ht="15" hidden="false" customHeight="true" outlineLevel="0" collapsed="false">
      <c r="A512" s="827" t="n">
        <v>44107</v>
      </c>
      <c r="B512" s="828" t="n">
        <v>0.00542171897063494</v>
      </c>
      <c r="C512" s="828" t="n">
        <v>0.00508016810124359</v>
      </c>
      <c r="D512" s="828" t="n">
        <v>0.00578626570533705</v>
      </c>
      <c r="E512" s="800" t="n">
        <v>0.0116162179597253</v>
      </c>
      <c r="F512" s="801" t="n">
        <v>0.0094059902440727</v>
      </c>
      <c r="G512" s="802" t="n">
        <v>0.0140899029907081</v>
      </c>
      <c r="H512" s="800" t="n">
        <v>0.0115621583839148</v>
      </c>
      <c r="I512" s="801" t="n">
        <v>0.0102889621330626</v>
      </c>
      <c r="J512" s="802" t="n">
        <v>0.0129704007348091</v>
      </c>
      <c r="K512" s="800" t="n">
        <v>0.0107617450774472</v>
      </c>
      <c r="L512" s="801" t="n">
        <v>0.00917318462237902</v>
      </c>
      <c r="M512" s="802" t="n">
        <v>0.0125119381086232</v>
      </c>
      <c r="N512" s="800" t="n">
        <v>0.00504518956973215</v>
      </c>
      <c r="O512" s="801" t="n">
        <v>0.00390790667265678</v>
      </c>
      <c r="P512" s="802" t="n">
        <v>0.00637354499479754</v>
      </c>
      <c r="Q512" s="800" t="n">
        <v>0.00400500548964517</v>
      </c>
      <c r="R512" s="801" t="n">
        <v>0.00313421050955903</v>
      </c>
      <c r="S512" s="802" t="n">
        <v>0.00499756953656338</v>
      </c>
      <c r="T512" s="800" t="n">
        <v>0.00235257691008627</v>
      </c>
      <c r="U512" s="801" t="n">
        <v>0.00174830552832435</v>
      </c>
      <c r="V512" s="802" t="n">
        <v>0.00305332123017073</v>
      </c>
      <c r="W512" s="800" t="n">
        <v>0.00366896398815609</v>
      </c>
      <c r="X512" s="801" t="n">
        <v>0.00305368802027184</v>
      </c>
      <c r="Y512" s="802" t="n">
        <v>0.0043795211375476</v>
      </c>
      <c r="Z512" s="800" t="n">
        <v>0.00203948939011365</v>
      </c>
      <c r="AA512" s="801" t="n">
        <v>0.00154923297335946</v>
      </c>
      <c r="AB512" s="802" t="n">
        <v>0.00263460988474846</v>
      </c>
      <c r="AC512" s="800" t="n">
        <v>0.00284389589879321</v>
      </c>
      <c r="AD512" s="801" t="n">
        <v>0.00210425612321905</v>
      </c>
      <c r="AE512" s="803" t="n">
        <v>0.00373531288868769</v>
      </c>
    </row>
    <row r="513" customFormat="false" ht="15" hidden="false" customHeight="true" outlineLevel="0" collapsed="false">
      <c r="A513" s="827" t="n">
        <v>44108</v>
      </c>
      <c r="B513" s="828" t="n">
        <v>0.00568077717090936</v>
      </c>
      <c r="C513" s="828" t="n">
        <v>0.00532612855565369</v>
      </c>
      <c r="D513" s="828" t="n">
        <v>0.00605808573303145</v>
      </c>
      <c r="E513" s="800" t="n">
        <v>0.0118496667224334</v>
      </c>
      <c r="F513" s="801" t="n">
        <v>0.00961095118772003</v>
      </c>
      <c r="G513" s="802" t="n">
        <v>0.0143597441848074</v>
      </c>
      <c r="H513" s="800" t="n">
        <v>0.0120546621500701</v>
      </c>
      <c r="I513" s="801" t="n">
        <v>0.0107460424859717</v>
      </c>
      <c r="J513" s="802" t="n">
        <v>0.0134930750517038</v>
      </c>
      <c r="K513" s="800" t="n">
        <v>0.0111100198864825</v>
      </c>
      <c r="L513" s="801" t="n">
        <v>0.00948060982584445</v>
      </c>
      <c r="M513" s="802" t="n">
        <v>0.0129091818789133</v>
      </c>
      <c r="N513" s="800" t="n">
        <v>0.00551449812227301</v>
      </c>
      <c r="O513" s="801" t="n">
        <v>0.00428779408457152</v>
      </c>
      <c r="P513" s="802" t="n">
        <v>0.00694355754213696</v>
      </c>
      <c r="Q513" s="800" t="n">
        <v>0.00433342614727569</v>
      </c>
      <c r="R513" s="801" t="n">
        <v>0.00341469793954458</v>
      </c>
      <c r="S513" s="802" t="n">
        <v>0.00537020450081355</v>
      </c>
      <c r="T513" s="800" t="n">
        <v>0.00246593645123113</v>
      </c>
      <c r="U513" s="801" t="n">
        <v>0.00184754712980527</v>
      </c>
      <c r="V513" s="802" t="n">
        <v>0.00317766071952783</v>
      </c>
      <c r="W513" s="800" t="n">
        <v>0.00383971732534202</v>
      </c>
      <c r="X513" s="801" t="n">
        <v>0.00321393802600828</v>
      </c>
      <c r="Y513" s="802" t="n">
        <v>0.00457047259202311</v>
      </c>
      <c r="Z513" s="800" t="n">
        <v>0.0022057204248176</v>
      </c>
      <c r="AA513" s="801" t="n">
        <v>0.00168901756902906</v>
      </c>
      <c r="AB513" s="802" t="n">
        <v>0.00282306355581288</v>
      </c>
      <c r="AC513" s="800" t="n">
        <v>0.00292478001968538</v>
      </c>
      <c r="AD513" s="801" t="n">
        <v>0.00217847117299975</v>
      </c>
      <c r="AE513" s="803" t="n">
        <v>0.00382697158432849</v>
      </c>
    </row>
    <row r="514" customFormat="false" ht="15" hidden="false" customHeight="true" outlineLevel="0" collapsed="false">
      <c r="A514" s="827" t="n">
        <v>44109</v>
      </c>
      <c r="B514" s="828" t="n">
        <v>0.00594157475815078</v>
      </c>
      <c r="C514" s="828" t="n">
        <v>0.00557083723898248</v>
      </c>
      <c r="D514" s="828" t="n">
        <v>0.00632137943585046</v>
      </c>
      <c r="E514" s="800" t="n">
        <v>0.0120577440972029</v>
      </c>
      <c r="F514" s="801" t="n">
        <v>0.00980770701260723</v>
      </c>
      <c r="G514" s="802" t="n">
        <v>0.0145786615103774</v>
      </c>
      <c r="H514" s="800" t="n">
        <v>0.0125645526815767</v>
      </c>
      <c r="I514" s="801" t="n">
        <v>0.0112458140633755</v>
      </c>
      <c r="J514" s="802" t="n">
        <v>0.0140096410604165</v>
      </c>
      <c r="K514" s="800" t="n">
        <v>0.0114136890274435</v>
      </c>
      <c r="L514" s="801" t="n">
        <v>0.00978311266666132</v>
      </c>
      <c r="M514" s="802" t="n">
        <v>0.0132299801856652</v>
      </c>
      <c r="N514" s="800" t="n">
        <v>0.00596523375156811</v>
      </c>
      <c r="O514" s="801" t="n">
        <v>0.00467041080987754</v>
      </c>
      <c r="P514" s="802" t="n">
        <v>0.00748731833318971</v>
      </c>
      <c r="Q514" s="800" t="n">
        <v>0.00468791246779817</v>
      </c>
      <c r="R514" s="801" t="n">
        <v>0.00370490081190531</v>
      </c>
      <c r="S514" s="802" t="n">
        <v>0.00577643021360574</v>
      </c>
      <c r="T514" s="800" t="n">
        <v>0.00258384319600959</v>
      </c>
      <c r="U514" s="801" t="n">
        <v>0.0019478949038667</v>
      </c>
      <c r="V514" s="802" t="n">
        <v>0.00330458114965309</v>
      </c>
      <c r="W514" s="800" t="n">
        <v>0.00402946214404925</v>
      </c>
      <c r="X514" s="801" t="n">
        <v>0.00338634970467024</v>
      </c>
      <c r="Y514" s="802" t="n">
        <v>0.00476875458162919</v>
      </c>
      <c r="Z514" s="800" t="n">
        <v>0.00237998575704603</v>
      </c>
      <c r="AA514" s="801" t="n">
        <v>0.00184649437449659</v>
      </c>
      <c r="AB514" s="802" t="n">
        <v>0.00301848483947262</v>
      </c>
      <c r="AC514" s="800" t="n">
        <v>0.00299594129710128</v>
      </c>
      <c r="AD514" s="801" t="n">
        <v>0.00223821944714113</v>
      </c>
      <c r="AE514" s="803" t="n">
        <v>0.00390367494559932</v>
      </c>
    </row>
    <row r="515" customFormat="false" ht="15" hidden="false" customHeight="true" outlineLevel="0" collapsed="false">
      <c r="A515" s="827" t="n">
        <v>44110</v>
      </c>
      <c r="B515" s="828" t="n">
        <v>0.00620502110085127</v>
      </c>
      <c r="C515" s="828" t="n">
        <v>0.0058294428180083</v>
      </c>
      <c r="D515" s="828" t="n">
        <v>0.00658815060823501</v>
      </c>
      <c r="E515" s="800" t="n">
        <v>0.012246013311861</v>
      </c>
      <c r="F515" s="801" t="n">
        <v>0.0100118149440185</v>
      </c>
      <c r="G515" s="802" t="n">
        <v>0.0147457505367114</v>
      </c>
      <c r="H515" s="800" t="n">
        <v>0.0130965648412627</v>
      </c>
      <c r="I515" s="801" t="n">
        <v>0.0117760923349204</v>
      </c>
      <c r="J515" s="802" t="n">
        <v>0.0145549048441187</v>
      </c>
      <c r="K515" s="800" t="n">
        <v>0.0116862194800807</v>
      </c>
      <c r="L515" s="801" t="n">
        <v>0.0100470608073903</v>
      </c>
      <c r="M515" s="802" t="n">
        <v>0.0134734074649734</v>
      </c>
      <c r="N515" s="800" t="n">
        <v>0.00638390634170357</v>
      </c>
      <c r="O515" s="801" t="n">
        <v>0.00506116673983739</v>
      </c>
      <c r="P515" s="802" t="n">
        <v>0.00795015873000194</v>
      </c>
      <c r="Q515" s="800" t="n">
        <v>0.00506837875211148</v>
      </c>
      <c r="R515" s="801" t="n">
        <v>0.00403287123014716</v>
      </c>
      <c r="S515" s="802" t="n">
        <v>0.00623387418862681</v>
      </c>
      <c r="T515" s="800" t="n">
        <v>0.00270642165094124</v>
      </c>
      <c r="U515" s="801" t="n">
        <v>0.00206395540648421</v>
      </c>
      <c r="V515" s="802" t="n">
        <v>0.00343336959058729</v>
      </c>
      <c r="W515" s="800" t="n">
        <v>0.00423843995972043</v>
      </c>
      <c r="X515" s="801" t="n">
        <v>0.00358307306405001</v>
      </c>
      <c r="Y515" s="802" t="n">
        <v>0.00497702525612094</v>
      </c>
      <c r="Z515" s="800" t="n">
        <v>0.00255993157889908</v>
      </c>
      <c r="AA515" s="801" t="n">
        <v>0.00200639842897541</v>
      </c>
      <c r="AB515" s="802" t="n">
        <v>0.00322018457934004</v>
      </c>
      <c r="AC515" s="800" t="n">
        <v>0.00305955631507281</v>
      </c>
      <c r="AD515" s="801" t="n">
        <v>0.00229567450749916</v>
      </c>
      <c r="AE515" s="803" t="n">
        <v>0.00395958675359341</v>
      </c>
    </row>
    <row r="516" customFormat="false" ht="15" hidden="false" customHeight="true" outlineLevel="0" collapsed="false">
      <c r="A516" s="827" t="n">
        <v>44111</v>
      </c>
      <c r="B516" s="828" t="n">
        <v>0.00647234080587009</v>
      </c>
      <c r="C516" s="828" t="n">
        <v>0.00610068606872012</v>
      </c>
      <c r="D516" s="828" t="n">
        <v>0.00685332700397286</v>
      </c>
      <c r="E516" s="800" t="n">
        <v>0.0124185338886686</v>
      </c>
      <c r="F516" s="801" t="n">
        <v>0.0102392772904435</v>
      </c>
      <c r="G516" s="802" t="n">
        <v>0.0148864454363934</v>
      </c>
      <c r="H516" s="800" t="n">
        <v>0.0136555346292519</v>
      </c>
      <c r="I516" s="801" t="n">
        <v>0.0123265930855013</v>
      </c>
      <c r="J516" s="802" t="n">
        <v>0.0151262687636821</v>
      </c>
      <c r="K516" s="800" t="n">
        <v>0.01194359756204</v>
      </c>
      <c r="L516" s="801" t="n">
        <v>0.0103198808820288</v>
      </c>
      <c r="M516" s="802" t="n">
        <v>0.0136861496989103</v>
      </c>
      <c r="N516" s="800" t="n">
        <v>0.00676083964336201</v>
      </c>
      <c r="O516" s="801" t="n">
        <v>0.00542199695294446</v>
      </c>
      <c r="P516" s="802" t="n">
        <v>0.00835680050099926</v>
      </c>
      <c r="Q516" s="800" t="n">
        <v>0.00547344102981741</v>
      </c>
      <c r="R516" s="801" t="n">
        <v>0.00442450993282093</v>
      </c>
      <c r="S516" s="802" t="n">
        <v>0.00666148712382951</v>
      </c>
      <c r="T516" s="800" t="n">
        <v>0.0028338512151546</v>
      </c>
      <c r="U516" s="801" t="n">
        <v>0.00218721053886768</v>
      </c>
      <c r="V516" s="802" t="n">
        <v>0.00356264904082824</v>
      </c>
      <c r="W516" s="800" t="n">
        <v>0.00446630628619764</v>
      </c>
      <c r="X516" s="801" t="n">
        <v>0.00380925835175001</v>
      </c>
      <c r="Y516" s="802" t="n">
        <v>0.00520179048332046</v>
      </c>
      <c r="Z516" s="800" t="n">
        <v>0.00274297689491205</v>
      </c>
      <c r="AA516" s="801" t="n">
        <v>0.00217061462264475</v>
      </c>
      <c r="AB516" s="802" t="n">
        <v>0.0034166579054682</v>
      </c>
      <c r="AC516" s="800" t="n">
        <v>0.00311841050569024</v>
      </c>
      <c r="AD516" s="801" t="n">
        <v>0.0023478744294266</v>
      </c>
      <c r="AE516" s="803" t="n">
        <v>0.00400662224729757</v>
      </c>
    </row>
    <row r="517" customFormat="false" ht="15" hidden="false" customHeight="true" outlineLevel="0" collapsed="false">
      <c r="A517" s="827" t="n">
        <v>44112</v>
      </c>
      <c r="B517" s="828" t="n">
        <v>0.00674485930815475</v>
      </c>
      <c r="C517" s="828" t="n">
        <v>0.00637752319617745</v>
      </c>
      <c r="D517" s="828" t="n">
        <v>0.00712599309173027</v>
      </c>
      <c r="E517" s="800" t="n">
        <v>0.0125773819997381</v>
      </c>
      <c r="F517" s="801" t="n">
        <v>0.0104410150568815</v>
      </c>
      <c r="G517" s="802" t="n">
        <v>0.0150066533164067</v>
      </c>
      <c r="H517" s="800" t="n">
        <v>0.0142457651680647</v>
      </c>
      <c r="I517" s="801" t="n">
        <v>0.0128955820805425</v>
      </c>
      <c r="J517" s="802" t="n">
        <v>0.0157151399690636</v>
      </c>
      <c r="K517" s="800" t="n">
        <v>0.0122026463172146</v>
      </c>
      <c r="L517" s="801" t="n">
        <v>0.0106166206735346</v>
      </c>
      <c r="M517" s="802" t="n">
        <v>0.0138889496319024</v>
      </c>
      <c r="N517" s="800" t="n">
        <v>0.00709144599914801</v>
      </c>
      <c r="O517" s="801" t="n">
        <v>0.00572328203519884</v>
      </c>
      <c r="P517" s="802" t="n">
        <v>0.00867891374603043</v>
      </c>
      <c r="Q517" s="800" t="n">
        <v>0.00590010849808806</v>
      </c>
      <c r="R517" s="801" t="n">
        <v>0.00482388043812037</v>
      </c>
      <c r="S517" s="802" t="n">
        <v>0.00710718710019688</v>
      </c>
      <c r="T517" s="800" t="n">
        <v>0.00296631663104222</v>
      </c>
      <c r="U517" s="801" t="n">
        <v>0.00232371724029497</v>
      </c>
      <c r="V517" s="802" t="n">
        <v>0.00370015880458683</v>
      </c>
      <c r="W517" s="800" t="n">
        <v>0.00471201575200622</v>
      </c>
      <c r="X517" s="801" t="n">
        <v>0.00403640056943842</v>
      </c>
      <c r="Y517" s="802" t="n">
        <v>0.00545057063470059</v>
      </c>
      <c r="Z517" s="800" t="n">
        <v>0.00292645960803026</v>
      </c>
      <c r="AA517" s="801" t="n">
        <v>0.00233308300916934</v>
      </c>
      <c r="AB517" s="802" t="n">
        <v>0.003604765738706</v>
      </c>
      <c r="AC517" s="800" t="n">
        <v>0.00317567597896326</v>
      </c>
      <c r="AD517" s="801" t="n">
        <v>0.00240444724906008</v>
      </c>
      <c r="AE517" s="803" t="n">
        <v>0.00405457241060811</v>
      </c>
    </row>
    <row r="518" customFormat="false" ht="15" hidden="false" customHeight="true" outlineLevel="0" collapsed="false">
      <c r="A518" s="827" t="n">
        <v>44113</v>
      </c>
      <c r="B518" s="828" t="n">
        <v>0.00702370050370861</v>
      </c>
      <c r="C518" s="828" t="n">
        <v>0.00665336105190502</v>
      </c>
      <c r="D518" s="828" t="n">
        <v>0.00740406482987056</v>
      </c>
      <c r="E518" s="800" t="n">
        <v>0.0127223456827625</v>
      </c>
      <c r="F518" s="801" t="n">
        <v>0.0106387570217386</v>
      </c>
      <c r="G518" s="802" t="n">
        <v>0.0151433770171942</v>
      </c>
      <c r="H518" s="800" t="n">
        <v>0.0148702456025406</v>
      </c>
      <c r="I518" s="801" t="n">
        <v>0.0135147532185447</v>
      </c>
      <c r="J518" s="802" t="n">
        <v>0.0163557027864825</v>
      </c>
      <c r="K518" s="800" t="n">
        <v>0.0124794517524912</v>
      </c>
      <c r="L518" s="801" t="n">
        <v>0.0108992611623215</v>
      </c>
      <c r="M518" s="802" t="n">
        <v>0.0141459370645676</v>
      </c>
      <c r="N518" s="800" t="n">
        <v>0.00737657868343408</v>
      </c>
      <c r="O518" s="801" t="n">
        <v>0.00602857499908783</v>
      </c>
      <c r="P518" s="802" t="n">
        <v>0.00892633844336465</v>
      </c>
      <c r="Q518" s="800" t="n">
        <v>0.00634349924660268</v>
      </c>
      <c r="R518" s="801" t="n">
        <v>0.00524915775348147</v>
      </c>
      <c r="S518" s="802" t="n">
        <v>0.00756988146547419</v>
      </c>
      <c r="T518" s="800" t="n">
        <v>0.0031039218291889</v>
      </c>
      <c r="U518" s="801" t="n">
        <v>0.00245189354336023</v>
      </c>
      <c r="V518" s="802" t="n">
        <v>0.00384575953148538</v>
      </c>
      <c r="W518" s="800" t="n">
        <v>0.00497370627619837</v>
      </c>
      <c r="X518" s="801" t="n">
        <v>0.00428939859184324</v>
      </c>
      <c r="Y518" s="802" t="n">
        <v>0.00570554848033264</v>
      </c>
      <c r="Z518" s="800" t="n">
        <v>0.00310775968750503</v>
      </c>
      <c r="AA518" s="801" t="n">
        <v>0.00249184371191861</v>
      </c>
      <c r="AB518" s="802" t="n">
        <v>0.00379263686046424</v>
      </c>
      <c r="AC518" s="800" t="n">
        <v>0.00323465966487995</v>
      </c>
      <c r="AD518" s="801" t="n">
        <v>0.00245220825540317</v>
      </c>
      <c r="AE518" s="803" t="n">
        <v>0.00411841057514556</v>
      </c>
    </row>
    <row r="519" customFormat="false" ht="15" hidden="false" customHeight="true" outlineLevel="0" collapsed="false">
      <c r="A519" s="827" t="n">
        <v>44114</v>
      </c>
      <c r="B519" s="828" t="n">
        <v>0.00730946858957669</v>
      </c>
      <c r="C519" s="828" t="n">
        <v>0.00693355300678734</v>
      </c>
      <c r="D519" s="828" t="n">
        <v>0.00769811326197212</v>
      </c>
      <c r="E519" s="800" t="n">
        <v>0.0128508802186878</v>
      </c>
      <c r="F519" s="801" t="n">
        <v>0.0107248540786536</v>
      </c>
      <c r="G519" s="802" t="n">
        <v>0.0152594676559062</v>
      </c>
      <c r="H519" s="800" t="n">
        <v>0.0155298848139099</v>
      </c>
      <c r="I519" s="801" t="n">
        <v>0.0141130340305615</v>
      </c>
      <c r="J519" s="802" t="n">
        <v>0.0170150205330613</v>
      </c>
      <c r="K519" s="800" t="n">
        <v>0.0127881369135984</v>
      </c>
      <c r="L519" s="801" t="n">
        <v>0.0112180952209578</v>
      </c>
      <c r="M519" s="802" t="n">
        <v>0.0144798958127102</v>
      </c>
      <c r="N519" s="800" t="n">
        <v>0.00762198677023441</v>
      </c>
      <c r="O519" s="801" t="n">
        <v>0.00626399692021873</v>
      </c>
      <c r="P519" s="802" t="n">
        <v>0.00916014102533294</v>
      </c>
      <c r="Q519" s="800" t="n">
        <v>0.00679666756700222</v>
      </c>
      <c r="R519" s="801" t="n">
        <v>0.00566755248037698</v>
      </c>
      <c r="S519" s="802" t="n">
        <v>0.00803944628696423</v>
      </c>
      <c r="T519" s="800" t="n">
        <v>0.00324659124771927</v>
      </c>
      <c r="U519" s="801" t="n">
        <v>0.00257718672826232</v>
      </c>
      <c r="V519" s="802" t="n">
        <v>0.00399696552637171</v>
      </c>
      <c r="W519" s="800" t="n">
        <v>0.00524861943959659</v>
      </c>
      <c r="X519" s="801" t="n">
        <v>0.00454570539572401</v>
      </c>
      <c r="Y519" s="802" t="n">
        <v>0.00600662895855586</v>
      </c>
      <c r="Z519" s="800" t="n">
        <v>0.0032843947493104</v>
      </c>
      <c r="AA519" s="801" t="n">
        <v>0.00264964784855284</v>
      </c>
      <c r="AB519" s="802" t="n">
        <v>0.00397640146115843</v>
      </c>
      <c r="AC519" s="800" t="n">
        <v>0.00329856741130292</v>
      </c>
      <c r="AD519" s="801" t="n">
        <v>0.00250441230824288</v>
      </c>
      <c r="AE519" s="803" t="n">
        <v>0.00418029538948274</v>
      </c>
    </row>
    <row r="520" customFormat="false" ht="15" hidden="false" customHeight="true" outlineLevel="0" collapsed="false">
      <c r="A520" s="827" t="n">
        <v>44115</v>
      </c>
      <c r="B520" s="828" t="n">
        <v>0.00760201694654318</v>
      </c>
      <c r="C520" s="828" t="n">
        <v>0.00721949658760585</v>
      </c>
      <c r="D520" s="828" t="n">
        <v>0.00800008049907011</v>
      </c>
      <c r="E520" s="800" t="n">
        <v>0.0129584111353234</v>
      </c>
      <c r="F520" s="801" t="n">
        <v>0.0107961818867585</v>
      </c>
      <c r="G520" s="802" t="n">
        <v>0.0154382843638866</v>
      </c>
      <c r="H520" s="800" t="n">
        <v>0.016222971030575</v>
      </c>
      <c r="I520" s="801" t="n">
        <v>0.0147616119492248</v>
      </c>
      <c r="J520" s="802" t="n">
        <v>0.0177544584199564</v>
      </c>
      <c r="K520" s="800" t="n">
        <v>0.0131401538861364</v>
      </c>
      <c r="L520" s="801" t="n">
        <v>0.011526017597187</v>
      </c>
      <c r="M520" s="802" t="n">
        <v>0.0148978018985673</v>
      </c>
      <c r="N520" s="800" t="n">
        <v>0.00783714006507117</v>
      </c>
      <c r="O520" s="801" t="n">
        <v>0.00645679338220369</v>
      </c>
      <c r="P520" s="802" t="n">
        <v>0.0094023505026047</v>
      </c>
      <c r="Q520" s="800" t="n">
        <v>0.00725066554651594</v>
      </c>
      <c r="R520" s="801" t="n">
        <v>0.00606352470492957</v>
      </c>
      <c r="S520" s="802" t="n">
        <v>0.0085599162298295</v>
      </c>
      <c r="T520" s="800" t="n">
        <v>0.00339399482005478</v>
      </c>
      <c r="U520" s="801" t="n">
        <v>0.0027006809270256</v>
      </c>
      <c r="V520" s="802" t="n">
        <v>0.00419027772919542</v>
      </c>
      <c r="W520" s="800" t="n">
        <v>0.00553310843585189</v>
      </c>
      <c r="X520" s="801" t="n">
        <v>0.00478969511413309</v>
      </c>
      <c r="Y520" s="802" t="n">
        <v>0.00632799806082629</v>
      </c>
      <c r="Z520" s="800" t="n">
        <v>0.00345410253423066</v>
      </c>
      <c r="AA520" s="801" t="n">
        <v>0.00280298341905258</v>
      </c>
      <c r="AB520" s="802" t="n">
        <v>0.00416494688124689</v>
      </c>
      <c r="AC520" s="800" t="n">
        <v>0.00337032513146529</v>
      </c>
      <c r="AD520" s="801" t="n">
        <v>0.00255816824902403</v>
      </c>
      <c r="AE520" s="803" t="n">
        <v>0.00427668170732001</v>
      </c>
    </row>
    <row r="521" customFormat="false" ht="15" hidden="false" customHeight="true" outlineLevel="0" collapsed="false">
      <c r="A521" s="827" t="n">
        <v>44116</v>
      </c>
      <c r="B521" s="828" t="n">
        <v>0.00790040554231268</v>
      </c>
      <c r="C521" s="828" t="n">
        <v>0.00750028680610481</v>
      </c>
      <c r="D521" s="828" t="n">
        <v>0.00832472997158836</v>
      </c>
      <c r="E521" s="800" t="n">
        <v>0.0130390313352657</v>
      </c>
      <c r="F521" s="801" t="n">
        <v>0.010854673808764</v>
      </c>
      <c r="G521" s="802" t="n">
        <v>0.0155540453252468</v>
      </c>
      <c r="H521" s="800" t="n">
        <v>0.016945067747269</v>
      </c>
      <c r="I521" s="801" t="n">
        <v>0.0154029612131184</v>
      </c>
      <c r="J521" s="802" t="n">
        <v>0.0185465928419681</v>
      </c>
      <c r="K521" s="800" t="n">
        <v>0.0135441714967233</v>
      </c>
      <c r="L521" s="801" t="n">
        <v>0.0118586065373173</v>
      </c>
      <c r="M521" s="802" t="n">
        <v>0.0153722912143024</v>
      </c>
      <c r="N521" s="800" t="n">
        <v>0.008033796708931</v>
      </c>
      <c r="O521" s="801" t="n">
        <v>0.00661604021875989</v>
      </c>
      <c r="P521" s="802" t="n">
        <v>0.0096290076619492</v>
      </c>
      <c r="Q521" s="800" t="n">
        <v>0.00769496350540241</v>
      </c>
      <c r="R521" s="801" t="n">
        <v>0.00642027006886234</v>
      </c>
      <c r="S521" s="802" t="n">
        <v>0.00908241113360421</v>
      </c>
      <c r="T521" s="800" t="n">
        <v>0.00354553439443192</v>
      </c>
      <c r="U521" s="801" t="n">
        <v>0.00282160316654383</v>
      </c>
      <c r="V521" s="802" t="n">
        <v>0.00436096605412018</v>
      </c>
      <c r="W521" s="800" t="n">
        <v>0.00582278584479949</v>
      </c>
      <c r="X521" s="801" t="n">
        <v>0.00503082733034577</v>
      </c>
      <c r="Y521" s="802" t="n">
        <v>0.00668469250838295</v>
      </c>
      <c r="Z521" s="800" t="n">
        <v>0.00361493493044066</v>
      </c>
      <c r="AA521" s="801" t="n">
        <v>0.00292834656919379</v>
      </c>
      <c r="AB521" s="802" t="n">
        <v>0.00435597130112539</v>
      </c>
      <c r="AC521" s="800" t="n">
        <v>0.00345248278104872</v>
      </c>
      <c r="AD521" s="801" t="n">
        <v>0.00262699500581042</v>
      </c>
      <c r="AE521" s="803" t="n">
        <v>0.00437946687939437</v>
      </c>
    </row>
    <row r="522" customFormat="false" ht="15" hidden="false" customHeight="true" outlineLevel="0" collapsed="false">
      <c r="A522" s="827" t="n">
        <v>44117</v>
      </c>
      <c r="B522" s="828" t="n">
        <v>0.00820310916206386</v>
      </c>
      <c r="C522" s="828" t="n">
        <v>0.00778412336111689</v>
      </c>
      <c r="D522" s="828" t="n">
        <v>0.00864177328479222</v>
      </c>
      <c r="E522" s="800" t="n">
        <v>0.0130865545408818</v>
      </c>
      <c r="F522" s="801" t="n">
        <v>0.010812116737538</v>
      </c>
      <c r="G522" s="802" t="n">
        <v>0.015611890734313</v>
      </c>
      <c r="H522" s="800" t="n">
        <v>0.0176894913156897</v>
      </c>
      <c r="I522" s="801" t="n">
        <v>0.0160709932791998</v>
      </c>
      <c r="J522" s="802" t="n">
        <v>0.0193751508229837</v>
      </c>
      <c r="K522" s="800" t="n">
        <v>0.0140065318729287</v>
      </c>
      <c r="L522" s="801" t="n">
        <v>0.0122322941734943</v>
      </c>
      <c r="M522" s="802" t="n">
        <v>0.0158660312092302</v>
      </c>
      <c r="N522" s="800" t="n">
        <v>0.00822464413250626</v>
      </c>
      <c r="O522" s="801" t="n">
        <v>0.0067633628253114</v>
      </c>
      <c r="P522" s="802" t="n">
        <v>0.00985897863841439</v>
      </c>
      <c r="Q522" s="800" t="n">
        <v>0.00811830096355184</v>
      </c>
      <c r="R522" s="801" t="n">
        <v>0.00676286049130236</v>
      </c>
      <c r="S522" s="802" t="n">
        <v>0.00957048424966497</v>
      </c>
      <c r="T522" s="800" t="n">
        <v>0.00370041780078335</v>
      </c>
      <c r="U522" s="801" t="n">
        <v>0.00295008081904643</v>
      </c>
      <c r="V522" s="802" t="n">
        <v>0.00454686489535646</v>
      </c>
      <c r="W522" s="800" t="n">
        <v>0.0061128440907284</v>
      </c>
      <c r="X522" s="801" t="n">
        <v>0.00527938638816265</v>
      </c>
      <c r="Y522" s="802" t="n">
        <v>0.00701900630467095</v>
      </c>
      <c r="Z522" s="800" t="n">
        <v>0.0037653825776539</v>
      </c>
      <c r="AA522" s="801" t="n">
        <v>0.00305054398445308</v>
      </c>
      <c r="AB522" s="802" t="n">
        <v>0.00454751823131897</v>
      </c>
      <c r="AC522" s="800" t="n">
        <v>0.00354720651030148</v>
      </c>
      <c r="AD522" s="801" t="n">
        <v>0.00270222176412761</v>
      </c>
      <c r="AE522" s="803" t="n">
        <v>0.00448607356246799</v>
      </c>
    </row>
    <row r="523" customFormat="false" ht="15" hidden="false" customHeight="true" outlineLevel="0" collapsed="false">
      <c r="A523" s="827" t="n">
        <v>44118</v>
      </c>
      <c r="B523" s="828" t="n">
        <v>0.0085084683646458</v>
      </c>
      <c r="C523" s="828" t="n">
        <v>0.00807524635554147</v>
      </c>
      <c r="D523" s="828" t="n">
        <v>0.00896166901054144</v>
      </c>
      <c r="E523" s="800" t="n">
        <v>0.0130957777271212</v>
      </c>
      <c r="F523" s="801" t="n">
        <v>0.0107772479249392</v>
      </c>
      <c r="G523" s="802" t="n">
        <v>0.015611602981306</v>
      </c>
      <c r="H523" s="800" t="n">
        <v>0.0184483855631213</v>
      </c>
      <c r="I523" s="801" t="n">
        <v>0.016754929470359</v>
      </c>
      <c r="J523" s="802" t="n">
        <v>0.020198607460057</v>
      </c>
      <c r="K523" s="800" t="n">
        <v>0.0145321391960184</v>
      </c>
      <c r="L523" s="801" t="n">
        <v>0.0126928011140248</v>
      </c>
      <c r="M523" s="802" t="n">
        <v>0.0164851792215402</v>
      </c>
      <c r="N523" s="800" t="n">
        <v>0.00842221118538474</v>
      </c>
      <c r="O523" s="801" t="n">
        <v>0.00691526466382626</v>
      </c>
      <c r="P523" s="802" t="n">
        <v>0.0100797551599265</v>
      </c>
      <c r="Q523" s="800" t="n">
        <v>0.0085099286605349</v>
      </c>
      <c r="R523" s="801" t="n">
        <v>0.0070819382686146</v>
      </c>
      <c r="S523" s="802" t="n">
        <v>0.0100528926332266</v>
      </c>
      <c r="T523" s="800" t="n">
        <v>0.00385782320886024</v>
      </c>
      <c r="U523" s="801" t="n">
        <v>0.00308180832954798</v>
      </c>
      <c r="V523" s="802" t="n">
        <v>0.00471257825117851</v>
      </c>
      <c r="W523" s="800" t="n">
        <v>0.00639854097067322</v>
      </c>
      <c r="X523" s="801" t="n">
        <v>0.00552744174293686</v>
      </c>
      <c r="Y523" s="802" t="n">
        <v>0.00733822880884979</v>
      </c>
      <c r="Z523" s="800" t="n">
        <v>0.00390452854652205</v>
      </c>
      <c r="AA523" s="801" t="n">
        <v>0.00316765167271201</v>
      </c>
      <c r="AB523" s="802" t="n">
        <v>0.00471448752884114</v>
      </c>
      <c r="AC523" s="800" t="n">
        <v>0.00365634408759339</v>
      </c>
      <c r="AD523" s="801" t="n">
        <v>0.0027888506697931</v>
      </c>
      <c r="AE523" s="803" t="n">
        <v>0.00461560141831014</v>
      </c>
    </row>
    <row r="524" customFormat="false" ht="15" hidden="false" customHeight="true" outlineLevel="0" collapsed="false">
      <c r="A524" s="827" t="n">
        <v>44119</v>
      </c>
      <c r="B524" s="828" t="n">
        <v>0.00881529261231995</v>
      </c>
      <c r="C524" s="828" t="n">
        <v>0.00837539285395892</v>
      </c>
      <c r="D524" s="828" t="n">
        <v>0.00927936619388749</v>
      </c>
      <c r="E524" s="800" t="n">
        <v>0.0130637072922248</v>
      </c>
      <c r="F524" s="801" t="n">
        <v>0.0107605426800377</v>
      </c>
      <c r="G524" s="802" t="n">
        <v>0.0155839160131162</v>
      </c>
      <c r="H524" s="800" t="n">
        <v>0.019214237502149</v>
      </c>
      <c r="I524" s="801" t="n">
        <v>0.0174697384220454</v>
      </c>
      <c r="J524" s="802" t="n">
        <v>0.0209938200776226</v>
      </c>
      <c r="K524" s="800" t="n">
        <v>0.0151255422487438</v>
      </c>
      <c r="L524" s="801" t="n">
        <v>0.0132250449336574</v>
      </c>
      <c r="M524" s="802" t="n">
        <v>0.017159150148639</v>
      </c>
      <c r="N524" s="800" t="n">
        <v>0.0086381006716359</v>
      </c>
      <c r="O524" s="801" t="n">
        <v>0.00711410867772801</v>
      </c>
      <c r="P524" s="802" t="n">
        <v>0.0103343332549999</v>
      </c>
      <c r="Q524" s="800" t="n">
        <v>0.00886105917806237</v>
      </c>
      <c r="R524" s="801" t="n">
        <v>0.00740112629133867</v>
      </c>
      <c r="S524" s="802" t="n">
        <v>0.0104218219158618</v>
      </c>
      <c r="T524" s="800" t="n">
        <v>0.00401712640966595</v>
      </c>
      <c r="U524" s="801" t="n">
        <v>0.00322202451267164</v>
      </c>
      <c r="V524" s="802" t="n">
        <v>0.00489294502433953</v>
      </c>
      <c r="W524" s="800" t="n">
        <v>0.00667578974434575</v>
      </c>
      <c r="X524" s="801" t="n">
        <v>0.00577309475287484</v>
      </c>
      <c r="Y524" s="802" t="n">
        <v>0.0076477676332644</v>
      </c>
      <c r="Z524" s="800" t="n">
        <v>0.00403220292254221</v>
      </c>
      <c r="AA524" s="801" t="n">
        <v>0.00328446951087707</v>
      </c>
      <c r="AB524" s="802" t="n">
        <v>0.00486581601624821</v>
      </c>
      <c r="AC524" s="800" t="n">
        <v>0.00378153239066397</v>
      </c>
      <c r="AD524" s="801" t="n">
        <v>0.00291225618827339</v>
      </c>
      <c r="AE524" s="803" t="n">
        <v>0.00477598768884857</v>
      </c>
    </row>
    <row r="525" customFormat="false" ht="15" hidden="false" customHeight="true" outlineLevel="0" collapsed="false">
      <c r="A525" s="827" t="n">
        <v>44120</v>
      </c>
      <c r="B525" s="828" t="n">
        <v>0.00912345892877071</v>
      </c>
      <c r="C525" s="828" t="n">
        <v>0.00867007965785184</v>
      </c>
      <c r="D525" s="828" t="n">
        <v>0.00959539863205713</v>
      </c>
      <c r="E525" s="800" t="n">
        <v>0.0129904626229217</v>
      </c>
      <c r="F525" s="801" t="n">
        <v>0.0107247878897395</v>
      </c>
      <c r="G525" s="802" t="n">
        <v>0.0154920062551641</v>
      </c>
      <c r="H525" s="800" t="n">
        <v>0.0199815170860867</v>
      </c>
      <c r="I525" s="801" t="n">
        <v>0.0182233996435968</v>
      </c>
      <c r="J525" s="802" t="n">
        <v>0.0217780612346632</v>
      </c>
      <c r="K525" s="800" t="n">
        <v>0.0157919059594643</v>
      </c>
      <c r="L525" s="801" t="n">
        <v>0.0138671415597771</v>
      </c>
      <c r="M525" s="802" t="n">
        <v>0.0178241054011446</v>
      </c>
      <c r="N525" s="800" t="n">
        <v>0.0088824824295426</v>
      </c>
      <c r="O525" s="801" t="n">
        <v>0.00735444719461099</v>
      </c>
      <c r="P525" s="802" t="n">
        <v>0.0105564195852726</v>
      </c>
      <c r="Q525" s="800" t="n">
        <v>0.00916622409421093</v>
      </c>
      <c r="R525" s="801" t="n">
        <v>0.0076863703701616</v>
      </c>
      <c r="S525" s="802" t="n">
        <v>0.0107501069868543</v>
      </c>
      <c r="T525" s="800" t="n">
        <v>0.00417813690791461</v>
      </c>
      <c r="U525" s="801" t="n">
        <v>0.00337632156730723</v>
      </c>
      <c r="V525" s="802" t="n">
        <v>0.00508835878465992</v>
      </c>
      <c r="W525" s="800" t="n">
        <v>0.00694174580899086</v>
      </c>
      <c r="X525" s="801" t="n">
        <v>0.00602700654672974</v>
      </c>
      <c r="Y525" s="802" t="n">
        <v>0.00792380107909036</v>
      </c>
      <c r="Z525" s="800" t="n">
        <v>0.00414909045211373</v>
      </c>
      <c r="AA525" s="801" t="n">
        <v>0.00340814097898468</v>
      </c>
      <c r="AB525" s="802" t="n">
        <v>0.00500897521202688</v>
      </c>
      <c r="AC525" s="800" t="n">
        <v>0.0039243061539678</v>
      </c>
      <c r="AD525" s="801" t="n">
        <v>0.00301943669166424</v>
      </c>
      <c r="AE525" s="803" t="n">
        <v>0.00493035383561283</v>
      </c>
    </row>
    <row r="526" customFormat="false" ht="15" hidden="false" customHeight="true" outlineLevel="0" collapsed="false">
      <c r="A526" s="827" t="n">
        <v>44121</v>
      </c>
      <c r="B526" s="828" t="n">
        <v>0.00943432812235165</v>
      </c>
      <c r="C526" s="828" t="n">
        <v>0.00897262590936403</v>
      </c>
      <c r="D526" s="828" t="n">
        <v>0.00990846786410253</v>
      </c>
      <c r="E526" s="800" t="n">
        <v>0.0128796186305013</v>
      </c>
      <c r="F526" s="801" t="n">
        <v>0.0106364654871355</v>
      </c>
      <c r="G526" s="802" t="n">
        <v>0.0153481839480448</v>
      </c>
      <c r="H526" s="800" t="n">
        <v>0.0207480385212702</v>
      </c>
      <c r="I526" s="801" t="n">
        <v>0.0189471702402243</v>
      </c>
      <c r="J526" s="802" t="n">
        <v>0.0225505810896062</v>
      </c>
      <c r="K526" s="800" t="n">
        <v>0.0165375708785183</v>
      </c>
      <c r="L526" s="801" t="n">
        <v>0.0146074047595056</v>
      </c>
      <c r="M526" s="802" t="n">
        <v>0.0185693896911009</v>
      </c>
      <c r="N526" s="800" t="n">
        <v>0.00916373982506219</v>
      </c>
      <c r="O526" s="801" t="n">
        <v>0.00763540327366451</v>
      </c>
      <c r="P526" s="802" t="n">
        <v>0.0108244946435051</v>
      </c>
      <c r="Q526" s="800" t="n">
        <v>0.00942420074068258</v>
      </c>
      <c r="R526" s="801" t="n">
        <v>0.00794991664440926</v>
      </c>
      <c r="S526" s="802" t="n">
        <v>0.0109816460954448</v>
      </c>
      <c r="T526" s="800" t="n">
        <v>0.00434127630409258</v>
      </c>
      <c r="U526" s="801" t="n">
        <v>0.00352697585031227</v>
      </c>
      <c r="V526" s="802" t="n">
        <v>0.00525381651947349</v>
      </c>
      <c r="W526" s="800" t="n">
        <v>0.00719526060448105</v>
      </c>
      <c r="X526" s="801" t="n">
        <v>0.00628172685580004</v>
      </c>
      <c r="Y526" s="802" t="n">
        <v>0.00819377508260056</v>
      </c>
      <c r="Z526" s="800" t="n">
        <v>0.00425674183657321</v>
      </c>
      <c r="AA526" s="801" t="n">
        <v>0.00351335540930848</v>
      </c>
      <c r="AB526" s="802" t="n">
        <v>0.00512327906153617</v>
      </c>
      <c r="AC526" s="800" t="n">
        <v>0.00408616673367068</v>
      </c>
      <c r="AD526" s="801" t="n">
        <v>0.0031519328245115</v>
      </c>
      <c r="AE526" s="803" t="n">
        <v>0.00512112087070446</v>
      </c>
    </row>
    <row r="527" customFormat="false" ht="15" hidden="false" customHeight="true" outlineLevel="0" collapsed="false">
      <c r="A527" s="827" t="n">
        <v>44122</v>
      </c>
      <c r="B527" s="828" t="n">
        <v>0.00975083922448882</v>
      </c>
      <c r="C527" s="828" t="n">
        <v>0.00927460981568926</v>
      </c>
      <c r="D527" s="828" t="n">
        <v>0.0102446798286977</v>
      </c>
      <c r="E527" s="800" t="n">
        <v>0.0127378827386976</v>
      </c>
      <c r="F527" s="801" t="n">
        <v>0.0104519453247749</v>
      </c>
      <c r="G527" s="802" t="n">
        <v>0.0152432705703522</v>
      </c>
      <c r="H527" s="800" t="n">
        <v>0.0215156794436516</v>
      </c>
      <c r="I527" s="801" t="n">
        <v>0.0196719549444161</v>
      </c>
      <c r="J527" s="802" t="n">
        <v>0.0233448414051022</v>
      </c>
      <c r="K527" s="800" t="n">
        <v>0.0173699961623236</v>
      </c>
      <c r="L527" s="801" t="n">
        <v>0.0154390099767149</v>
      </c>
      <c r="M527" s="802" t="n">
        <v>0.0194366853541343</v>
      </c>
      <c r="N527" s="800" t="n">
        <v>0.00948817449873194</v>
      </c>
      <c r="O527" s="801" t="n">
        <v>0.00790563093496747</v>
      </c>
      <c r="P527" s="802" t="n">
        <v>0.0112361442481867</v>
      </c>
      <c r="Q527" s="800" t="n">
        <v>0.0096382533504958</v>
      </c>
      <c r="R527" s="801" t="n">
        <v>0.00814474607998753</v>
      </c>
      <c r="S527" s="802" t="n">
        <v>0.0112463699260393</v>
      </c>
      <c r="T527" s="800" t="n">
        <v>0.00450764182043585</v>
      </c>
      <c r="U527" s="801" t="n">
        <v>0.00365882084071214</v>
      </c>
      <c r="V527" s="802" t="n">
        <v>0.00546057532253097</v>
      </c>
      <c r="W527" s="800" t="n">
        <v>0.00743709110658575</v>
      </c>
      <c r="X527" s="801" t="n">
        <v>0.00649526708960407</v>
      </c>
      <c r="Y527" s="802" t="n">
        <v>0.00844025423741818</v>
      </c>
      <c r="Z527" s="800" t="n">
        <v>0.00435745895745885</v>
      </c>
      <c r="AA527" s="801" t="n">
        <v>0.00357497050917162</v>
      </c>
      <c r="AB527" s="802" t="n">
        <v>0.00525266924674176</v>
      </c>
      <c r="AC527" s="800" t="n">
        <v>0.00426858048010925</v>
      </c>
      <c r="AD527" s="801" t="n">
        <v>0.00329430088819508</v>
      </c>
      <c r="AE527" s="803" t="n">
        <v>0.00538617269888936</v>
      </c>
    </row>
    <row r="528" customFormat="false" ht="15" hidden="false" customHeight="true" outlineLevel="0" collapsed="false">
      <c r="A528" s="827" t="n">
        <v>44123</v>
      </c>
      <c r="B528" s="828" t="n">
        <v>0.0100772333374119</v>
      </c>
      <c r="C528" s="828" t="n">
        <v>0.00956495422943278</v>
      </c>
      <c r="D528" s="828" t="n">
        <v>0.0106067286823438</v>
      </c>
      <c r="E528" s="800" t="n">
        <v>0.0125741773390338</v>
      </c>
      <c r="F528" s="801" t="n">
        <v>0.0101712431142867</v>
      </c>
      <c r="G528" s="802" t="n">
        <v>0.0151971685177538</v>
      </c>
      <c r="H528" s="800" t="n">
        <v>0.0222902579383472</v>
      </c>
      <c r="I528" s="801" t="n">
        <v>0.0203572095194927</v>
      </c>
      <c r="J528" s="802" t="n">
        <v>0.0242679815922822</v>
      </c>
      <c r="K528" s="800" t="n">
        <v>0.0182970640552197</v>
      </c>
      <c r="L528" s="801" t="n">
        <v>0.016231006691317</v>
      </c>
      <c r="M528" s="802" t="n">
        <v>0.0205440133264103</v>
      </c>
      <c r="N528" s="800" t="n">
        <v>0.00985973207766969</v>
      </c>
      <c r="O528" s="801" t="n">
        <v>0.00818241432088283</v>
      </c>
      <c r="P528" s="802" t="n">
        <v>0.0117126650039723</v>
      </c>
      <c r="Q528" s="800" t="n">
        <v>0.00981560818553641</v>
      </c>
      <c r="R528" s="801" t="n">
        <v>0.00824615942847485</v>
      </c>
      <c r="S528" s="802" t="n">
        <v>0.0114973353034455</v>
      </c>
      <c r="T528" s="800" t="n">
        <v>0.00467892821321929</v>
      </c>
      <c r="U528" s="801" t="n">
        <v>0.00377998558849829</v>
      </c>
      <c r="V528" s="802" t="n">
        <v>0.00568832932523465</v>
      </c>
      <c r="W528" s="800" t="n">
        <v>0.00766980677227251</v>
      </c>
      <c r="X528" s="801" t="n">
        <v>0.00666620582430988</v>
      </c>
      <c r="Y528" s="802" t="n">
        <v>0.00873539806108688</v>
      </c>
      <c r="Z528" s="800" t="n">
        <v>0.00445405841294234</v>
      </c>
      <c r="AA528" s="801" t="n">
        <v>0.00358999083592993</v>
      </c>
      <c r="AB528" s="802" t="n">
        <v>0.00541370526825628</v>
      </c>
      <c r="AC528" s="800" t="n">
        <v>0.00447289906638953</v>
      </c>
      <c r="AD528" s="801" t="n">
        <v>0.00340479536606058</v>
      </c>
      <c r="AE528" s="803" t="n">
        <v>0.00572349917913841</v>
      </c>
    </row>
    <row r="529" customFormat="false" ht="15" hidden="false" customHeight="true" outlineLevel="0" collapsed="false">
      <c r="A529" s="827" t="n">
        <v>44124</v>
      </c>
      <c r="B529" s="828" t="n">
        <v>0.0104184710591547</v>
      </c>
      <c r="C529" s="828" t="n">
        <v>0.00983980927166322</v>
      </c>
      <c r="D529" s="828" t="n">
        <v>0.0110106365393167</v>
      </c>
      <c r="E529" s="800" t="n">
        <v>0.0123983491509695</v>
      </c>
      <c r="F529" s="801" t="n">
        <v>0.009786444131443</v>
      </c>
      <c r="G529" s="802" t="n">
        <v>0.015248505055537</v>
      </c>
      <c r="H529" s="800" t="n">
        <v>0.0230806007992272</v>
      </c>
      <c r="I529" s="801" t="n">
        <v>0.0209438018740871</v>
      </c>
      <c r="J529" s="802" t="n">
        <v>0.025263542934942</v>
      </c>
      <c r="K529" s="800" t="n">
        <v>0.0193259545850432</v>
      </c>
      <c r="L529" s="801" t="n">
        <v>0.0169797224471866</v>
      </c>
      <c r="M529" s="802" t="n">
        <v>0.0218664099757489</v>
      </c>
      <c r="N529" s="800" t="n">
        <v>0.0102798004156434</v>
      </c>
      <c r="O529" s="801" t="n">
        <v>0.00836736404148346</v>
      </c>
      <c r="P529" s="802" t="n">
        <v>0.0123842038957008</v>
      </c>
      <c r="Q529" s="800" t="n">
        <v>0.00996627802864764</v>
      </c>
      <c r="R529" s="801" t="n">
        <v>0.00823540618476615</v>
      </c>
      <c r="S529" s="802" t="n">
        <v>0.011879081740194</v>
      </c>
      <c r="T529" s="800" t="n">
        <v>0.00485722299069903</v>
      </c>
      <c r="U529" s="801" t="n">
        <v>0.00383416563797166</v>
      </c>
      <c r="V529" s="802" t="n">
        <v>0.00600761872149955</v>
      </c>
      <c r="W529" s="800" t="n">
        <v>0.00789740516875735</v>
      </c>
      <c r="X529" s="801" t="n">
        <v>0.00674175573310174</v>
      </c>
      <c r="Y529" s="802" t="n">
        <v>0.00912081127539281</v>
      </c>
      <c r="Z529" s="800" t="n">
        <v>0.0045495526770364</v>
      </c>
      <c r="AA529" s="801" t="n">
        <v>0.003580461568308</v>
      </c>
      <c r="AB529" s="802" t="n">
        <v>0.00563802522904597</v>
      </c>
      <c r="AC529" s="800" t="n">
        <v>0.00470022720448485</v>
      </c>
      <c r="AD529" s="801" t="n">
        <v>0.00346653776099321</v>
      </c>
      <c r="AE529" s="803" t="n">
        <v>0.00615733194088174</v>
      </c>
    </row>
    <row r="530" customFormat="false" ht="15" hidden="false" customHeight="true" outlineLevel="0" collapsed="false">
      <c r="A530" s="827" t="n">
        <v>44125</v>
      </c>
      <c r="B530" s="828" t="n">
        <v>0.0107795058100152</v>
      </c>
      <c r="C530" s="828" t="n">
        <v>0.0101035333217188</v>
      </c>
      <c r="D530" s="828" t="n">
        <v>0.0114797317815413</v>
      </c>
      <c r="E530" s="800" t="n">
        <v>0.0122197974377913</v>
      </c>
      <c r="F530" s="801" t="n">
        <v>0.00928562075084196</v>
      </c>
      <c r="G530" s="802" t="n">
        <v>0.0155747783407442</v>
      </c>
      <c r="H530" s="800" t="n">
        <v>0.0238970533428887</v>
      </c>
      <c r="I530" s="801" t="n">
        <v>0.0213906080672468</v>
      </c>
      <c r="J530" s="802" t="n">
        <v>0.0264787988814449</v>
      </c>
      <c r="K530" s="800" t="n">
        <v>0.0204620278181234</v>
      </c>
      <c r="L530" s="801" t="n">
        <v>0.0176585982900894</v>
      </c>
      <c r="M530" s="802" t="n">
        <v>0.0235936493792257</v>
      </c>
      <c r="N530" s="800" t="n">
        <v>0.0107472361296365</v>
      </c>
      <c r="O530" s="801" t="n">
        <v>0.00847948839481853</v>
      </c>
      <c r="P530" s="802" t="n">
        <v>0.0132749065316702</v>
      </c>
      <c r="Q530" s="800" t="n">
        <v>0.0101014861438797</v>
      </c>
      <c r="R530" s="801" t="n">
        <v>0.00806943749009849</v>
      </c>
      <c r="S530" s="802" t="n">
        <v>0.0123426961502086</v>
      </c>
      <c r="T530" s="800" t="n">
        <v>0.00504472850508896</v>
      </c>
      <c r="U530" s="801" t="n">
        <v>0.00385878558294679</v>
      </c>
      <c r="V530" s="802" t="n">
        <v>0.00642097584362021</v>
      </c>
      <c r="W530" s="800" t="n">
        <v>0.0081247055105944</v>
      </c>
      <c r="X530" s="801" t="n">
        <v>0.00675656193634374</v>
      </c>
      <c r="Y530" s="802" t="n">
        <v>0.00963432847926138</v>
      </c>
      <c r="Z530" s="800" t="n">
        <v>0.00464681061085737</v>
      </c>
      <c r="AA530" s="801" t="n">
        <v>0.00351166623907764</v>
      </c>
      <c r="AB530" s="802" t="n">
        <v>0.00593548794368539</v>
      </c>
      <c r="AC530" s="800" t="n">
        <v>0.00495130251843586</v>
      </c>
      <c r="AD530" s="801" t="n">
        <v>0.00348678995287492</v>
      </c>
      <c r="AE530" s="803" t="n">
        <v>0.00672634473805679</v>
      </c>
    </row>
    <row r="531" customFormat="false" ht="15" hidden="false" customHeight="true" outlineLevel="0" collapsed="false">
      <c r="A531" s="827" t="n">
        <v>44126</v>
      </c>
      <c r="B531" s="828" t="n">
        <v>0.0111646307405632</v>
      </c>
      <c r="C531" s="828" t="n">
        <v>0.0103408131613013</v>
      </c>
      <c r="D531" s="828" t="n">
        <v>0.0120133507608678</v>
      </c>
      <c r="E531" s="800" t="n">
        <v>0.0120462878595564</v>
      </c>
      <c r="F531" s="801" t="n">
        <v>0.00873293970372626</v>
      </c>
      <c r="G531" s="802" t="n">
        <v>0.015956467943236</v>
      </c>
      <c r="H531" s="800" t="n">
        <v>0.0247498064499496</v>
      </c>
      <c r="I531" s="801" t="n">
        <v>0.0217685364093685</v>
      </c>
      <c r="J531" s="802" t="n">
        <v>0.0279164667969677</v>
      </c>
      <c r="K531" s="800" t="n">
        <v>0.0217083341339543</v>
      </c>
      <c r="L531" s="801" t="n">
        <v>0.0182572876996354</v>
      </c>
      <c r="M531" s="802" t="n">
        <v>0.0255849982339462</v>
      </c>
      <c r="N531" s="800" t="n">
        <v>0.0112588742628857</v>
      </c>
      <c r="O531" s="801" t="n">
        <v>0.00855571604898916</v>
      </c>
      <c r="P531" s="802" t="n">
        <v>0.0144110878522167</v>
      </c>
      <c r="Q531" s="800" t="n">
        <v>0.0102319658894274</v>
      </c>
      <c r="R531" s="801" t="n">
        <v>0.00788484073649849</v>
      </c>
      <c r="S531" s="802" t="n">
        <v>0.0129126226569835</v>
      </c>
      <c r="T531" s="800" t="n">
        <v>0.00524348801501419</v>
      </c>
      <c r="U531" s="801" t="n">
        <v>0.00383460220662551</v>
      </c>
      <c r="V531" s="802" t="n">
        <v>0.00693733697911599</v>
      </c>
      <c r="W531" s="800" t="n">
        <v>0.00835661485825221</v>
      </c>
      <c r="X531" s="801" t="n">
        <v>0.00672197973103987</v>
      </c>
      <c r="Y531" s="802" t="n">
        <v>0.0101836881518337</v>
      </c>
      <c r="Z531" s="800" t="n">
        <v>0.00474826199626258</v>
      </c>
      <c r="AA531" s="801" t="n">
        <v>0.00342289132119827</v>
      </c>
      <c r="AB531" s="802" t="n">
        <v>0.00627929399174196</v>
      </c>
      <c r="AC531" s="800" t="n">
        <v>0.00522649177832859</v>
      </c>
      <c r="AD531" s="801" t="n">
        <v>0.00349189002760199</v>
      </c>
      <c r="AE531" s="803" t="n">
        <v>0.00746161719765332</v>
      </c>
    </row>
    <row r="532" customFormat="false" ht="15" hidden="false" customHeight="true" outlineLevel="0" collapsed="false">
      <c r="A532" s="829" t="n">
        <v>44127</v>
      </c>
      <c r="B532" s="830" t="n">
        <v>0.011577120744426</v>
      </c>
      <c r="C532" s="831" t="n">
        <v>0.0105947717085361</v>
      </c>
      <c r="D532" s="831" t="n">
        <v>0.0125961732287751</v>
      </c>
      <c r="E532" s="807" t="n">
        <v>0.0118831240898979</v>
      </c>
      <c r="F532" s="808" t="n">
        <v>0.00813914796111956</v>
      </c>
      <c r="G532" s="809" t="n">
        <v>0.0164073314649623</v>
      </c>
      <c r="H532" s="807" t="n">
        <v>0.0256474200418525</v>
      </c>
      <c r="I532" s="808" t="n">
        <v>0.0220804081370361</v>
      </c>
      <c r="J532" s="809" t="n">
        <v>0.0295374910250908</v>
      </c>
      <c r="K532" s="807" t="n">
        <v>0.0230664837148185</v>
      </c>
      <c r="L532" s="808" t="n">
        <v>0.0187571971335272</v>
      </c>
      <c r="M532" s="809" t="n">
        <v>0.0280660154182248</v>
      </c>
      <c r="N532" s="807" t="n">
        <v>0.0118108430050525</v>
      </c>
      <c r="O532" s="808" t="n">
        <v>0.00854210370484263</v>
      </c>
      <c r="P532" s="809" t="n">
        <v>0.0156978716707147</v>
      </c>
      <c r="Q532" s="807" t="n">
        <v>0.0103663371579138</v>
      </c>
      <c r="R532" s="808" t="n">
        <v>0.00765049144848543</v>
      </c>
      <c r="S532" s="809" t="n">
        <v>0.0135623418659151</v>
      </c>
      <c r="T532" s="807" t="n">
        <v>0.00545519642122319</v>
      </c>
      <c r="U532" s="808" t="n">
        <v>0.0037888283259874</v>
      </c>
      <c r="V532" s="809" t="n">
        <v>0.00755438181509302</v>
      </c>
      <c r="W532" s="807" t="n">
        <v>0.00859734929556085</v>
      </c>
      <c r="X532" s="808" t="n">
        <v>0.00666329453611189</v>
      </c>
      <c r="Y532" s="809" t="n">
        <v>0.010821408214737</v>
      </c>
      <c r="Z532" s="807" t="n">
        <v>0.00485569578679839</v>
      </c>
      <c r="AA532" s="808" t="n">
        <v>0.00330964832299779</v>
      </c>
      <c r="AB532" s="809" t="n">
        <v>0.00669759113938328</v>
      </c>
      <c r="AC532" s="807" t="n">
        <v>0.00552603994739877</v>
      </c>
      <c r="AD532" s="808" t="n">
        <v>0.0034804389511424</v>
      </c>
      <c r="AE532" s="810" t="n">
        <v>0.00829275623513538</v>
      </c>
    </row>
    <row r="533" customFormat="false" ht="15" hidden="false" customHeight="true" outlineLevel="0" collapsed="false">
      <c r="A533" s="5"/>
      <c r="N533" s="690"/>
      <c r="O533" s="690"/>
      <c r="P533" s="690"/>
      <c r="Q533" s="690"/>
      <c r="R533" s="690"/>
      <c r="S533" s="690"/>
      <c r="T533" s="690"/>
      <c r="U533" s="690"/>
      <c r="V533" s="690"/>
      <c r="W533" s="690"/>
      <c r="X533" s="690"/>
      <c r="Y533" s="690"/>
      <c r="Z533" s="690"/>
      <c r="AA533" s="690"/>
      <c r="AB533" s="690"/>
      <c r="AC533" s="690"/>
      <c r="AD533" s="690"/>
      <c r="AE533" s="690"/>
    </row>
    <row r="534" s="690" customFormat="true" ht="14.25" hidden="false" customHeight="false" outlineLevel="0" collapsed="false">
      <c r="A534" s="703" t="s">
        <v>960</v>
      </c>
      <c r="B534" s="701"/>
      <c r="C534" s="701"/>
      <c r="D534" s="701"/>
      <c r="E534" s="701"/>
      <c r="F534" s="701"/>
      <c r="G534" s="701"/>
      <c r="H534" s="701"/>
      <c r="I534" s="701"/>
      <c r="J534" s="701"/>
      <c r="K534" s="701"/>
      <c r="L534" s="701"/>
      <c r="M534" s="701"/>
      <c r="N534" s="701"/>
      <c r="O534" s="701"/>
      <c r="P534" s="701"/>
      <c r="Q534" s="701"/>
      <c r="R534" s="701"/>
      <c r="S534" s="701"/>
      <c r="T534" s="701"/>
      <c r="U534" s="701"/>
      <c r="V534" s="701"/>
      <c r="W534" s="701"/>
      <c r="X534" s="701"/>
      <c r="Y534" s="701"/>
      <c r="Z534" s="701"/>
      <c r="AA534" s="701"/>
      <c r="AB534" s="701"/>
      <c r="AC534" s="701"/>
      <c r="AD534" s="701"/>
      <c r="AE534" s="701"/>
    </row>
    <row r="535" s="701" customFormat="true" ht="14.65" hidden="false" customHeight="false" outlineLevel="0" collapsed="false">
      <c r="A535" s="69"/>
    </row>
    <row r="536" s="701" customFormat="true" ht="14.25" hidden="false" customHeight="false" outlineLevel="0" collapsed="false">
      <c r="A536" s="817"/>
      <c r="B536" s="786" t="s">
        <v>859</v>
      </c>
      <c r="C536" s="786"/>
      <c r="D536" s="786"/>
      <c r="E536" s="787" t="s">
        <v>304</v>
      </c>
      <c r="F536" s="787"/>
      <c r="G536" s="787"/>
      <c r="H536" s="287" t="s">
        <v>306</v>
      </c>
      <c r="I536" s="287"/>
      <c r="J536" s="287"/>
      <c r="K536" s="787" t="s">
        <v>307</v>
      </c>
      <c r="L536" s="787"/>
      <c r="M536" s="787"/>
      <c r="N536" s="287" t="s">
        <v>308</v>
      </c>
      <c r="O536" s="287"/>
      <c r="P536" s="287"/>
      <c r="Q536" s="787" t="s">
        <v>309</v>
      </c>
      <c r="R536" s="787"/>
      <c r="S536" s="787"/>
      <c r="T536" s="287" t="s">
        <v>310</v>
      </c>
      <c r="U536" s="287"/>
      <c r="V536" s="287"/>
      <c r="W536" s="787" t="s">
        <v>311</v>
      </c>
      <c r="X536" s="787"/>
      <c r="Y536" s="787"/>
      <c r="Z536" s="287" t="s">
        <v>313</v>
      </c>
      <c r="AA536" s="287"/>
      <c r="AB536" s="287"/>
      <c r="AC536" s="788" t="s">
        <v>314</v>
      </c>
      <c r="AD536" s="788"/>
      <c r="AE536" s="788"/>
    </row>
    <row r="537" s="701" customFormat="true" ht="14.25" hidden="false" customHeight="true" outlineLevel="0" collapsed="false">
      <c r="A537" s="818" t="s">
        <v>320</v>
      </c>
      <c r="B537" s="118" t="s">
        <v>210</v>
      </c>
      <c r="C537" s="790" t="s">
        <v>211</v>
      </c>
      <c r="D537" s="790"/>
      <c r="E537" s="791" t="s">
        <v>245</v>
      </c>
      <c r="F537" s="792" t="s">
        <v>211</v>
      </c>
      <c r="G537" s="792"/>
      <c r="H537" s="793" t="s">
        <v>245</v>
      </c>
      <c r="I537" s="794" t="s">
        <v>211</v>
      </c>
      <c r="J537" s="794"/>
      <c r="K537" s="791" t="s">
        <v>245</v>
      </c>
      <c r="L537" s="792" t="s">
        <v>211</v>
      </c>
      <c r="M537" s="792"/>
      <c r="N537" s="793" t="s">
        <v>245</v>
      </c>
      <c r="O537" s="794" t="s">
        <v>211</v>
      </c>
      <c r="P537" s="794"/>
      <c r="Q537" s="791" t="s">
        <v>245</v>
      </c>
      <c r="R537" s="792" t="s">
        <v>211</v>
      </c>
      <c r="S537" s="792"/>
      <c r="T537" s="793" t="s">
        <v>245</v>
      </c>
      <c r="U537" s="794" t="s">
        <v>211</v>
      </c>
      <c r="V537" s="794"/>
      <c r="W537" s="791" t="s">
        <v>245</v>
      </c>
      <c r="X537" s="792" t="s">
        <v>211</v>
      </c>
      <c r="Y537" s="792"/>
      <c r="Z537" s="793" t="s">
        <v>245</v>
      </c>
      <c r="AA537" s="794" t="s">
        <v>211</v>
      </c>
      <c r="AB537" s="794"/>
      <c r="AC537" s="791" t="s">
        <v>245</v>
      </c>
      <c r="AD537" s="795" t="s">
        <v>211</v>
      </c>
      <c r="AE537" s="795"/>
    </row>
    <row r="538" customFormat="false" ht="15" hidden="false" customHeight="true" outlineLevel="0" collapsed="false">
      <c r="A538" s="818"/>
      <c r="B538" s="118"/>
      <c r="C538" s="118" t="s">
        <v>107</v>
      </c>
      <c r="D538" s="118" t="s">
        <v>108</v>
      </c>
      <c r="E538" s="791"/>
      <c r="F538" s="381" t="s">
        <v>107</v>
      </c>
      <c r="G538" s="796" t="s">
        <v>108</v>
      </c>
      <c r="H538" s="793"/>
      <c r="I538" s="381" t="s">
        <v>107</v>
      </c>
      <c r="J538" s="381" t="s">
        <v>108</v>
      </c>
      <c r="K538" s="791"/>
      <c r="L538" s="381" t="s">
        <v>107</v>
      </c>
      <c r="M538" s="796" t="s">
        <v>108</v>
      </c>
      <c r="N538" s="793"/>
      <c r="O538" s="381" t="s">
        <v>107</v>
      </c>
      <c r="P538" s="381" t="s">
        <v>108</v>
      </c>
      <c r="Q538" s="791"/>
      <c r="R538" s="381" t="s">
        <v>107</v>
      </c>
      <c r="S538" s="796" t="s">
        <v>108</v>
      </c>
      <c r="T538" s="793"/>
      <c r="U538" s="381" t="s">
        <v>107</v>
      </c>
      <c r="V538" s="381" t="s">
        <v>108</v>
      </c>
      <c r="W538" s="791"/>
      <c r="X538" s="381" t="s">
        <v>107</v>
      </c>
      <c r="Y538" s="796" t="s">
        <v>108</v>
      </c>
      <c r="Z538" s="793"/>
      <c r="AA538" s="381" t="s">
        <v>107</v>
      </c>
      <c r="AB538" s="381" t="s">
        <v>108</v>
      </c>
      <c r="AC538" s="791"/>
      <c r="AD538" s="381" t="s">
        <v>107</v>
      </c>
      <c r="AE538" s="797" t="s">
        <v>108</v>
      </c>
    </row>
    <row r="539" customFormat="false" ht="15" hidden="false" customHeight="true" outlineLevel="0" collapsed="false">
      <c r="A539" s="827" t="n">
        <v>44079</v>
      </c>
      <c r="B539" s="828" t="n">
        <v>0.00122323424378141</v>
      </c>
      <c r="C539" s="828" t="n">
        <v>0.00100375263585322</v>
      </c>
      <c r="D539" s="828" t="n">
        <v>0.00147043613651621</v>
      </c>
      <c r="E539" s="800" t="n">
        <v>0.00155479300474795</v>
      </c>
      <c r="F539" s="801" t="n">
        <v>0.00063259012256655</v>
      </c>
      <c r="G539" s="802" t="n">
        <v>0.00294866416372037</v>
      </c>
      <c r="H539" s="800" t="n">
        <v>0.00273822647199182</v>
      </c>
      <c r="I539" s="801" t="n">
        <v>0.00186714608625437</v>
      </c>
      <c r="J539" s="802" t="n">
        <v>0.00382748654281845</v>
      </c>
      <c r="K539" s="800" t="n">
        <v>0.00113026526702828</v>
      </c>
      <c r="L539" s="801" t="n">
        <v>0.000630076562295809</v>
      </c>
      <c r="M539" s="802" t="n">
        <v>0.00182961844875929</v>
      </c>
      <c r="N539" s="800" t="n">
        <v>0.000881199669772376</v>
      </c>
      <c r="O539" s="801" t="n">
        <v>0.00036356458229008</v>
      </c>
      <c r="P539" s="802" t="n">
        <v>0.00166903734084181</v>
      </c>
      <c r="Q539" s="800" t="n">
        <v>0.000369754871997728</v>
      </c>
      <c r="R539" s="801" t="n">
        <v>0.000109659440199306</v>
      </c>
      <c r="S539" s="802" t="n">
        <v>0.000801571324006901</v>
      </c>
      <c r="T539" s="800" t="n">
        <v>0.000929663946141937</v>
      </c>
      <c r="U539" s="801" t="n">
        <v>0.000419942553204775</v>
      </c>
      <c r="V539" s="802" t="n">
        <v>0.0016634127404721</v>
      </c>
      <c r="W539" s="800" t="n">
        <v>0.00173501559185244</v>
      </c>
      <c r="X539" s="801" t="n">
        <v>0.0010961756161502</v>
      </c>
      <c r="Y539" s="802" t="n">
        <v>0.00251311830495147</v>
      </c>
      <c r="Z539" s="800" t="n">
        <v>0.000900719463137611</v>
      </c>
      <c r="AA539" s="801" t="n">
        <v>0.000487838655237944</v>
      </c>
      <c r="AB539" s="802" t="n">
        <v>0.00143594918702064</v>
      </c>
      <c r="AC539" s="800" t="n">
        <v>0.000419695373869577</v>
      </c>
      <c r="AD539" s="801" t="n">
        <v>0.00014342076868248</v>
      </c>
      <c r="AE539" s="803" t="n">
        <v>0.000856046296422695</v>
      </c>
    </row>
    <row r="540" customFormat="false" ht="15" hidden="false" customHeight="true" outlineLevel="0" collapsed="false">
      <c r="A540" s="827" t="n">
        <v>44080</v>
      </c>
      <c r="B540" s="828" t="n">
        <v>0.0012578852061707</v>
      </c>
      <c r="C540" s="828" t="n">
        <v>0.00104488563090851</v>
      </c>
      <c r="D540" s="828" t="n">
        <v>0.00149898202146008</v>
      </c>
      <c r="E540" s="800" t="n">
        <v>0.00164142007803474</v>
      </c>
      <c r="F540" s="801" t="n">
        <v>0.000705153131738652</v>
      </c>
      <c r="G540" s="802" t="n">
        <v>0.00301382775103502</v>
      </c>
      <c r="H540" s="800" t="n">
        <v>0.00283166645234867</v>
      </c>
      <c r="I540" s="801" t="n">
        <v>0.0019679108718401</v>
      </c>
      <c r="J540" s="802" t="n">
        <v>0.00390213911137837</v>
      </c>
      <c r="K540" s="800" t="n">
        <v>0.00119825168511076</v>
      </c>
      <c r="L540" s="801" t="n">
        <v>0.000695706128769705</v>
      </c>
      <c r="M540" s="802" t="n">
        <v>0.00189223476472086</v>
      </c>
      <c r="N540" s="800" t="n">
        <v>0.000932994960151222</v>
      </c>
      <c r="O540" s="801" t="n">
        <v>0.000405141833705</v>
      </c>
      <c r="P540" s="802" t="n">
        <v>0.00172219025088066</v>
      </c>
      <c r="Q540" s="800" t="n">
        <v>0.000390027554724421</v>
      </c>
      <c r="R540" s="801" t="n">
        <v>0.000124608347877716</v>
      </c>
      <c r="S540" s="802" t="n">
        <v>0.00081891593227768</v>
      </c>
      <c r="T540" s="800" t="n">
        <v>0.000924103115408331</v>
      </c>
      <c r="U540" s="801" t="n">
        <v>0.000433159561907734</v>
      </c>
      <c r="V540" s="802" t="n">
        <v>0.00161969316558038</v>
      </c>
      <c r="W540" s="800" t="n">
        <v>0.00177044583379397</v>
      </c>
      <c r="X540" s="801" t="n">
        <v>0.00114194407969887</v>
      </c>
      <c r="Y540" s="802" t="n">
        <v>0.00252478911010457</v>
      </c>
      <c r="Z540" s="800" t="n">
        <v>0.000887284696424821</v>
      </c>
      <c r="AA540" s="801" t="n">
        <v>0.00049691052167735</v>
      </c>
      <c r="AB540" s="802" t="n">
        <v>0.00139366316778996</v>
      </c>
      <c r="AC540" s="800" t="n">
        <v>0.000442857025211127</v>
      </c>
      <c r="AD540" s="801" t="n">
        <v>0.000159974473552988</v>
      </c>
      <c r="AE540" s="803" t="n">
        <v>0.000879316744003653</v>
      </c>
    </row>
    <row r="541" customFormat="false" ht="15" hidden="false" customHeight="true" outlineLevel="0" collapsed="false">
      <c r="A541" s="827" t="n">
        <v>44081</v>
      </c>
      <c r="B541" s="828" t="n">
        <v>0.00129851317842514</v>
      </c>
      <c r="C541" s="828" t="n">
        <v>0.00108851198173453</v>
      </c>
      <c r="D541" s="828" t="n">
        <v>0.00153217365765853</v>
      </c>
      <c r="E541" s="800" t="n">
        <v>0.00174205315823437</v>
      </c>
      <c r="F541" s="801" t="n">
        <v>0.000793637896223199</v>
      </c>
      <c r="G541" s="802" t="n">
        <v>0.00311870826092602</v>
      </c>
      <c r="H541" s="800" t="n">
        <v>0.00293708822568253</v>
      </c>
      <c r="I541" s="801" t="n">
        <v>0.00208273973190541</v>
      </c>
      <c r="J541" s="802" t="n">
        <v>0.00398287863704511</v>
      </c>
      <c r="K541" s="800" t="n">
        <v>0.00127701026040544</v>
      </c>
      <c r="L541" s="801" t="n">
        <v>0.000761830773633109</v>
      </c>
      <c r="M541" s="802" t="n">
        <v>0.00196584417119836</v>
      </c>
      <c r="N541" s="800" t="n">
        <v>0.00098559169059118</v>
      </c>
      <c r="O541" s="801" t="n">
        <v>0.000456812928548539</v>
      </c>
      <c r="P541" s="802" t="n">
        <v>0.00177630166249644</v>
      </c>
      <c r="Q541" s="800" t="n">
        <v>0.000414615032890264</v>
      </c>
      <c r="R541" s="801" t="n">
        <v>0.000140242750384462</v>
      </c>
      <c r="S541" s="802" t="n">
        <v>0.000845408493301095</v>
      </c>
      <c r="T541" s="800" t="n">
        <v>0.000921608925569757</v>
      </c>
      <c r="U541" s="801" t="n">
        <v>0.000449204951611187</v>
      </c>
      <c r="V541" s="802" t="n">
        <v>0.00157865477257149</v>
      </c>
      <c r="W541" s="800" t="n">
        <v>0.00181243352609992</v>
      </c>
      <c r="X541" s="801" t="n">
        <v>0.00118272717954436</v>
      </c>
      <c r="Y541" s="802" t="n">
        <v>0.00255079985016153</v>
      </c>
      <c r="Z541" s="800" t="n">
        <v>0.00087682592805916</v>
      </c>
      <c r="AA541" s="801" t="n">
        <v>0.000505557031429702</v>
      </c>
      <c r="AB541" s="802" t="n">
        <v>0.00135342430998633</v>
      </c>
      <c r="AC541" s="800" t="n">
        <v>0.000469122786457975</v>
      </c>
      <c r="AD541" s="801" t="n">
        <v>0.000182298878677655</v>
      </c>
      <c r="AE541" s="803" t="n">
        <v>0.000905561801401098</v>
      </c>
    </row>
    <row r="542" customFormat="false" ht="15" hidden="false" customHeight="true" outlineLevel="0" collapsed="false">
      <c r="A542" s="827" t="n">
        <v>44082</v>
      </c>
      <c r="B542" s="828" t="n">
        <v>0.00134547783333506</v>
      </c>
      <c r="C542" s="828" t="n">
        <v>0.00114025249396188</v>
      </c>
      <c r="D542" s="828" t="n">
        <v>0.0015768774352898</v>
      </c>
      <c r="E542" s="800" t="n">
        <v>0.0018588816164364</v>
      </c>
      <c r="F542" s="801" t="n">
        <v>0.000888937549312258</v>
      </c>
      <c r="G542" s="802" t="n">
        <v>0.00322069109287313</v>
      </c>
      <c r="H542" s="800" t="n">
        <v>0.00305565120405166</v>
      </c>
      <c r="I542" s="801" t="n">
        <v>0.00221306392351927</v>
      </c>
      <c r="J542" s="802" t="n">
        <v>0.00409211110177679</v>
      </c>
      <c r="K542" s="800" t="n">
        <v>0.00136792162680502</v>
      </c>
      <c r="L542" s="801" t="n">
        <v>0.000845439172346915</v>
      </c>
      <c r="M542" s="802" t="n">
        <v>0.00205906643275964</v>
      </c>
      <c r="N542" s="800" t="n">
        <v>0.00103807703116624</v>
      </c>
      <c r="O542" s="801" t="n">
        <v>0.000504590850915801</v>
      </c>
      <c r="P542" s="802" t="n">
        <v>0.0018181219416477</v>
      </c>
      <c r="Q542" s="800" t="n">
        <v>0.000444135920949298</v>
      </c>
      <c r="R542" s="801" t="n">
        <v>0.00016039264370973</v>
      </c>
      <c r="S542" s="802" t="n">
        <v>0.000884280193559879</v>
      </c>
      <c r="T542" s="800" t="n">
        <v>0.000922389474282457</v>
      </c>
      <c r="U542" s="801" t="n">
        <v>0.0004589765197666</v>
      </c>
      <c r="V542" s="802" t="n">
        <v>0.00155881930076928</v>
      </c>
      <c r="W542" s="800" t="n">
        <v>0.00186073318026846</v>
      </c>
      <c r="X542" s="801" t="n">
        <v>0.00123506446261841</v>
      </c>
      <c r="Y542" s="802" t="n">
        <v>0.00260381443702738</v>
      </c>
      <c r="Z542" s="800" t="n">
        <v>0.000869109662710367</v>
      </c>
      <c r="AA542" s="801" t="n">
        <v>0.000508861777687933</v>
      </c>
      <c r="AB542" s="802" t="n">
        <v>0.001334137063718</v>
      </c>
      <c r="AC542" s="800" t="n">
        <v>0.000498874211767963</v>
      </c>
      <c r="AD542" s="801" t="n">
        <v>0.000207104474225069</v>
      </c>
      <c r="AE542" s="803" t="n">
        <v>0.000942530451748488</v>
      </c>
    </row>
    <row r="543" customFormat="false" ht="15" hidden="false" customHeight="true" outlineLevel="0" collapsed="false">
      <c r="A543" s="827" t="n">
        <v>44083</v>
      </c>
      <c r="B543" s="828" t="n">
        <v>0.00139920350140452</v>
      </c>
      <c r="C543" s="828" t="n">
        <v>0.00119574089462676</v>
      </c>
      <c r="D543" s="828" t="n">
        <v>0.00162957442289731</v>
      </c>
      <c r="E543" s="800" t="n">
        <v>0.00199438681356444</v>
      </c>
      <c r="F543" s="801" t="n">
        <v>0.000996361908066988</v>
      </c>
      <c r="G543" s="802" t="n">
        <v>0.00335316710582866</v>
      </c>
      <c r="H543" s="800" t="n">
        <v>0.00318882482014097</v>
      </c>
      <c r="I543" s="801" t="n">
        <v>0.00235355117395905</v>
      </c>
      <c r="J543" s="802" t="n">
        <v>0.00422195053102542</v>
      </c>
      <c r="K543" s="800" t="n">
        <v>0.00147248754234581</v>
      </c>
      <c r="L543" s="801" t="n">
        <v>0.000938955865313483</v>
      </c>
      <c r="M543" s="802" t="n">
        <v>0.00216822097633639</v>
      </c>
      <c r="N543" s="800" t="n">
        <v>0.00108956125749785</v>
      </c>
      <c r="O543" s="801" t="n">
        <v>0.000552033500470875</v>
      </c>
      <c r="P543" s="802" t="n">
        <v>0.00187192683314055</v>
      </c>
      <c r="Q543" s="800" t="n">
        <v>0.000479255043102021</v>
      </c>
      <c r="R543" s="801" t="n">
        <v>0.000187346400877586</v>
      </c>
      <c r="S543" s="802" t="n">
        <v>0.00093101645314121</v>
      </c>
      <c r="T543" s="800" t="n">
        <v>0.000926747069448858</v>
      </c>
      <c r="U543" s="801" t="n">
        <v>0.000481363376422446</v>
      </c>
      <c r="V543" s="802" t="n">
        <v>0.00153776189717092</v>
      </c>
      <c r="W543" s="800" t="n">
        <v>0.00191492275814886</v>
      </c>
      <c r="X543" s="801" t="n">
        <v>0.00129127759855728</v>
      </c>
      <c r="Y543" s="802" t="n">
        <v>0.00265490308520033</v>
      </c>
      <c r="Z543" s="800" t="n">
        <v>0.000863921405304211</v>
      </c>
      <c r="AA543" s="801" t="n">
        <v>0.000511663169885258</v>
      </c>
      <c r="AB543" s="802" t="n">
        <v>0.00131960604395331</v>
      </c>
      <c r="AC543" s="800" t="n">
        <v>0.000532558677860937</v>
      </c>
      <c r="AD543" s="801" t="n">
        <v>0.000233292036544394</v>
      </c>
      <c r="AE543" s="803" t="n">
        <v>0.000978857232721597</v>
      </c>
    </row>
    <row r="544" customFormat="false" ht="15" hidden="false" customHeight="true" outlineLevel="0" collapsed="false">
      <c r="A544" s="827" t="n">
        <v>44084</v>
      </c>
      <c r="B544" s="828" t="n">
        <v>0.00146014764781575</v>
      </c>
      <c r="C544" s="828" t="n">
        <v>0.0012537180810393</v>
      </c>
      <c r="D544" s="828" t="n">
        <v>0.00169000681402818</v>
      </c>
      <c r="E544" s="800" t="n">
        <v>0.00215128823239286</v>
      </c>
      <c r="F544" s="801" t="n">
        <v>0.00113778396228596</v>
      </c>
      <c r="G544" s="802" t="n">
        <v>0.00349629516640361</v>
      </c>
      <c r="H544" s="800" t="n">
        <v>0.00333829293722245</v>
      </c>
      <c r="I544" s="801" t="n">
        <v>0.00249634382129598</v>
      </c>
      <c r="J544" s="802" t="n">
        <v>0.00435689327005194</v>
      </c>
      <c r="K544" s="800" t="n">
        <v>0.00159230030533183</v>
      </c>
      <c r="L544" s="801" t="n">
        <v>0.00104574419239995</v>
      </c>
      <c r="M544" s="802" t="n">
        <v>0.00229937006538409</v>
      </c>
      <c r="N544" s="800" t="n">
        <v>0.00113922875917611</v>
      </c>
      <c r="O544" s="801" t="n">
        <v>0.000594859677068304</v>
      </c>
      <c r="P544" s="802" t="n">
        <v>0.00191788218800191</v>
      </c>
      <c r="Q544" s="800" t="n">
        <v>0.000520658980721441</v>
      </c>
      <c r="R544" s="801" t="n">
        <v>0.000216937597608444</v>
      </c>
      <c r="S544" s="802" t="n">
        <v>0.000976311206016544</v>
      </c>
      <c r="T544" s="800" t="n">
        <v>0.000935033882223463</v>
      </c>
      <c r="U544" s="801" t="n">
        <v>0.000495582868746378</v>
      </c>
      <c r="V544" s="802" t="n">
        <v>0.00152152000724681</v>
      </c>
      <c r="W544" s="800" t="n">
        <v>0.00197436335086449</v>
      </c>
      <c r="X544" s="801" t="n">
        <v>0.00134747057414246</v>
      </c>
      <c r="Y544" s="802" t="n">
        <v>0.00270413726317491</v>
      </c>
      <c r="Z544" s="800" t="n">
        <v>0.000861050448927134</v>
      </c>
      <c r="AA544" s="801" t="n">
        <v>0.000516947214593729</v>
      </c>
      <c r="AB544" s="802" t="n">
        <v>0.00130871162587423</v>
      </c>
      <c r="AC544" s="800" t="n">
        <v>0.000570673972190006</v>
      </c>
      <c r="AD544" s="801" t="n">
        <v>0.000262939067474739</v>
      </c>
      <c r="AE544" s="803" t="n">
        <v>0.00102461284080468</v>
      </c>
    </row>
    <row r="545" customFormat="false" ht="15" hidden="false" customHeight="true" outlineLevel="0" collapsed="false">
      <c r="A545" s="827" t="n">
        <v>44085</v>
      </c>
      <c r="B545" s="828" t="n">
        <v>0.00152875156205971</v>
      </c>
      <c r="C545" s="828" t="n">
        <v>0.00132252428769818</v>
      </c>
      <c r="D545" s="828" t="n">
        <v>0.00175678980008291</v>
      </c>
      <c r="E545" s="800" t="n">
        <v>0.00233243591727643</v>
      </c>
      <c r="F545" s="801" t="n">
        <v>0.0012815709921753</v>
      </c>
      <c r="G545" s="802" t="n">
        <v>0.00368910771294751</v>
      </c>
      <c r="H545" s="800" t="n">
        <v>0.00350579043264311</v>
      </c>
      <c r="I545" s="801" t="n">
        <v>0.00264774534404491</v>
      </c>
      <c r="J545" s="802" t="n">
        <v>0.00450586053598501</v>
      </c>
      <c r="K545" s="800" t="n">
        <v>0.00172899768325853</v>
      </c>
      <c r="L545" s="801" t="n">
        <v>0.00115448573988534</v>
      </c>
      <c r="M545" s="802" t="n">
        <v>0.00244904977849649</v>
      </c>
      <c r="N545" s="800" t="n">
        <v>0.00118638455030855</v>
      </c>
      <c r="O545" s="801" t="n">
        <v>0.000637250500246604</v>
      </c>
      <c r="P545" s="802" t="n">
        <v>0.00197717722009762</v>
      </c>
      <c r="Q545" s="800" t="n">
        <v>0.000569015453952192</v>
      </c>
      <c r="R545" s="801" t="n">
        <v>0.00025261937772856</v>
      </c>
      <c r="S545" s="802" t="n">
        <v>0.00103500053876182</v>
      </c>
      <c r="T545" s="800" t="n">
        <v>0.000947599157858022</v>
      </c>
      <c r="U545" s="801" t="n">
        <v>0.000512584991235121</v>
      </c>
      <c r="V545" s="802" t="n">
        <v>0.00152572881792915</v>
      </c>
      <c r="W545" s="800" t="n">
        <v>0.00203815467615063</v>
      </c>
      <c r="X545" s="801" t="n">
        <v>0.00141709278549733</v>
      </c>
      <c r="Y545" s="802" t="n">
        <v>0.00275883953305649</v>
      </c>
      <c r="Z545" s="800" t="n">
        <v>0.000860274740277755</v>
      </c>
      <c r="AA545" s="801" t="n">
        <v>0.000517340052104336</v>
      </c>
      <c r="AB545" s="802" t="n">
        <v>0.0013025839022971</v>
      </c>
      <c r="AC545" s="800" t="n">
        <v>0.000613739542957233</v>
      </c>
      <c r="AD545" s="801" t="n">
        <v>0.000293637620609483</v>
      </c>
      <c r="AE545" s="803" t="n">
        <v>0.00107281530209888</v>
      </c>
    </row>
    <row r="546" customFormat="false" ht="15" hidden="false" customHeight="true" outlineLevel="0" collapsed="false">
      <c r="A546" s="827" t="n">
        <v>44086</v>
      </c>
      <c r="B546" s="828" t="n">
        <v>0.0016053885568995</v>
      </c>
      <c r="C546" s="828" t="n">
        <v>0.00139443991959575</v>
      </c>
      <c r="D546" s="828" t="n">
        <v>0.00183364025603932</v>
      </c>
      <c r="E546" s="800" t="n">
        <v>0.00254065671373151</v>
      </c>
      <c r="F546" s="801" t="n">
        <v>0.00145052306192273</v>
      </c>
      <c r="G546" s="802" t="n">
        <v>0.00392413602461641</v>
      </c>
      <c r="H546" s="800" t="n">
        <v>0.00369290454604262</v>
      </c>
      <c r="I546" s="801" t="n">
        <v>0.00283789220558587</v>
      </c>
      <c r="J546" s="802" t="n">
        <v>0.00470526659365032</v>
      </c>
      <c r="K546" s="800" t="n">
        <v>0.00188422166596491</v>
      </c>
      <c r="L546" s="801" t="n">
        <v>0.00128147256834874</v>
      </c>
      <c r="M546" s="802" t="n">
        <v>0.00263723422615079</v>
      </c>
      <c r="N546" s="800" t="n">
        <v>0.00123050939826656</v>
      </c>
      <c r="O546" s="801" t="n">
        <v>0.000677889078186538</v>
      </c>
      <c r="P546" s="802" t="n">
        <v>0.00202628680099365</v>
      </c>
      <c r="Q546" s="800" t="n">
        <v>0.000624919870008563</v>
      </c>
      <c r="R546" s="801" t="n">
        <v>0.000293881575685043</v>
      </c>
      <c r="S546" s="802" t="n">
        <v>0.00110745543997053</v>
      </c>
      <c r="T546" s="800" t="n">
        <v>0.000964740578198223</v>
      </c>
      <c r="U546" s="801" t="n">
        <v>0.000531559590468487</v>
      </c>
      <c r="V546" s="802" t="n">
        <v>0.00153499918730467</v>
      </c>
      <c r="W546" s="800" t="n">
        <v>0.00210510987862701</v>
      </c>
      <c r="X546" s="801" t="n">
        <v>0.00147978113865323</v>
      </c>
      <c r="Y546" s="802" t="n">
        <v>0.00283137264570804</v>
      </c>
      <c r="Z546" s="800" t="n">
        <v>0.000861356701471083</v>
      </c>
      <c r="AA546" s="801" t="n">
        <v>0.000519466152094843</v>
      </c>
      <c r="AB546" s="802" t="n">
        <v>0.00130502493901238</v>
      </c>
      <c r="AC546" s="800" t="n">
        <v>0.000662259630174453</v>
      </c>
      <c r="AD546" s="801" t="n">
        <v>0.000331821937663106</v>
      </c>
      <c r="AE546" s="803" t="n">
        <v>0.00112921692335864</v>
      </c>
    </row>
    <row r="547" customFormat="false" ht="15" hidden="false" customHeight="true" outlineLevel="0" collapsed="false">
      <c r="A547" s="827" t="n">
        <v>44087</v>
      </c>
      <c r="B547" s="828" t="n">
        <v>0.00169032778091266</v>
      </c>
      <c r="C547" s="828" t="n">
        <v>0.00147526288565519</v>
      </c>
      <c r="D547" s="828" t="n">
        <v>0.001922846476226</v>
      </c>
      <c r="E547" s="800" t="n">
        <v>0.00277857226077203</v>
      </c>
      <c r="F547" s="801" t="n">
        <v>0.00163588424897183</v>
      </c>
      <c r="G547" s="802" t="n">
        <v>0.00420658706701165</v>
      </c>
      <c r="H547" s="800" t="n">
        <v>0.00390088329807255</v>
      </c>
      <c r="I547" s="801" t="n">
        <v>0.00302494985077308</v>
      </c>
      <c r="J547" s="802" t="n">
        <v>0.00493492371429998</v>
      </c>
      <c r="K547" s="800" t="n">
        <v>0.00205960475982942</v>
      </c>
      <c r="L547" s="801" t="n">
        <v>0.00142522652603427</v>
      </c>
      <c r="M547" s="802" t="n">
        <v>0.00285072410743639</v>
      </c>
      <c r="N547" s="800" t="n">
        <v>0.00127133667271941</v>
      </c>
      <c r="O547" s="801" t="n">
        <v>0.000707904044897685</v>
      </c>
      <c r="P547" s="802" t="n">
        <v>0.00207733260967143</v>
      </c>
      <c r="Q547" s="800" t="n">
        <v>0.000688837621134901</v>
      </c>
      <c r="R547" s="801" t="n">
        <v>0.00033923913648986</v>
      </c>
      <c r="S547" s="802" t="n">
        <v>0.00119367289699226</v>
      </c>
      <c r="T547" s="800" t="n">
        <v>0.000986670011393692</v>
      </c>
      <c r="U547" s="801" t="n">
        <v>0.000552806171818811</v>
      </c>
      <c r="V547" s="802" t="n">
        <v>0.00155164805400109</v>
      </c>
      <c r="W547" s="800" t="n">
        <v>0.00217377553695433</v>
      </c>
      <c r="X547" s="801" t="n">
        <v>0.00154617939092808</v>
      </c>
      <c r="Y547" s="802" t="n">
        <v>0.00291109237861767</v>
      </c>
      <c r="Z547" s="800" t="n">
        <v>0.000864058158311737</v>
      </c>
      <c r="AA547" s="801" t="n">
        <v>0.000517861679400748</v>
      </c>
      <c r="AB547" s="802" t="n">
        <v>0.00130289643081233</v>
      </c>
      <c r="AC547" s="800" t="n">
        <v>0.00071668636994274</v>
      </c>
      <c r="AD547" s="801" t="n">
        <v>0.000371713103744659</v>
      </c>
      <c r="AE547" s="803" t="n">
        <v>0.00119803337349857</v>
      </c>
    </row>
    <row r="548" customFormat="false" ht="15" hidden="false" customHeight="true" outlineLevel="0" collapsed="false">
      <c r="A548" s="827" t="n">
        <v>44088</v>
      </c>
      <c r="B548" s="828" t="n">
        <v>0.00178372953530166</v>
      </c>
      <c r="C548" s="828" t="n">
        <v>0.00156007133315273</v>
      </c>
      <c r="D548" s="828" t="n">
        <v>0.00202312327821061</v>
      </c>
      <c r="E548" s="800" t="n">
        <v>0.00304841564556024</v>
      </c>
      <c r="F548" s="801" t="n">
        <v>0.00184072446281407</v>
      </c>
      <c r="G548" s="802" t="n">
        <v>0.00452702800352326</v>
      </c>
      <c r="H548" s="800" t="n">
        <v>0.00413049385297357</v>
      </c>
      <c r="I548" s="801" t="n">
        <v>0.00322482525988007</v>
      </c>
      <c r="J548" s="802" t="n">
        <v>0.005180433700559</v>
      </c>
      <c r="K548" s="800" t="n">
        <v>0.002256804782023</v>
      </c>
      <c r="L548" s="801" t="n">
        <v>0.00158651287538095</v>
      </c>
      <c r="M548" s="802" t="n">
        <v>0.00308091207071036</v>
      </c>
      <c r="N548" s="800" t="n">
        <v>0.00130895501538804</v>
      </c>
      <c r="O548" s="801" t="n">
        <v>0.000727029276313199</v>
      </c>
      <c r="P548" s="802" t="n">
        <v>0.00213657123398787</v>
      </c>
      <c r="Q548" s="800" t="n">
        <v>0.000761056087185684</v>
      </c>
      <c r="R548" s="801" t="n">
        <v>0.000391974601140124</v>
      </c>
      <c r="S548" s="802" t="n">
        <v>0.0012903588597984</v>
      </c>
      <c r="T548" s="800" t="n">
        <v>0.00101349958817375</v>
      </c>
      <c r="U548" s="801" t="n">
        <v>0.000573472039910484</v>
      </c>
      <c r="V548" s="802" t="n">
        <v>0.00159014547884141</v>
      </c>
      <c r="W548" s="800" t="n">
        <v>0.00224251664219061</v>
      </c>
      <c r="X548" s="801" t="n">
        <v>0.00159635601089605</v>
      </c>
      <c r="Y548" s="802" t="n">
        <v>0.00298557308918511</v>
      </c>
      <c r="Z548" s="800" t="n">
        <v>0.000868176962930793</v>
      </c>
      <c r="AA548" s="801" t="n">
        <v>0.000518630309429822</v>
      </c>
      <c r="AB548" s="802" t="n">
        <v>0.00131066379834128</v>
      </c>
      <c r="AC548" s="800" t="n">
        <v>0.000777392226685337</v>
      </c>
      <c r="AD548" s="801" t="n">
        <v>0.000414502949560623</v>
      </c>
      <c r="AE548" s="803" t="n">
        <v>0.00127950057772116</v>
      </c>
    </row>
    <row r="549" customFormat="false" ht="15" hidden="false" customHeight="true" outlineLevel="0" collapsed="false">
      <c r="A549" s="827" t="n">
        <v>44089</v>
      </c>
      <c r="B549" s="828" t="n">
        <v>0.00188568052174997</v>
      </c>
      <c r="C549" s="828" t="n">
        <v>0.00165288752622623</v>
      </c>
      <c r="D549" s="828" t="n">
        <v>0.00213169171498053</v>
      </c>
      <c r="E549" s="800" t="n">
        <v>0.00335187805936837</v>
      </c>
      <c r="F549" s="801" t="n">
        <v>0.00206618923160561</v>
      </c>
      <c r="G549" s="802" t="n">
        <v>0.00493009973407035</v>
      </c>
      <c r="H549" s="800" t="n">
        <v>0.00438196459236188</v>
      </c>
      <c r="I549" s="801" t="n">
        <v>0.00345803975005768</v>
      </c>
      <c r="J549" s="802" t="n">
        <v>0.00546251448401114</v>
      </c>
      <c r="K549" s="800" t="n">
        <v>0.00247759506059048</v>
      </c>
      <c r="L549" s="801" t="n">
        <v>0.00176105217828218</v>
      </c>
      <c r="M549" s="802" t="n">
        <v>0.00336294203900527</v>
      </c>
      <c r="N549" s="800" t="n">
        <v>0.00134392645897581</v>
      </c>
      <c r="O549" s="801" t="n">
        <v>0.000758502177689831</v>
      </c>
      <c r="P549" s="802" t="n">
        <v>0.00216798235771914</v>
      </c>
      <c r="Q549" s="800" t="n">
        <v>0.000841663611397433</v>
      </c>
      <c r="R549" s="801" t="n">
        <v>0.000447613465284328</v>
      </c>
      <c r="S549" s="802" t="n">
        <v>0.00138333855022076</v>
      </c>
      <c r="T549" s="800" t="n">
        <v>0.00104524900980374</v>
      </c>
      <c r="U549" s="801" t="n">
        <v>0.000596592799910632</v>
      </c>
      <c r="V549" s="802" t="n">
        <v>0.00163055448261738</v>
      </c>
      <c r="W549" s="800" t="n">
        <v>0.00230967112783016</v>
      </c>
      <c r="X549" s="801" t="n">
        <v>0.00164523993514101</v>
      </c>
      <c r="Y549" s="802" t="n">
        <v>0.00307797631538801</v>
      </c>
      <c r="Z549" s="800" t="n">
        <v>0.000873600932572934</v>
      </c>
      <c r="AA549" s="801" t="n">
        <v>0.00052166236252875</v>
      </c>
      <c r="AB549" s="802" t="n">
        <v>0.00131810963572275</v>
      </c>
      <c r="AC549" s="800" t="n">
        <v>0.000844660037245821</v>
      </c>
      <c r="AD549" s="801" t="n">
        <v>0.000459516777002664</v>
      </c>
      <c r="AE549" s="803" t="n">
        <v>0.00137152926256071</v>
      </c>
    </row>
    <row r="550" customFormat="false" ht="15" hidden="false" customHeight="true" outlineLevel="0" collapsed="false">
      <c r="A550" s="827" t="n">
        <v>44090</v>
      </c>
      <c r="B550" s="828" t="n">
        <v>0.00199626580472302</v>
      </c>
      <c r="C550" s="828" t="n">
        <v>0.00175590804237599</v>
      </c>
      <c r="D550" s="828" t="n">
        <v>0.00225119568714601</v>
      </c>
      <c r="E550" s="800" t="n">
        <v>0.00369001274950372</v>
      </c>
      <c r="F550" s="801" t="n">
        <v>0.0023237627912003</v>
      </c>
      <c r="G550" s="802" t="n">
        <v>0.00536158932399437</v>
      </c>
      <c r="H550" s="800" t="n">
        <v>0.00465502622858553</v>
      </c>
      <c r="I550" s="801" t="n">
        <v>0.00368699186992418</v>
      </c>
      <c r="J550" s="802" t="n">
        <v>0.00579188585860547</v>
      </c>
      <c r="K550" s="800" t="n">
        <v>0.00272399221294109</v>
      </c>
      <c r="L550" s="801" t="n">
        <v>0.00196074857134513</v>
      </c>
      <c r="M550" s="802" t="n">
        <v>0.00365985635763042</v>
      </c>
      <c r="N550" s="800" t="n">
        <v>0.00137739688310257</v>
      </c>
      <c r="O550" s="801" t="n">
        <v>0.000790783859284404</v>
      </c>
      <c r="P550" s="802" t="n">
        <v>0.00219302921772807</v>
      </c>
      <c r="Q550" s="800" t="n">
        <v>0.000930571186020427</v>
      </c>
      <c r="R550" s="801" t="n">
        <v>0.000508320699451105</v>
      </c>
      <c r="S550" s="802" t="n">
        <v>0.00149636333450284</v>
      </c>
      <c r="T550" s="800" t="n">
        <v>0.00108187001326483</v>
      </c>
      <c r="U550" s="801" t="n">
        <v>0.000632421535892753</v>
      </c>
      <c r="V550" s="802" t="n">
        <v>0.00166553149524831</v>
      </c>
      <c r="W550" s="800" t="n">
        <v>0.00237375721687366</v>
      </c>
      <c r="X550" s="801" t="n">
        <v>0.00170457570559098</v>
      </c>
      <c r="Y550" s="802" t="n">
        <v>0.00315714393954575</v>
      </c>
      <c r="Z550" s="800" t="n">
        <v>0.000880368394476768</v>
      </c>
      <c r="AA550" s="801" t="n">
        <v>0.00052492522420104</v>
      </c>
      <c r="AB550" s="802" t="n">
        <v>0.00132855245073548</v>
      </c>
      <c r="AC550" s="800" t="n">
        <v>0.000918694981273906</v>
      </c>
      <c r="AD550" s="801" t="n">
        <v>0.000511746207678776</v>
      </c>
      <c r="AE550" s="803" t="n">
        <v>0.00147949912569676</v>
      </c>
    </row>
    <row r="551" customFormat="false" ht="15" hidden="false" customHeight="true" outlineLevel="0" collapsed="false">
      <c r="A551" s="827" t="n">
        <v>44091</v>
      </c>
      <c r="B551" s="828" t="n">
        <v>0.00211566124698834</v>
      </c>
      <c r="C551" s="828" t="n">
        <v>0.00187124845242636</v>
      </c>
      <c r="D551" s="828" t="n">
        <v>0.00237352462491125</v>
      </c>
      <c r="E551" s="800" t="n">
        <v>0.00406320835155564</v>
      </c>
      <c r="F551" s="801" t="n">
        <v>0.00261101964349407</v>
      </c>
      <c r="G551" s="802" t="n">
        <v>0.00582622159317081</v>
      </c>
      <c r="H551" s="800" t="n">
        <v>0.0049490419195986</v>
      </c>
      <c r="I551" s="801" t="n">
        <v>0.00395938637243312</v>
      </c>
      <c r="J551" s="802" t="n">
        <v>0.00611706572570339</v>
      </c>
      <c r="K551" s="800" t="n">
        <v>0.00299837488646615</v>
      </c>
      <c r="L551" s="801" t="n">
        <v>0.00217825224545316</v>
      </c>
      <c r="M551" s="802" t="n">
        <v>0.00399855596280404</v>
      </c>
      <c r="N551" s="800" t="n">
        <v>0.00141117210728117</v>
      </c>
      <c r="O551" s="801" t="n">
        <v>0.000823424749980197</v>
      </c>
      <c r="P551" s="802" t="n">
        <v>0.00222300008838896</v>
      </c>
      <c r="Q551" s="800" t="n">
        <v>0.00102758435533824</v>
      </c>
      <c r="R551" s="801" t="n">
        <v>0.000572644244806231</v>
      </c>
      <c r="S551" s="802" t="n">
        <v>0.00161354854710369</v>
      </c>
      <c r="T551" s="800" t="n">
        <v>0.00112327968262285</v>
      </c>
      <c r="U551" s="801" t="n">
        <v>0.000663380971539288</v>
      </c>
      <c r="V551" s="802" t="n">
        <v>0.00171572965335747</v>
      </c>
      <c r="W551" s="800" t="n">
        <v>0.00243369608094308</v>
      </c>
      <c r="X551" s="801" t="n">
        <v>0.00175979760614212</v>
      </c>
      <c r="Y551" s="802" t="n">
        <v>0.00322953899604468</v>
      </c>
      <c r="Z551" s="800" t="n">
        <v>0.00088872117461738</v>
      </c>
      <c r="AA551" s="801" t="n">
        <v>0.00053630376776913</v>
      </c>
      <c r="AB551" s="802" t="n">
        <v>0.00134078401350691</v>
      </c>
      <c r="AC551" s="800" t="n">
        <v>0.000999656080172875</v>
      </c>
      <c r="AD551" s="801" t="n">
        <v>0.000571500241401275</v>
      </c>
      <c r="AE551" s="803" t="n">
        <v>0.00158345431178886</v>
      </c>
    </row>
    <row r="552" customFormat="false" ht="15" hidden="false" customHeight="true" outlineLevel="0" collapsed="false">
      <c r="A552" s="827" t="n">
        <v>44092</v>
      </c>
      <c r="B552" s="828" t="n">
        <v>0.00224422005730209</v>
      </c>
      <c r="C552" s="828" t="n">
        <v>0.00199369106985086</v>
      </c>
      <c r="D552" s="828" t="n">
        <v>0.00250930176016402</v>
      </c>
      <c r="E552" s="800" t="n">
        <v>0.00447121904028826</v>
      </c>
      <c r="F552" s="801" t="n">
        <v>0.00293743101020279</v>
      </c>
      <c r="G552" s="802" t="n">
        <v>0.00636374065018243</v>
      </c>
      <c r="H552" s="800" t="n">
        <v>0.00526318999917935</v>
      </c>
      <c r="I552" s="801" t="n">
        <v>0.00425080970004291</v>
      </c>
      <c r="J552" s="802" t="n">
        <v>0.00646237637478733</v>
      </c>
      <c r="K552" s="800" t="n">
        <v>0.00330352575811453</v>
      </c>
      <c r="L552" s="801" t="n">
        <v>0.00241820314274528</v>
      </c>
      <c r="M552" s="802" t="n">
        <v>0.00437481486628952</v>
      </c>
      <c r="N552" s="800" t="n">
        <v>0.00144774184280128</v>
      </c>
      <c r="O552" s="801" t="n">
        <v>0.000854150598867583</v>
      </c>
      <c r="P552" s="802" t="n">
        <v>0.00224283441012901</v>
      </c>
      <c r="Q552" s="800" t="n">
        <v>0.00113251890638746</v>
      </c>
      <c r="R552" s="801" t="n">
        <v>0.000648916019731755</v>
      </c>
      <c r="S552" s="802" t="n">
        <v>0.00174288993075816</v>
      </c>
      <c r="T552" s="800" t="n">
        <v>0.00116939175091931</v>
      </c>
      <c r="U552" s="801" t="n">
        <v>0.000700275557005585</v>
      </c>
      <c r="V552" s="802" t="n">
        <v>0.00177423981309011</v>
      </c>
      <c r="W552" s="800" t="n">
        <v>0.00248900067590468</v>
      </c>
      <c r="X552" s="801" t="n">
        <v>0.00181194766740454</v>
      </c>
      <c r="Y552" s="802" t="n">
        <v>0.00327860775669353</v>
      </c>
      <c r="Z552" s="800" t="n">
        <v>0.000899136909844836</v>
      </c>
      <c r="AA552" s="801" t="n">
        <v>0.000548249059878304</v>
      </c>
      <c r="AB552" s="802" t="n">
        <v>0.00134120156615311</v>
      </c>
      <c r="AC552" s="800" t="n">
        <v>0.00108769687116022</v>
      </c>
      <c r="AD552" s="801" t="n">
        <v>0.000634586139615645</v>
      </c>
      <c r="AE552" s="803" t="n">
        <v>0.00169398669075827</v>
      </c>
    </row>
    <row r="553" customFormat="false" ht="15" hidden="false" customHeight="true" outlineLevel="0" collapsed="false">
      <c r="A553" s="827" t="n">
        <v>44093</v>
      </c>
      <c r="B553" s="828" t="n">
        <v>0.00238252421936805</v>
      </c>
      <c r="C553" s="828" t="n">
        <v>0.0021266976877532</v>
      </c>
      <c r="D553" s="828" t="n">
        <v>0.00265451303511278</v>
      </c>
      <c r="E553" s="800" t="n">
        <v>0.00491321281901001</v>
      </c>
      <c r="F553" s="801" t="n">
        <v>0.00328241014896393</v>
      </c>
      <c r="G553" s="802" t="n">
        <v>0.00687207756292081</v>
      </c>
      <c r="H553" s="800" t="n">
        <v>0.00559664466445917</v>
      </c>
      <c r="I553" s="801" t="n">
        <v>0.00457106082534815</v>
      </c>
      <c r="J553" s="802" t="n">
        <v>0.00683318392568929</v>
      </c>
      <c r="K553" s="800" t="n">
        <v>0.00364252749179045</v>
      </c>
      <c r="L553" s="801" t="n">
        <v>0.00268870288139229</v>
      </c>
      <c r="M553" s="802" t="n">
        <v>0.00476692757506573</v>
      </c>
      <c r="N553" s="800" t="n">
        <v>0.00149025185147037</v>
      </c>
      <c r="O553" s="801" t="n">
        <v>0.00089065857041815</v>
      </c>
      <c r="P553" s="802" t="n">
        <v>0.00228017798974236</v>
      </c>
      <c r="Q553" s="800" t="n">
        <v>0.00124533886507283</v>
      </c>
      <c r="R553" s="801" t="n">
        <v>0.00073402071008791</v>
      </c>
      <c r="S553" s="802" t="n">
        <v>0.0018848481013733</v>
      </c>
      <c r="T553" s="800" t="n">
        <v>0.00122013528376589</v>
      </c>
      <c r="U553" s="801" t="n">
        <v>0.000746348069706527</v>
      </c>
      <c r="V553" s="802" t="n">
        <v>0.00182032176700243</v>
      </c>
      <c r="W553" s="800" t="n">
        <v>0.0025398856121405</v>
      </c>
      <c r="X553" s="801" t="n">
        <v>0.001864243405568</v>
      </c>
      <c r="Y553" s="802" t="n">
        <v>0.00331319464746597</v>
      </c>
      <c r="Z553" s="800" t="n">
        <v>0.000912333098717242</v>
      </c>
      <c r="AA553" s="801" t="n">
        <v>0.000565429363909445</v>
      </c>
      <c r="AB553" s="802" t="n">
        <v>0.00134666866518215</v>
      </c>
      <c r="AC553" s="800" t="n">
        <v>0.00118299852618726</v>
      </c>
      <c r="AD553" s="801" t="n">
        <v>0.000708880954528428</v>
      </c>
      <c r="AE553" s="803" t="n">
        <v>0.00180927240024316</v>
      </c>
    </row>
    <row r="554" customFormat="false" ht="15" hidden="false" customHeight="true" outlineLevel="0" collapsed="false">
      <c r="A554" s="827" t="n">
        <v>44094</v>
      </c>
      <c r="B554" s="828" t="n">
        <v>0.0025313782149023</v>
      </c>
      <c r="C554" s="828" t="n">
        <v>0.00227286173484558</v>
      </c>
      <c r="D554" s="828" t="n">
        <v>0.00279976565449475</v>
      </c>
      <c r="E554" s="800" t="n">
        <v>0.00538778398869045</v>
      </c>
      <c r="F554" s="801" t="n">
        <v>0.00368676310389016</v>
      </c>
      <c r="G554" s="802" t="n">
        <v>0.00743152218809721</v>
      </c>
      <c r="H554" s="800" t="n">
        <v>0.00594869849735716</v>
      </c>
      <c r="I554" s="801" t="n">
        <v>0.00490426910973513</v>
      </c>
      <c r="J554" s="802" t="n">
        <v>0.00718016043580294</v>
      </c>
      <c r="K554" s="800" t="n">
        <v>0.00401846647093335</v>
      </c>
      <c r="L554" s="801" t="n">
        <v>0.00301649734664359</v>
      </c>
      <c r="M554" s="802" t="n">
        <v>0.00519316810330019</v>
      </c>
      <c r="N554" s="800" t="n">
        <v>0.00154244327991328</v>
      </c>
      <c r="O554" s="801" t="n">
        <v>0.000942892196085333</v>
      </c>
      <c r="P554" s="802" t="n">
        <v>0.00231300567718583</v>
      </c>
      <c r="Q554" s="800" t="n">
        <v>0.0013662856872169</v>
      </c>
      <c r="R554" s="801" t="n">
        <v>0.000831091725340205</v>
      </c>
      <c r="S554" s="802" t="n">
        <v>0.00202837487855152</v>
      </c>
      <c r="T554" s="800" t="n">
        <v>0.0012754538017118</v>
      </c>
      <c r="U554" s="801" t="n">
        <v>0.000793248315605715</v>
      </c>
      <c r="V554" s="802" t="n">
        <v>0.00186832368718206</v>
      </c>
      <c r="W554" s="800" t="n">
        <v>0.00258727278250347</v>
      </c>
      <c r="X554" s="801" t="n">
        <v>0.00192719596203206</v>
      </c>
      <c r="Y554" s="802" t="n">
        <v>0.00333729067175295</v>
      </c>
      <c r="Z554" s="800" t="n">
        <v>0.000929243346811914</v>
      </c>
      <c r="AA554" s="801" t="n">
        <v>0.000581718580803926</v>
      </c>
      <c r="AB554" s="802" t="n">
        <v>0.00135247627722582</v>
      </c>
      <c r="AC554" s="800" t="n">
        <v>0.00128577697912706</v>
      </c>
      <c r="AD554" s="801" t="n">
        <v>0.00078954478693079</v>
      </c>
      <c r="AE554" s="803" t="n">
        <v>0.00193726702835026</v>
      </c>
    </row>
    <row r="555" customFormat="false" ht="15" hidden="false" customHeight="true" outlineLevel="0" collapsed="false">
      <c r="A555" s="827" t="n">
        <v>44095</v>
      </c>
      <c r="B555" s="828" t="n">
        <v>0.00269173732954507</v>
      </c>
      <c r="C555" s="828" t="n">
        <v>0.002430041051705</v>
      </c>
      <c r="D555" s="828" t="n">
        <v>0.00296482362392382</v>
      </c>
      <c r="E555" s="800" t="n">
        <v>0.0058928823633871</v>
      </c>
      <c r="F555" s="801" t="n">
        <v>0.00414414873890489</v>
      </c>
      <c r="G555" s="802" t="n">
        <v>0.0079951241088025</v>
      </c>
      <c r="H555" s="800" t="n">
        <v>0.00631878948841739</v>
      </c>
      <c r="I555" s="801" t="n">
        <v>0.00527253298568474</v>
      </c>
      <c r="J555" s="802" t="n">
        <v>0.00754394434089667</v>
      </c>
      <c r="K555" s="800" t="n">
        <v>0.00443394163721121</v>
      </c>
      <c r="L555" s="801" t="n">
        <v>0.00336773708016763</v>
      </c>
      <c r="M555" s="802" t="n">
        <v>0.0056573973893974</v>
      </c>
      <c r="N555" s="800" t="n">
        <v>0.0016085879335344</v>
      </c>
      <c r="O555" s="801" t="n">
        <v>0.000997105664239176</v>
      </c>
      <c r="P555" s="802" t="n">
        <v>0.00237905238302021</v>
      </c>
      <c r="Q555" s="800" t="n">
        <v>0.00149596820892666</v>
      </c>
      <c r="R555" s="801" t="n">
        <v>0.000933247515713476</v>
      </c>
      <c r="S555" s="802" t="n">
        <v>0.00218460527260822</v>
      </c>
      <c r="T555" s="800" t="n">
        <v>0.00133528449004184</v>
      </c>
      <c r="U555" s="801" t="n">
        <v>0.000846174122196462</v>
      </c>
      <c r="V555" s="802" t="n">
        <v>0.00193031031104097</v>
      </c>
      <c r="W555" s="800" t="n">
        <v>0.00263269607122266</v>
      </c>
      <c r="X555" s="801" t="n">
        <v>0.00200309859776356</v>
      </c>
      <c r="Y555" s="802" t="n">
        <v>0.00336044821055749</v>
      </c>
      <c r="Z555" s="800" t="n">
        <v>0.000950973615988888</v>
      </c>
      <c r="AA555" s="801" t="n">
        <v>0.00060687247124473</v>
      </c>
      <c r="AB555" s="802" t="n">
        <v>0.00136692217219137</v>
      </c>
      <c r="AC555" s="800" t="n">
        <v>0.00139625032288279</v>
      </c>
      <c r="AD555" s="801" t="n">
        <v>0.000874416559287139</v>
      </c>
      <c r="AE555" s="803" t="n">
        <v>0.00207645275038976</v>
      </c>
    </row>
    <row r="556" customFormat="false" ht="15" hidden="false" customHeight="true" outlineLevel="0" collapsed="false">
      <c r="A556" s="827" t="n">
        <v>44096</v>
      </c>
      <c r="B556" s="828" t="n">
        <v>0.00286458144781442</v>
      </c>
      <c r="C556" s="828" t="n">
        <v>0.0025984753273822</v>
      </c>
      <c r="D556" s="828" t="n">
        <v>0.00314392355272474</v>
      </c>
      <c r="E556" s="800" t="n">
        <v>0.00642564310095446</v>
      </c>
      <c r="F556" s="801" t="n">
        <v>0.00459816122123693</v>
      </c>
      <c r="G556" s="802" t="n">
        <v>0.00857206561135522</v>
      </c>
      <c r="H556" s="800" t="n">
        <v>0.00670642931708347</v>
      </c>
      <c r="I556" s="801" t="n">
        <v>0.00564471819992979</v>
      </c>
      <c r="J556" s="802" t="n">
        <v>0.00792666007918578</v>
      </c>
      <c r="K556" s="800" t="n">
        <v>0.00489042880511095</v>
      </c>
      <c r="L556" s="801" t="n">
        <v>0.003780958354637</v>
      </c>
      <c r="M556" s="802" t="n">
        <v>0.0061550520572171</v>
      </c>
      <c r="N556" s="800" t="n">
        <v>0.0016934443853242</v>
      </c>
      <c r="O556" s="801" t="n">
        <v>0.00107278112506734</v>
      </c>
      <c r="P556" s="802" t="n">
        <v>0.00246169804927431</v>
      </c>
      <c r="Q556" s="800" t="n">
        <v>0.00163539396912442</v>
      </c>
      <c r="R556" s="801" t="n">
        <v>0.00105248640126399</v>
      </c>
      <c r="S556" s="802" t="n">
        <v>0.00234915238693004</v>
      </c>
      <c r="T556" s="800" t="n">
        <v>0.00139952492021592</v>
      </c>
      <c r="U556" s="801" t="n">
        <v>0.000903243656779343</v>
      </c>
      <c r="V556" s="802" t="n">
        <v>0.00199638263237751</v>
      </c>
      <c r="W556" s="800" t="n">
        <v>0.00267813455265471</v>
      </c>
      <c r="X556" s="801" t="n">
        <v>0.00206229870773327</v>
      </c>
      <c r="Y556" s="802" t="n">
        <v>0.00338813063969671</v>
      </c>
      <c r="Z556" s="800" t="n">
        <v>0.000978750176773389</v>
      </c>
      <c r="AA556" s="801" t="n">
        <v>0.00063090548495452</v>
      </c>
      <c r="AB556" s="802" t="n">
        <v>0.00140038939309099</v>
      </c>
      <c r="AC556" s="800" t="n">
        <v>0.00151456309836152</v>
      </c>
      <c r="AD556" s="801" t="n">
        <v>0.000977022601738163</v>
      </c>
      <c r="AE556" s="803" t="n">
        <v>0.0022102565818664</v>
      </c>
    </row>
    <row r="557" customFormat="false" ht="15" hidden="false" customHeight="true" outlineLevel="0" collapsed="false">
      <c r="A557" s="827" t="n">
        <v>44097</v>
      </c>
      <c r="B557" s="828" t="n">
        <v>0.00305076177721967</v>
      </c>
      <c r="C557" s="828" t="n">
        <v>0.00277762257749217</v>
      </c>
      <c r="D557" s="828" t="n">
        <v>0.00333729958221246</v>
      </c>
      <c r="E557" s="800" t="n">
        <v>0.00698214854456516</v>
      </c>
      <c r="F557" s="801" t="n">
        <v>0.00508533875557242</v>
      </c>
      <c r="G557" s="802" t="n">
        <v>0.00923267811319712</v>
      </c>
      <c r="H557" s="800" t="n">
        <v>0.0071110667871379</v>
      </c>
      <c r="I557" s="801" t="n">
        <v>0.00603595443848704</v>
      </c>
      <c r="J557" s="802" t="n">
        <v>0.00833999444185218</v>
      </c>
      <c r="K557" s="800" t="n">
        <v>0.00538760157649426</v>
      </c>
      <c r="L557" s="801" t="n">
        <v>0.00422997514400811</v>
      </c>
      <c r="M557" s="802" t="n">
        <v>0.00671412591370961</v>
      </c>
      <c r="N557" s="800" t="n">
        <v>0.00180224370548248</v>
      </c>
      <c r="O557" s="801" t="n">
        <v>0.00116995885918456</v>
      </c>
      <c r="P557" s="802" t="n">
        <v>0.00259237838450223</v>
      </c>
      <c r="Q557" s="800" t="n">
        <v>0.00178593896865699</v>
      </c>
      <c r="R557" s="801" t="n">
        <v>0.00118415327253173</v>
      </c>
      <c r="S557" s="802" t="n">
        <v>0.00251893497978125</v>
      </c>
      <c r="T557" s="800" t="n">
        <v>0.0014680011876982</v>
      </c>
      <c r="U557" s="801" t="n">
        <v>0.000965030644257612</v>
      </c>
      <c r="V557" s="802" t="n">
        <v>0.00208554227297165</v>
      </c>
      <c r="W557" s="800" t="n">
        <v>0.00272581759063558</v>
      </c>
      <c r="X557" s="801" t="n">
        <v>0.00212704246408166</v>
      </c>
      <c r="Y557" s="802" t="n">
        <v>0.00340774678907325</v>
      </c>
      <c r="Z557" s="800" t="n">
        <v>0.00101387037974291</v>
      </c>
      <c r="AA557" s="801" t="n">
        <v>0.000660710938431246</v>
      </c>
      <c r="AB557" s="802" t="n">
        <v>0.00143845637905398</v>
      </c>
      <c r="AC557" s="800" t="n">
        <v>0.00164067704628278</v>
      </c>
      <c r="AD557" s="801" t="n">
        <v>0.00108347712044191</v>
      </c>
      <c r="AE557" s="803" t="n">
        <v>0.00235005459640996</v>
      </c>
    </row>
    <row r="558" customFormat="false" ht="15" hidden="false" customHeight="true" outlineLevel="0" collapsed="false">
      <c r="A558" s="827" t="n">
        <v>44098</v>
      </c>
      <c r="B558" s="828" t="n">
        <v>0.00325085726239536</v>
      </c>
      <c r="C558" s="828" t="n">
        <v>0.00297125154582589</v>
      </c>
      <c r="D558" s="828" t="n">
        <v>0.00355052405802705</v>
      </c>
      <c r="E558" s="800" t="n">
        <v>0.0075571990603835</v>
      </c>
      <c r="F558" s="801" t="n">
        <v>0.0056020967806846</v>
      </c>
      <c r="G558" s="802" t="n">
        <v>0.0098463825689169</v>
      </c>
      <c r="H558" s="800" t="n">
        <v>0.00753194598019392</v>
      </c>
      <c r="I558" s="801" t="n">
        <v>0.00643560061150856</v>
      </c>
      <c r="J558" s="802" t="n">
        <v>0.00877840974989044</v>
      </c>
      <c r="K558" s="800" t="n">
        <v>0.00592274814973488</v>
      </c>
      <c r="L558" s="801" t="n">
        <v>0.00470858037118597</v>
      </c>
      <c r="M558" s="802" t="n">
        <v>0.00730002789175332</v>
      </c>
      <c r="N558" s="800" t="n">
        <v>0.00194069062638014</v>
      </c>
      <c r="O558" s="801" t="n">
        <v>0.00127642335014473</v>
      </c>
      <c r="P558" s="802" t="n">
        <v>0.00275798494388867</v>
      </c>
      <c r="Q558" s="800" t="n">
        <v>0.00194926763658432</v>
      </c>
      <c r="R558" s="801" t="n">
        <v>0.00131891334483097</v>
      </c>
      <c r="S558" s="802" t="n">
        <v>0.00270368891144324</v>
      </c>
      <c r="T558" s="800" t="n">
        <v>0.00154045415080362</v>
      </c>
      <c r="U558" s="801" t="n">
        <v>0.00103576022268711</v>
      </c>
      <c r="V558" s="802" t="n">
        <v>0.00215761106412095</v>
      </c>
      <c r="W558" s="800" t="n">
        <v>0.00277804373356475</v>
      </c>
      <c r="X558" s="801" t="n">
        <v>0.00217416841493832</v>
      </c>
      <c r="Y558" s="802" t="n">
        <v>0.00345955096814541</v>
      </c>
      <c r="Z558" s="800" t="n">
        <v>0.0010576632450353</v>
      </c>
      <c r="AA558" s="801" t="n">
        <v>0.000697881517331258</v>
      </c>
      <c r="AB558" s="802" t="n">
        <v>0.00148026985123159</v>
      </c>
      <c r="AC558" s="800" t="n">
        <v>0.00177424921938763</v>
      </c>
      <c r="AD558" s="801" t="n">
        <v>0.00118405775593383</v>
      </c>
      <c r="AE558" s="803" t="n">
        <v>0.00250679931531099</v>
      </c>
    </row>
    <row r="559" customFormat="false" ht="15" hidden="false" customHeight="true" outlineLevel="0" collapsed="false">
      <c r="A559" s="827" t="n">
        <v>44099</v>
      </c>
      <c r="B559" s="828" t="n">
        <v>0.00346507622607182</v>
      </c>
      <c r="C559" s="828" t="n">
        <v>0.0031774302331314</v>
      </c>
      <c r="D559" s="828" t="n">
        <v>0.00377032297316965</v>
      </c>
      <c r="E559" s="800" t="n">
        <v>0.00814419248689621</v>
      </c>
      <c r="F559" s="801" t="n">
        <v>0.00611588384997877</v>
      </c>
      <c r="G559" s="802" t="n">
        <v>0.0104762571472369</v>
      </c>
      <c r="H559" s="800" t="n">
        <v>0.00796802204347772</v>
      </c>
      <c r="I559" s="801" t="n">
        <v>0.00684126571808869</v>
      </c>
      <c r="J559" s="802" t="n">
        <v>0.00925400170007917</v>
      </c>
      <c r="K559" s="800" t="n">
        <v>0.00649043799325523</v>
      </c>
      <c r="L559" s="801" t="n">
        <v>0.00520579556541293</v>
      </c>
      <c r="M559" s="802" t="n">
        <v>0.00795079875608327</v>
      </c>
      <c r="N559" s="800" t="n">
        <v>0.00211494153208896</v>
      </c>
      <c r="O559" s="801" t="n">
        <v>0.0014154751030485</v>
      </c>
      <c r="P559" s="802" t="n">
        <v>0.00297339372200558</v>
      </c>
      <c r="Q559" s="800" t="n">
        <v>0.00212722214606415</v>
      </c>
      <c r="R559" s="801" t="n">
        <v>0.00146817237875937</v>
      </c>
      <c r="S559" s="802" t="n">
        <v>0.00293082218897245</v>
      </c>
      <c r="T559" s="800" t="n">
        <v>0.0016165579355573</v>
      </c>
      <c r="U559" s="801" t="n">
        <v>0.00110135086460744</v>
      </c>
      <c r="V559" s="802" t="n">
        <v>0.002240174611216</v>
      </c>
      <c r="W559" s="800" t="n">
        <v>0.00283704147277254</v>
      </c>
      <c r="X559" s="801" t="n">
        <v>0.00222712689488092</v>
      </c>
      <c r="Y559" s="802" t="n">
        <v>0.00352300563451667</v>
      </c>
      <c r="Z559" s="800" t="n">
        <v>0.00111146116569563</v>
      </c>
      <c r="AA559" s="801" t="n">
        <v>0.000744995970462969</v>
      </c>
      <c r="AB559" s="802" t="n">
        <v>0.00153956592532441</v>
      </c>
      <c r="AC559" s="800" t="n">
        <v>0.00191452413263469</v>
      </c>
      <c r="AD559" s="801" t="n">
        <v>0.00129746839122342</v>
      </c>
      <c r="AE559" s="803" t="n">
        <v>0.00267381709927908</v>
      </c>
    </row>
    <row r="560" customFormat="false" ht="15" hidden="false" customHeight="true" outlineLevel="0" collapsed="false">
      <c r="A560" s="827" t="n">
        <v>44100</v>
      </c>
      <c r="B560" s="828" t="n">
        <v>0.00369322585804391</v>
      </c>
      <c r="C560" s="828" t="n">
        <v>0.00340002327977816</v>
      </c>
      <c r="D560" s="828" t="n">
        <v>0.00400897328873921</v>
      </c>
      <c r="E560" s="800" t="n">
        <v>0.0087351965960968</v>
      </c>
      <c r="F560" s="801" t="n">
        <v>0.00663663454784934</v>
      </c>
      <c r="G560" s="802" t="n">
        <v>0.0111331744553573</v>
      </c>
      <c r="H560" s="800" t="n">
        <v>0.00841797577870003</v>
      </c>
      <c r="I560" s="801" t="n">
        <v>0.00725493604005525</v>
      </c>
      <c r="J560" s="802" t="n">
        <v>0.00972632451177895</v>
      </c>
      <c r="K560" s="800" t="n">
        <v>0.0070825705048955</v>
      </c>
      <c r="L560" s="801" t="n">
        <v>0.00573438194305346</v>
      </c>
      <c r="M560" s="802" t="n">
        <v>0.0086300548618878</v>
      </c>
      <c r="N560" s="800" t="n">
        <v>0.00233149790355558</v>
      </c>
      <c r="O560" s="801" t="n">
        <v>0.00158063802033133</v>
      </c>
      <c r="P560" s="802" t="n">
        <v>0.00324428801367362</v>
      </c>
      <c r="Q560" s="800" t="n">
        <v>0.00232169839423885</v>
      </c>
      <c r="R560" s="801" t="n">
        <v>0.00163505209898343</v>
      </c>
      <c r="S560" s="802" t="n">
        <v>0.00316721062830014</v>
      </c>
      <c r="T560" s="800" t="n">
        <v>0.00169597683132929</v>
      </c>
      <c r="U560" s="801" t="n">
        <v>0.00116401729407126</v>
      </c>
      <c r="V560" s="802" t="n">
        <v>0.00233149175569952</v>
      </c>
      <c r="W560" s="800" t="n">
        <v>0.00290488072108</v>
      </c>
      <c r="X560" s="801" t="n">
        <v>0.0022928349650904</v>
      </c>
      <c r="Y560" s="802" t="n">
        <v>0.00359048101782997</v>
      </c>
      <c r="Z560" s="800" t="n">
        <v>0.00117657847931456</v>
      </c>
      <c r="AA560" s="801" t="n">
        <v>0.000789267536615812</v>
      </c>
      <c r="AB560" s="802" t="n">
        <v>0.00162234202280156</v>
      </c>
      <c r="AC560" s="800" t="n">
        <v>0.00206026437387219</v>
      </c>
      <c r="AD560" s="801" t="n">
        <v>0.0014151179481425</v>
      </c>
      <c r="AE560" s="803" t="n">
        <v>0.00285638899175155</v>
      </c>
    </row>
    <row r="561" customFormat="false" ht="15" hidden="false" customHeight="true" outlineLevel="0" collapsed="false">
      <c r="A561" s="827" t="n">
        <v>44101</v>
      </c>
      <c r="B561" s="828" t="n">
        <v>0.00393474921469679</v>
      </c>
      <c r="C561" s="828" t="n">
        <v>0.00362907585533312</v>
      </c>
      <c r="D561" s="828" t="n">
        <v>0.00426292316279442</v>
      </c>
      <c r="E561" s="800" t="n">
        <v>0.00932124525756045</v>
      </c>
      <c r="F561" s="801" t="n">
        <v>0.00716461823683755</v>
      </c>
      <c r="G561" s="802" t="n">
        <v>0.0117753393741438</v>
      </c>
      <c r="H561" s="800" t="n">
        <v>0.00888032802861301</v>
      </c>
      <c r="I561" s="801" t="n">
        <v>0.00768793254778211</v>
      </c>
      <c r="J561" s="802" t="n">
        <v>0.0102083261756202</v>
      </c>
      <c r="K561" s="800" t="n">
        <v>0.007688869752817</v>
      </c>
      <c r="L561" s="801" t="n">
        <v>0.00629319182544065</v>
      </c>
      <c r="M561" s="802" t="n">
        <v>0.00927347807479904</v>
      </c>
      <c r="N561" s="800" t="n">
        <v>0.00259693434495576</v>
      </c>
      <c r="O561" s="801" t="n">
        <v>0.00179592476073894</v>
      </c>
      <c r="P561" s="802" t="n">
        <v>0.00356825831511708</v>
      </c>
      <c r="Q561" s="800" t="n">
        <v>0.00253451672396338</v>
      </c>
      <c r="R561" s="801" t="n">
        <v>0.00181064657819582</v>
      </c>
      <c r="S561" s="802" t="n">
        <v>0.00341185077313414</v>
      </c>
      <c r="T561" s="800" t="n">
        <v>0.0017784547502419</v>
      </c>
      <c r="U561" s="801" t="n">
        <v>0.00123202761694026</v>
      </c>
      <c r="V561" s="802" t="n">
        <v>0.00242313227587621</v>
      </c>
      <c r="W561" s="800" t="n">
        <v>0.00298342619883863</v>
      </c>
      <c r="X561" s="801" t="n">
        <v>0.00235779439704984</v>
      </c>
      <c r="Y561" s="802" t="n">
        <v>0.00366656405889056</v>
      </c>
      <c r="Z561" s="800" t="n">
        <v>0.00125428821444255</v>
      </c>
      <c r="AA561" s="801" t="n">
        <v>0.000853157190632513</v>
      </c>
      <c r="AB561" s="802" t="n">
        <v>0.00172261644744696</v>
      </c>
      <c r="AC561" s="800" t="n">
        <v>0.00220973370317826</v>
      </c>
      <c r="AD561" s="801" t="n">
        <v>0.00152450549574771</v>
      </c>
      <c r="AE561" s="803" t="n">
        <v>0.00304159267452676</v>
      </c>
    </row>
    <row r="562" customFormat="false" ht="15" hidden="false" customHeight="true" outlineLevel="0" collapsed="false">
      <c r="A562" s="827" t="n">
        <v>44102</v>
      </c>
      <c r="B562" s="828" t="n">
        <v>0.00418880186777464</v>
      </c>
      <c r="C562" s="828" t="n">
        <v>0.00387467395899448</v>
      </c>
      <c r="D562" s="828" t="n">
        <v>0.00453081726504129</v>
      </c>
      <c r="E562" s="800" t="n">
        <v>0.00989281408037264</v>
      </c>
      <c r="F562" s="801" t="n">
        <v>0.00766000274950256</v>
      </c>
      <c r="G562" s="802" t="n">
        <v>0.012419557941266</v>
      </c>
      <c r="H562" s="800" t="n">
        <v>0.00935361084429165</v>
      </c>
      <c r="I562" s="801" t="n">
        <v>0.0081249190480878</v>
      </c>
      <c r="J562" s="802" t="n">
        <v>0.0107232023874825</v>
      </c>
      <c r="K562" s="800" t="n">
        <v>0.00829778091526381</v>
      </c>
      <c r="L562" s="801" t="n">
        <v>0.00685737851948266</v>
      </c>
      <c r="M562" s="802" t="n">
        <v>0.00990850871659349</v>
      </c>
      <c r="N562" s="800" t="n">
        <v>0.00291736730397562</v>
      </c>
      <c r="O562" s="801" t="n">
        <v>0.0020561960129677</v>
      </c>
      <c r="P562" s="802" t="n">
        <v>0.00393828065341627</v>
      </c>
      <c r="Q562" s="800" t="n">
        <v>0.00276728301551472</v>
      </c>
      <c r="R562" s="801" t="n">
        <v>0.00201186287763849</v>
      </c>
      <c r="S562" s="802" t="n">
        <v>0.00370082666039381</v>
      </c>
      <c r="T562" s="800" t="n">
        <v>0.00186391910008723</v>
      </c>
      <c r="U562" s="801" t="n">
        <v>0.00130988208370643</v>
      </c>
      <c r="V562" s="802" t="n">
        <v>0.00252874626057883</v>
      </c>
      <c r="W562" s="800" t="n">
        <v>0.00307431239488902</v>
      </c>
      <c r="X562" s="801" t="n">
        <v>0.00244715491359914</v>
      </c>
      <c r="Y562" s="802" t="n">
        <v>0.00375856653654191</v>
      </c>
      <c r="Z562" s="800" t="n">
        <v>0.00134578528406393</v>
      </c>
      <c r="AA562" s="801" t="n">
        <v>0.000925323007568738</v>
      </c>
      <c r="AB562" s="802" t="n">
        <v>0.00184182981262241</v>
      </c>
      <c r="AC562" s="800" t="n">
        <v>0.00236073117672225</v>
      </c>
      <c r="AD562" s="801" t="n">
        <v>0.00165486540266618</v>
      </c>
      <c r="AE562" s="803" t="n">
        <v>0.00321589467247084</v>
      </c>
    </row>
    <row r="563" customFormat="false" ht="15" hidden="false" customHeight="true" outlineLevel="0" collapsed="false">
      <c r="A563" s="827" t="n">
        <v>44103</v>
      </c>
      <c r="B563" s="828" t="n">
        <v>0.00445431779133034</v>
      </c>
      <c r="C563" s="828" t="n">
        <v>0.00413845101158429</v>
      </c>
      <c r="D563" s="828" t="n">
        <v>0.00479983583333655</v>
      </c>
      <c r="E563" s="800" t="n">
        <v>0.0104403662533641</v>
      </c>
      <c r="F563" s="801" t="n">
        <v>0.00819187882832536</v>
      </c>
      <c r="G563" s="802" t="n">
        <v>0.012975794814058</v>
      </c>
      <c r="H563" s="800" t="n">
        <v>0.00983652253420107</v>
      </c>
      <c r="I563" s="801" t="n">
        <v>0.00860035090117158</v>
      </c>
      <c r="J563" s="802" t="n">
        <v>0.0112236699526496</v>
      </c>
      <c r="K563" s="800" t="n">
        <v>0.0088976049599712</v>
      </c>
      <c r="L563" s="801" t="n">
        <v>0.00741017266739183</v>
      </c>
      <c r="M563" s="802" t="n">
        <v>0.0105466491666743</v>
      </c>
      <c r="N563" s="800" t="n">
        <v>0.00329757294030864</v>
      </c>
      <c r="O563" s="801" t="n">
        <v>0.00236498687649294</v>
      </c>
      <c r="P563" s="802" t="n">
        <v>0.00438486455603162</v>
      </c>
      <c r="Q563" s="800" t="n">
        <v>0.00302122548437205</v>
      </c>
      <c r="R563" s="801" t="n">
        <v>0.00223532787364837</v>
      </c>
      <c r="S563" s="802" t="n">
        <v>0.00397175636297113</v>
      </c>
      <c r="T563" s="800" t="n">
        <v>0.0019525729166002</v>
      </c>
      <c r="U563" s="801" t="n">
        <v>0.00139469409090357</v>
      </c>
      <c r="V563" s="802" t="n">
        <v>0.00262657620170305</v>
      </c>
      <c r="W563" s="800" t="n">
        <v>0.00317891628687683</v>
      </c>
      <c r="X563" s="801" t="n">
        <v>0.00255309859764511</v>
      </c>
      <c r="Y563" s="802" t="n">
        <v>0.00386238008713134</v>
      </c>
      <c r="Z563" s="800" t="n">
        <v>0.00145212316877805</v>
      </c>
      <c r="AA563" s="801" t="n">
        <v>0.00102215135111913</v>
      </c>
      <c r="AB563" s="802" t="n">
        <v>0.00195231891789357</v>
      </c>
      <c r="AC563" s="800" t="n">
        <v>0.00251066032349633</v>
      </c>
      <c r="AD563" s="801" t="n">
        <v>0.00178454328906788</v>
      </c>
      <c r="AE563" s="803" t="n">
        <v>0.00340057403134884</v>
      </c>
    </row>
    <row r="564" customFormat="false" ht="15" hidden="false" customHeight="true" outlineLevel="0" collapsed="false">
      <c r="A564" s="827" t="n">
        <v>44104</v>
      </c>
      <c r="B564" s="828" t="n">
        <v>0.00473000792588689</v>
      </c>
      <c r="C564" s="828" t="n">
        <v>0.00441027862550432</v>
      </c>
      <c r="D564" s="828" t="n">
        <v>0.00508015893305012</v>
      </c>
      <c r="E564" s="800" t="n">
        <v>0.0109548360719607</v>
      </c>
      <c r="F564" s="801" t="n">
        <v>0.0087076985992266</v>
      </c>
      <c r="G564" s="802" t="n">
        <v>0.0134527406193399</v>
      </c>
      <c r="H564" s="800" t="n">
        <v>0.0103279925703238</v>
      </c>
      <c r="I564" s="801" t="n">
        <v>0.00908786603694414</v>
      </c>
      <c r="J564" s="802" t="n">
        <v>0.0116899553253623</v>
      </c>
      <c r="K564" s="800" t="n">
        <v>0.00947762605538172</v>
      </c>
      <c r="L564" s="801" t="n">
        <v>0.00796333029891253</v>
      </c>
      <c r="M564" s="802" t="n">
        <v>0.0111353007467269</v>
      </c>
      <c r="N564" s="800" t="n">
        <v>0.0037396973726211</v>
      </c>
      <c r="O564" s="801" t="n">
        <v>0.00275882150876341</v>
      </c>
      <c r="P564" s="802" t="n">
        <v>0.0048804069364222</v>
      </c>
      <c r="Q564" s="800" t="n">
        <v>0.00329698999506937</v>
      </c>
      <c r="R564" s="801" t="n">
        <v>0.00249246962924011</v>
      </c>
      <c r="S564" s="802" t="n">
        <v>0.00427684758984947</v>
      </c>
      <c r="T564" s="800" t="n">
        <v>0.0020449493850499</v>
      </c>
      <c r="U564" s="801" t="n">
        <v>0.00147581174484682</v>
      </c>
      <c r="V564" s="802" t="n">
        <v>0.00271506647730228</v>
      </c>
      <c r="W564" s="800" t="n">
        <v>0.0032983084036261</v>
      </c>
      <c r="X564" s="801" t="n">
        <v>0.00267972171533976</v>
      </c>
      <c r="Y564" s="802" t="n">
        <v>0.00396264093355794</v>
      </c>
      <c r="Z564" s="800" t="n">
        <v>0.001574112756302</v>
      </c>
      <c r="AA564" s="801" t="n">
        <v>0.001132723307707</v>
      </c>
      <c r="AB564" s="802" t="n">
        <v>0.00209030418316433</v>
      </c>
      <c r="AC564" s="800" t="n">
        <v>0.00265661110449354</v>
      </c>
      <c r="AD564" s="801" t="n">
        <v>0.00191225248359313</v>
      </c>
      <c r="AE564" s="803" t="n">
        <v>0.00354741022288356</v>
      </c>
    </row>
    <row r="565" customFormat="false" ht="15" hidden="false" customHeight="true" outlineLevel="0" collapsed="false">
      <c r="A565" s="827" t="n">
        <v>44105</v>
      </c>
      <c r="B565" s="828" t="n">
        <v>0.00501425370531832</v>
      </c>
      <c r="C565" s="828" t="n">
        <v>0.00469272338054454</v>
      </c>
      <c r="D565" s="828" t="n">
        <v>0.00536450727649385</v>
      </c>
      <c r="E565" s="800" t="n">
        <v>0.0114279522218662</v>
      </c>
      <c r="F565" s="801" t="n">
        <v>0.00920011920652432</v>
      </c>
      <c r="G565" s="802" t="n">
        <v>0.0139067319860262</v>
      </c>
      <c r="H565" s="800" t="n">
        <v>0.010827114466043</v>
      </c>
      <c r="I565" s="801" t="n">
        <v>0.0095731739827397</v>
      </c>
      <c r="J565" s="802" t="n">
        <v>0.0121834945013779</v>
      </c>
      <c r="K565" s="800" t="n">
        <v>0.0100289832874777</v>
      </c>
      <c r="L565" s="801" t="n">
        <v>0.00848362795481698</v>
      </c>
      <c r="M565" s="802" t="n">
        <v>0.0116742587851737</v>
      </c>
      <c r="N565" s="800" t="n">
        <v>0.00424159305708976</v>
      </c>
      <c r="O565" s="801" t="n">
        <v>0.00320283383225187</v>
      </c>
      <c r="P565" s="802" t="n">
        <v>0.00544667068873548</v>
      </c>
      <c r="Q565" s="800" t="n">
        <v>0.00359438663237137</v>
      </c>
      <c r="R565" s="801" t="n">
        <v>0.00275686148608723</v>
      </c>
      <c r="S565" s="802" t="n">
        <v>0.00459202715602535</v>
      </c>
      <c r="T565" s="800" t="n">
        <v>0.00214191249596215</v>
      </c>
      <c r="U565" s="801" t="n">
        <v>0.00157277626677628</v>
      </c>
      <c r="V565" s="802" t="n">
        <v>0.0028189064917859</v>
      </c>
      <c r="W565" s="800" t="n">
        <v>0.00343317368265813</v>
      </c>
      <c r="X565" s="801" t="n">
        <v>0.00282259350628453</v>
      </c>
      <c r="Y565" s="802" t="n">
        <v>0.00409520459165924</v>
      </c>
      <c r="Z565" s="800" t="n">
        <v>0.00171217822596646</v>
      </c>
      <c r="AA565" s="801" t="n">
        <v>0.00125870247106397</v>
      </c>
      <c r="AB565" s="802" t="n">
        <v>0.00225741068288076</v>
      </c>
      <c r="AC565" s="800" t="n">
        <v>0.00279543903096413</v>
      </c>
      <c r="AD565" s="801" t="n">
        <v>0.0020364542639727</v>
      </c>
      <c r="AE565" s="803" t="n">
        <v>0.00369794738019496</v>
      </c>
    </row>
    <row r="566" customFormat="false" ht="15" hidden="false" customHeight="true" outlineLevel="0" collapsed="false">
      <c r="A566" s="827" t="n">
        <v>44106</v>
      </c>
      <c r="B566" s="828" t="n">
        <v>0.00530490219619557</v>
      </c>
      <c r="C566" s="828" t="n">
        <v>0.00497678205741486</v>
      </c>
      <c r="D566" s="828" t="n">
        <v>0.00565869706794406</v>
      </c>
      <c r="E566" s="800" t="n">
        <v>0.0118523840511898</v>
      </c>
      <c r="F566" s="801" t="n">
        <v>0.00959263382769364</v>
      </c>
      <c r="G566" s="802" t="n">
        <v>0.0142884142865809</v>
      </c>
      <c r="H566" s="800" t="n">
        <v>0.0113329611472579</v>
      </c>
      <c r="I566" s="801" t="n">
        <v>0.010074439122929</v>
      </c>
      <c r="J566" s="802" t="n">
        <v>0.0126947603370667</v>
      </c>
      <c r="K566" s="800" t="n">
        <v>0.0105451244543242</v>
      </c>
      <c r="L566" s="801" t="n">
        <v>0.00900825344716627</v>
      </c>
      <c r="M566" s="802" t="n">
        <v>0.0121898810389026</v>
      </c>
      <c r="N566" s="800" t="n">
        <v>0.00479497972916727</v>
      </c>
      <c r="O566" s="801" t="n">
        <v>0.00368737712523051</v>
      </c>
      <c r="P566" s="802" t="n">
        <v>0.00606834612355184</v>
      </c>
      <c r="Q566" s="800" t="n">
        <v>0.00391210459969816</v>
      </c>
      <c r="R566" s="801" t="n">
        <v>0.00304755694812528</v>
      </c>
      <c r="S566" s="802" t="n">
        <v>0.00494485636138631</v>
      </c>
      <c r="T566" s="800" t="n">
        <v>0.00224460360668043</v>
      </c>
      <c r="U566" s="801" t="n">
        <v>0.00166821880253217</v>
      </c>
      <c r="V566" s="802" t="n">
        <v>0.00291785406212546</v>
      </c>
      <c r="W566" s="800" t="n">
        <v>0.00358370867787881</v>
      </c>
      <c r="X566" s="801" t="n">
        <v>0.00297238379949991</v>
      </c>
      <c r="Y566" s="802" t="n">
        <v>0.00424732703235953</v>
      </c>
      <c r="Z566" s="800" t="n">
        <v>0.00186617738401089</v>
      </c>
      <c r="AA566" s="801" t="n">
        <v>0.00139755995409014</v>
      </c>
      <c r="AB566" s="802" t="n">
        <v>0.00242755944283742</v>
      </c>
      <c r="AC566" s="800" t="n">
        <v>0.00292384406301799</v>
      </c>
      <c r="AD566" s="801" t="n">
        <v>0.00215703157648777</v>
      </c>
      <c r="AE566" s="803" t="n">
        <v>0.00384148697915504</v>
      </c>
    </row>
    <row r="567" customFormat="false" ht="15" hidden="false" customHeight="true" outlineLevel="0" collapsed="false">
      <c r="A567" s="827" t="n">
        <v>44107</v>
      </c>
      <c r="B567" s="828" t="n">
        <v>0.00559902876208922</v>
      </c>
      <c r="C567" s="828" t="n">
        <v>0.00526237402692262</v>
      </c>
      <c r="D567" s="828" t="n">
        <v>0.00595862546307142</v>
      </c>
      <c r="E567" s="800" t="n">
        <v>0.0122217858014881</v>
      </c>
      <c r="F567" s="801" t="n">
        <v>0.0099426247089476</v>
      </c>
      <c r="G567" s="802" t="n">
        <v>0.014624096427541</v>
      </c>
      <c r="H567" s="800" t="n">
        <v>0.011844357775098</v>
      </c>
      <c r="I567" s="801" t="n">
        <v>0.010553954817461</v>
      </c>
      <c r="J567" s="802" t="n">
        <v>0.013196434839883</v>
      </c>
      <c r="K567" s="800" t="n">
        <v>0.0110218228114997</v>
      </c>
      <c r="L567" s="801" t="n">
        <v>0.00945028279966229</v>
      </c>
      <c r="M567" s="802" t="n">
        <v>0.0126979052892398</v>
      </c>
      <c r="N567" s="800" t="n">
        <v>0.00538385718922586</v>
      </c>
      <c r="O567" s="801" t="n">
        <v>0.00420678846832339</v>
      </c>
      <c r="P567" s="802" t="n">
        <v>0.00676657132609793</v>
      </c>
      <c r="Q567" s="800" t="n">
        <v>0.00424744806600625</v>
      </c>
      <c r="R567" s="801" t="n">
        <v>0.00334559536296776</v>
      </c>
      <c r="S567" s="802" t="n">
        <v>0.00532583909394049</v>
      </c>
      <c r="T567" s="800" t="n">
        <v>0.00235435035783349</v>
      </c>
      <c r="U567" s="801" t="n">
        <v>0.00176422449195753</v>
      </c>
      <c r="V567" s="802" t="n">
        <v>0.0030399314148359</v>
      </c>
      <c r="W567" s="800" t="n">
        <v>0.00374951796462469</v>
      </c>
      <c r="X567" s="801" t="n">
        <v>0.00312403296098154</v>
      </c>
      <c r="Y567" s="802" t="n">
        <v>0.00442165456895214</v>
      </c>
      <c r="Z567" s="800" t="n">
        <v>0.00203521281039572</v>
      </c>
      <c r="AA567" s="801" t="n">
        <v>0.00154602778963308</v>
      </c>
      <c r="AB567" s="802" t="n">
        <v>0.00260901531069045</v>
      </c>
      <c r="AC567" s="800" t="n">
        <v>0.00303847326149072</v>
      </c>
      <c r="AD567" s="801" t="n">
        <v>0.00226297574944308</v>
      </c>
      <c r="AE567" s="803" t="n">
        <v>0.00395836522342675</v>
      </c>
    </row>
    <row r="568" customFormat="false" ht="15" hidden="false" customHeight="true" outlineLevel="0" collapsed="false">
      <c r="A568" s="827" t="n">
        <v>44108</v>
      </c>
      <c r="B568" s="828" t="n">
        <v>0.00589278619061353</v>
      </c>
      <c r="C568" s="828" t="n">
        <v>0.00554057177470318</v>
      </c>
      <c r="D568" s="828" t="n">
        <v>0.00626833300084748</v>
      </c>
      <c r="E568" s="800" t="n">
        <v>0.0125308714780967</v>
      </c>
      <c r="F568" s="801" t="n">
        <v>0.0102429296392441</v>
      </c>
      <c r="G568" s="802" t="n">
        <v>0.0149659085868434</v>
      </c>
      <c r="H568" s="800" t="n">
        <v>0.012359727131413</v>
      </c>
      <c r="I568" s="801" t="n">
        <v>0.0110158662383334</v>
      </c>
      <c r="J568" s="802" t="n">
        <v>0.0137768794288567</v>
      </c>
      <c r="K568" s="800" t="n">
        <v>0.0114568783672816</v>
      </c>
      <c r="L568" s="801" t="n">
        <v>0.00984916008789969</v>
      </c>
      <c r="M568" s="802" t="n">
        <v>0.0132182745028881</v>
      </c>
      <c r="N568" s="800" t="n">
        <v>0.0059838217884922</v>
      </c>
      <c r="O568" s="801" t="n">
        <v>0.00472638430357126</v>
      </c>
      <c r="P568" s="802" t="n">
        <v>0.00747585184185071</v>
      </c>
      <c r="Q568" s="800" t="n">
        <v>0.00459618208381996</v>
      </c>
      <c r="R568" s="801" t="n">
        <v>0.00363489500419886</v>
      </c>
      <c r="S568" s="802" t="n">
        <v>0.00571384501479354</v>
      </c>
      <c r="T568" s="800" t="n">
        <v>0.00247256579116422</v>
      </c>
      <c r="U568" s="801" t="n">
        <v>0.00186523588999292</v>
      </c>
      <c r="V568" s="802" t="n">
        <v>0.00317580650551414</v>
      </c>
      <c r="W568" s="800" t="n">
        <v>0.00392954606972849</v>
      </c>
      <c r="X568" s="801" t="n">
        <v>0.0032902250692521</v>
      </c>
      <c r="Y568" s="802" t="n">
        <v>0.00462422858934056</v>
      </c>
      <c r="Z568" s="800" t="n">
        <v>0.00221748225751459</v>
      </c>
      <c r="AA568" s="801" t="n">
        <v>0.00169610610608339</v>
      </c>
      <c r="AB568" s="802" t="n">
        <v>0.0028202825135621</v>
      </c>
      <c r="AC568" s="800" t="n">
        <v>0.00313608287139217</v>
      </c>
      <c r="AD568" s="801" t="n">
        <v>0.00234699669837027</v>
      </c>
      <c r="AE568" s="803" t="n">
        <v>0.00408774464293598</v>
      </c>
    </row>
    <row r="569" customFormat="false" ht="15" hidden="false" customHeight="true" outlineLevel="0" collapsed="false">
      <c r="A569" s="827" t="n">
        <v>44109</v>
      </c>
      <c r="B569" s="828" t="n">
        <v>0.00618147902932156</v>
      </c>
      <c r="C569" s="828" t="n">
        <v>0.00581223265587056</v>
      </c>
      <c r="D569" s="828" t="n">
        <v>0.00657382474666364</v>
      </c>
      <c r="E569" s="800" t="n">
        <v>0.0127756448924692</v>
      </c>
      <c r="F569" s="801" t="n">
        <v>0.0104262209360196</v>
      </c>
      <c r="G569" s="802" t="n">
        <v>0.0152903229630705</v>
      </c>
      <c r="H569" s="800" t="n">
        <v>0.0128771230327689</v>
      </c>
      <c r="I569" s="801" t="n">
        <v>0.0114568722279237</v>
      </c>
      <c r="J569" s="802" t="n">
        <v>0.0143498499869319</v>
      </c>
      <c r="K569" s="800" t="n">
        <v>0.0118497073933307</v>
      </c>
      <c r="L569" s="801" t="n">
        <v>0.0101776393941733</v>
      </c>
      <c r="M569" s="802" t="n">
        <v>0.0137030819750425</v>
      </c>
      <c r="N569" s="800" t="n">
        <v>0.00656301902546445</v>
      </c>
      <c r="O569" s="801" t="n">
        <v>0.00519654330787249</v>
      </c>
      <c r="P569" s="802" t="n">
        <v>0.00814048298854631</v>
      </c>
      <c r="Q569" s="800" t="n">
        <v>0.00495259789891353</v>
      </c>
      <c r="R569" s="801" t="n">
        <v>0.00392072539372384</v>
      </c>
      <c r="S569" s="802" t="n">
        <v>0.00610410065355429</v>
      </c>
      <c r="T569" s="800" t="n">
        <v>0.0026006679864564</v>
      </c>
      <c r="U569" s="801" t="n">
        <v>0.00196616328132799</v>
      </c>
      <c r="V569" s="802" t="n">
        <v>0.00331883209486584</v>
      </c>
      <c r="W569" s="800" t="n">
        <v>0.00412208702008325</v>
      </c>
      <c r="X569" s="801" t="n">
        <v>0.00345899818143173</v>
      </c>
      <c r="Y569" s="802" t="n">
        <v>0.00483719190757633</v>
      </c>
      <c r="Z569" s="800" t="n">
        <v>0.0024102338701628</v>
      </c>
      <c r="AA569" s="801" t="n">
        <v>0.00185652461393501</v>
      </c>
      <c r="AB569" s="802" t="n">
        <v>0.00306161984744286</v>
      </c>
      <c r="AC569" s="800" t="n">
        <v>0.00321378657134613</v>
      </c>
      <c r="AD569" s="801" t="n">
        <v>0.00240295564767914</v>
      </c>
      <c r="AE569" s="803" t="n">
        <v>0.00418834104685084</v>
      </c>
    </row>
    <row r="570" customFormat="false" ht="15" hidden="false" customHeight="true" outlineLevel="0" collapsed="false">
      <c r="A570" s="827" t="n">
        <v>44110</v>
      </c>
      <c r="B570" s="828" t="n">
        <v>0.00645996505825249</v>
      </c>
      <c r="C570" s="828" t="n">
        <v>0.00607287106980844</v>
      </c>
      <c r="D570" s="828" t="n">
        <v>0.00687200780532041</v>
      </c>
      <c r="E570" s="800" t="n">
        <v>0.0129538321772295</v>
      </c>
      <c r="F570" s="801" t="n">
        <v>0.0105707946561465</v>
      </c>
      <c r="G570" s="802" t="n">
        <v>0.0155018563616618</v>
      </c>
      <c r="H570" s="800" t="n">
        <v>0.0133945205412277</v>
      </c>
      <c r="I570" s="801" t="n">
        <v>0.0119297889753295</v>
      </c>
      <c r="J570" s="802" t="n">
        <v>0.0149180019147583</v>
      </c>
      <c r="K570" s="800" t="n">
        <v>0.0122010193435976</v>
      </c>
      <c r="L570" s="801" t="n">
        <v>0.0104894689388575</v>
      </c>
      <c r="M570" s="802" t="n">
        <v>0.0141189032938339</v>
      </c>
      <c r="N570" s="800" t="n">
        <v>0.00708523288679199</v>
      </c>
      <c r="O570" s="801" t="n">
        <v>0.00564198088850836</v>
      </c>
      <c r="P570" s="802" t="n">
        <v>0.00874768756519196</v>
      </c>
      <c r="Q570" s="800" t="n">
        <v>0.00530989110337876</v>
      </c>
      <c r="R570" s="801" t="n">
        <v>0.00421449114209446</v>
      </c>
      <c r="S570" s="802" t="n">
        <v>0.00654826276673712</v>
      </c>
      <c r="T570" s="800" t="n">
        <v>0.00274004359283728</v>
      </c>
      <c r="U570" s="801" t="n">
        <v>0.00208536640004088</v>
      </c>
      <c r="V570" s="802" t="n">
        <v>0.00349272120357534</v>
      </c>
      <c r="W570" s="800" t="n">
        <v>0.00432490676757587</v>
      </c>
      <c r="X570" s="801" t="n">
        <v>0.00363700173454313</v>
      </c>
      <c r="Y570" s="802" t="n">
        <v>0.00507028494871473</v>
      </c>
      <c r="Z570" s="800" t="n">
        <v>0.00260989213692606</v>
      </c>
      <c r="AA570" s="801" t="n">
        <v>0.00201791041100418</v>
      </c>
      <c r="AB570" s="802" t="n">
        <v>0.00328584624767813</v>
      </c>
      <c r="AC570" s="800" t="n">
        <v>0.00326938437829498</v>
      </c>
      <c r="AD570" s="801" t="n">
        <v>0.00245989320921719</v>
      </c>
      <c r="AE570" s="803" t="n">
        <v>0.00427389637156808</v>
      </c>
    </row>
    <row r="571" customFormat="false" ht="15" hidden="false" customHeight="true" outlineLevel="0" collapsed="false">
      <c r="A571" s="827" t="n">
        <v>44111</v>
      </c>
      <c r="B571" s="828" t="n">
        <v>0.0067233867733335</v>
      </c>
      <c r="C571" s="828" t="n">
        <v>0.00632074946480812</v>
      </c>
      <c r="D571" s="828" t="n">
        <v>0.00715145683500111</v>
      </c>
      <c r="E571" s="800" t="n">
        <v>0.0130654465968476</v>
      </c>
      <c r="F571" s="801" t="n">
        <v>0.0106602872861807</v>
      </c>
      <c r="G571" s="802" t="n">
        <v>0.0156442352016392</v>
      </c>
      <c r="H571" s="800" t="n">
        <v>0.013910347312759</v>
      </c>
      <c r="I571" s="801" t="n">
        <v>0.0124149459820157</v>
      </c>
      <c r="J571" s="802" t="n">
        <v>0.0154783931211848</v>
      </c>
      <c r="K571" s="800" t="n">
        <v>0.0125126981886852</v>
      </c>
      <c r="L571" s="801" t="n">
        <v>0.0107675351613665</v>
      </c>
      <c r="M571" s="802" t="n">
        <v>0.0144758845368595</v>
      </c>
      <c r="N571" s="800" t="n">
        <v>0.00751498949774374</v>
      </c>
      <c r="O571" s="801" t="n">
        <v>0.00600223736601841</v>
      </c>
      <c r="P571" s="802" t="n">
        <v>0.00929068452781453</v>
      </c>
      <c r="Q571" s="800" t="n">
        <v>0.00566088188525111</v>
      </c>
      <c r="R571" s="801" t="n">
        <v>0.00451285100139338</v>
      </c>
      <c r="S571" s="802" t="n">
        <v>0.00695824132061549</v>
      </c>
      <c r="T571" s="800" t="n">
        <v>0.00289206437347217</v>
      </c>
      <c r="U571" s="801" t="n">
        <v>0.00220864723340163</v>
      </c>
      <c r="V571" s="802" t="n">
        <v>0.00367140799209629</v>
      </c>
      <c r="W571" s="800" t="n">
        <v>0.00453549168072284</v>
      </c>
      <c r="X571" s="801" t="n">
        <v>0.00382693022097739</v>
      </c>
      <c r="Y571" s="802" t="n">
        <v>0.00532732648956642</v>
      </c>
      <c r="Z571" s="800" t="n">
        <v>0.00281239335626788</v>
      </c>
      <c r="AA571" s="801" t="n">
        <v>0.00218918200803561</v>
      </c>
      <c r="AB571" s="802" t="n">
        <v>0.0035206652064876</v>
      </c>
      <c r="AC571" s="800" t="n">
        <v>0.00330172082512897</v>
      </c>
      <c r="AD571" s="801" t="n">
        <v>0.00248494554202621</v>
      </c>
      <c r="AE571" s="803" t="n">
        <v>0.00430627003849779</v>
      </c>
    </row>
    <row r="572" customFormat="false" ht="15" hidden="false" customHeight="true" outlineLevel="0" collapsed="false">
      <c r="A572" s="827" t="n">
        <v>44112</v>
      </c>
      <c r="B572" s="828" t="n">
        <v>0.00696810031190478</v>
      </c>
      <c r="C572" s="828" t="n">
        <v>0.0065580643566886</v>
      </c>
      <c r="D572" s="828" t="n">
        <v>0.00740677790181053</v>
      </c>
      <c r="E572" s="800" t="n">
        <v>0.0131133084377044</v>
      </c>
      <c r="F572" s="801" t="n">
        <v>0.010711293619572</v>
      </c>
      <c r="G572" s="802" t="n">
        <v>0.0157296439283659</v>
      </c>
      <c r="H572" s="800" t="n">
        <v>0.014424144029145</v>
      </c>
      <c r="I572" s="801" t="n">
        <v>0.0129055673148568</v>
      </c>
      <c r="J572" s="802" t="n">
        <v>0.0160201880455144</v>
      </c>
      <c r="K572" s="800" t="n">
        <v>0.0127878830483216</v>
      </c>
      <c r="L572" s="801" t="n">
        <v>0.0110092788332564</v>
      </c>
      <c r="M572" s="802" t="n">
        <v>0.0147837334448187</v>
      </c>
      <c r="N572" s="800" t="n">
        <v>0.00782368852029667</v>
      </c>
      <c r="O572" s="801" t="n">
        <v>0.00628392647605499</v>
      </c>
      <c r="P572" s="802" t="n">
        <v>0.00964316874616445</v>
      </c>
      <c r="Q572" s="800" t="n">
        <v>0.00599900187195853</v>
      </c>
      <c r="R572" s="801" t="n">
        <v>0.00482267785188415</v>
      </c>
      <c r="S572" s="802" t="n">
        <v>0.00731645216195617</v>
      </c>
      <c r="T572" s="800" t="n">
        <v>0.00305814807338285</v>
      </c>
      <c r="U572" s="801" t="n">
        <v>0.00236217628761128</v>
      </c>
      <c r="V572" s="802" t="n">
        <v>0.00385558283659341</v>
      </c>
      <c r="W572" s="800" t="n">
        <v>0.00475140162847111</v>
      </c>
      <c r="X572" s="801" t="n">
        <v>0.00402728610764178</v>
      </c>
      <c r="Y572" s="802" t="n">
        <v>0.00556028328344678</v>
      </c>
      <c r="Z572" s="800" t="n">
        <v>0.00301371351440712</v>
      </c>
      <c r="AA572" s="801" t="n">
        <v>0.00236802338238212</v>
      </c>
      <c r="AB572" s="802" t="n">
        <v>0.00375418726147641</v>
      </c>
      <c r="AC572" s="800" t="n">
        <v>0.00331098189459709</v>
      </c>
      <c r="AD572" s="801" t="n">
        <v>0.00251236152507125</v>
      </c>
      <c r="AE572" s="803" t="n">
        <v>0.00428903444018843</v>
      </c>
    </row>
    <row r="573" customFormat="false" ht="15" hidden="false" customHeight="true" outlineLevel="0" collapsed="false">
      <c r="A573" s="827" t="n">
        <v>44113</v>
      </c>
      <c r="B573" s="828" t="n">
        <v>0.00719255470543591</v>
      </c>
      <c r="C573" s="828" t="n">
        <v>0.00677732576790715</v>
      </c>
      <c r="D573" s="828" t="n">
        <v>0.00763547678270717</v>
      </c>
      <c r="E573" s="800" t="n">
        <v>0.0131032977083776</v>
      </c>
      <c r="F573" s="801" t="n">
        <v>0.0107762625167041</v>
      </c>
      <c r="G573" s="802" t="n">
        <v>0.0156367163307332</v>
      </c>
      <c r="H573" s="800" t="n">
        <v>0.0149371692980283</v>
      </c>
      <c r="I573" s="801" t="n">
        <v>0.0134323553864337</v>
      </c>
      <c r="J573" s="802" t="n">
        <v>0.0165392081393799</v>
      </c>
      <c r="K573" s="800" t="n">
        <v>0.0130311315739856</v>
      </c>
      <c r="L573" s="801" t="n">
        <v>0.0112834934539588</v>
      </c>
      <c r="M573" s="802" t="n">
        <v>0.0149822918157623</v>
      </c>
      <c r="N573" s="800" t="n">
        <v>0.00799507628196587</v>
      </c>
      <c r="O573" s="801" t="n">
        <v>0.00647339937326112</v>
      </c>
      <c r="P573" s="802" t="n">
        <v>0.00981171070762244</v>
      </c>
      <c r="Q573" s="800" t="n">
        <v>0.00631936082440077</v>
      </c>
      <c r="R573" s="801" t="n">
        <v>0.00512855687353795</v>
      </c>
      <c r="S573" s="802" t="n">
        <v>0.00763749284576472</v>
      </c>
      <c r="T573" s="800" t="n">
        <v>0.0032398383835008</v>
      </c>
      <c r="U573" s="801" t="n">
        <v>0.00252907878255409</v>
      </c>
      <c r="V573" s="802" t="n">
        <v>0.00404660353784867</v>
      </c>
      <c r="W573" s="800" t="n">
        <v>0.00497066854996609</v>
      </c>
      <c r="X573" s="801" t="n">
        <v>0.00423930586435975</v>
      </c>
      <c r="Y573" s="802" t="n">
        <v>0.00578123083787365</v>
      </c>
      <c r="Z573" s="800" t="n">
        <v>0.00321050170069252</v>
      </c>
      <c r="AA573" s="801" t="n">
        <v>0.00255309996982122</v>
      </c>
      <c r="AB573" s="802" t="n">
        <v>0.00396279102145839</v>
      </c>
      <c r="AC573" s="800" t="n">
        <v>0.00329883027694572</v>
      </c>
      <c r="AD573" s="801" t="n">
        <v>0.00250367133191702</v>
      </c>
      <c r="AE573" s="803" t="n">
        <v>0.00424875083004607</v>
      </c>
    </row>
    <row r="574" customFormat="false" ht="15" hidden="false" customHeight="true" outlineLevel="0" collapsed="false">
      <c r="A574" s="827" t="n">
        <v>44114</v>
      </c>
      <c r="B574" s="828" t="n">
        <v>0.00739784465329025</v>
      </c>
      <c r="C574" s="828" t="n">
        <v>0.00699178820290846</v>
      </c>
      <c r="D574" s="828" t="n">
        <v>0.00783624504355936</v>
      </c>
      <c r="E574" s="800" t="n">
        <v>0.0130441622363286</v>
      </c>
      <c r="F574" s="801" t="n">
        <v>0.0107713831014129</v>
      </c>
      <c r="G574" s="802" t="n">
        <v>0.0155165180263531</v>
      </c>
      <c r="H574" s="800" t="n">
        <v>0.0154527484206952</v>
      </c>
      <c r="I574" s="801" t="n">
        <v>0.0139845472791989</v>
      </c>
      <c r="J574" s="802" t="n">
        <v>0.0170230698405776</v>
      </c>
      <c r="K574" s="800" t="n">
        <v>0.0132484938249544</v>
      </c>
      <c r="L574" s="801" t="n">
        <v>0.0115173515317773</v>
      </c>
      <c r="M574" s="802" t="n">
        <v>0.015123133535702</v>
      </c>
      <c r="N574" s="800" t="n">
        <v>0.00802830285255262</v>
      </c>
      <c r="O574" s="801" t="n">
        <v>0.00656024101260811</v>
      </c>
      <c r="P574" s="802" t="n">
        <v>0.00978508185438839</v>
      </c>
      <c r="Q574" s="800" t="n">
        <v>0.00661963914596601</v>
      </c>
      <c r="R574" s="801" t="n">
        <v>0.005411320791817</v>
      </c>
      <c r="S574" s="802" t="n">
        <v>0.00792721183032586</v>
      </c>
      <c r="T574" s="800" t="n">
        <v>0.00343886882479775</v>
      </c>
      <c r="U574" s="801" t="n">
        <v>0.00271357821265943</v>
      </c>
      <c r="V574" s="802" t="n">
        <v>0.00424444014625842</v>
      </c>
      <c r="W574" s="800" t="n">
        <v>0.00519215535623816</v>
      </c>
      <c r="X574" s="801" t="n">
        <v>0.00445363350053853</v>
      </c>
      <c r="Y574" s="802" t="n">
        <v>0.00600006375334826</v>
      </c>
      <c r="Z574" s="800" t="n">
        <v>0.00340067757777329</v>
      </c>
      <c r="AA574" s="801" t="n">
        <v>0.0027314444271112</v>
      </c>
      <c r="AB574" s="802" t="n">
        <v>0.00416945617227511</v>
      </c>
      <c r="AC574" s="800" t="n">
        <v>0.00326830964140179</v>
      </c>
      <c r="AD574" s="801" t="n">
        <v>0.00247814182556379</v>
      </c>
      <c r="AE574" s="803" t="n">
        <v>0.0042028224874276</v>
      </c>
    </row>
    <row r="575" customFormat="false" ht="15" hidden="false" customHeight="true" outlineLevel="0" collapsed="false">
      <c r="A575" s="827" t="n">
        <v>44115</v>
      </c>
      <c r="B575" s="828" t="n">
        <v>0.00758774463525729</v>
      </c>
      <c r="C575" s="828" t="n">
        <v>0.00717056446438684</v>
      </c>
      <c r="D575" s="828" t="n">
        <v>0.00801484921876718</v>
      </c>
      <c r="E575" s="800" t="n">
        <v>0.0129468265095648</v>
      </c>
      <c r="F575" s="801" t="n">
        <v>0.0107295830685685</v>
      </c>
      <c r="G575" s="802" t="n">
        <v>0.0153588833897972</v>
      </c>
      <c r="H575" s="800" t="n">
        <v>0.0159762202104161</v>
      </c>
      <c r="I575" s="801" t="n">
        <v>0.0145248232921168</v>
      </c>
      <c r="J575" s="802" t="n">
        <v>0.0175699471315403</v>
      </c>
      <c r="K575" s="800" t="n">
        <v>0.0134473466507387</v>
      </c>
      <c r="L575" s="801" t="n">
        <v>0.0117402392142422</v>
      </c>
      <c r="M575" s="802" t="n">
        <v>0.0152906932382262</v>
      </c>
      <c r="N575" s="800" t="n">
        <v>0.00793753867292082</v>
      </c>
      <c r="O575" s="801" t="n">
        <v>0.00648753143979058</v>
      </c>
      <c r="P575" s="802" t="n">
        <v>0.00963005392888286</v>
      </c>
      <c r="Q575" s="800" t="n">
        <v>0.00690056900425484</v>
      </c>
      <c r="R575" s="801" t="n">
        <v>0.00568685983125646</v>
      </c>
      <c r="S575" s="802" t="n">
        <v>0.00822331683595794</v>
      </c>
      <c r="T575" s="800" t="n">
        <v>0.00365717665322943</v>
      </c>
      <c r="U575" s="801" t="n">
        <v>0.00289416425155341</v>
      </c>
      <c r="V575" s="802" t="n">
        <v>0.00447850051741777</v>
      </c>
      <c r="W575" s="800" t="n">
        <v>0.00541578855942732</v>
      </c>
      <c r="X575" s="801" t="n">
        <v>0.00467275089421525</v>
      </c>
      <c r="Y575" s="802" t="n">
        <v>0.00624488674389963</v>
      </c>
      <c r="Z575" s="800" t="n">
        <v>0.00358384111181798</v>
      </c>
      <c r="AA575" s="801" t="n">
        <v>0.00289068318275251</v>
      </c>
      <c r="AB575" s="802" t="n">
        <v>0.00436408080384825</v>
      </c>
      <c r="AC575" s="800" t="n">
        <v>0.00322351248273694</v>
      </c>
      <c r="AD575" s="801" t="n">
        <v>0.00242465620709873</v>
      </c>
      <c r="AE575" s="803" t="n">
        <v>0.00415915044307125</v>
      </c>
    </row>
    <row r="576" customFormat="false" ht="15" hidden="false" customHeight="true" outlineLevel="0" collapsed="false">
      <c r="A576" s="827" t="n">
        <v>44116</v>
      </c>
      <c r="B576" s="828" t="n">
        <v>0.00776819917560311</v>
      </c>
      <c r="C576" s="828" t="n">
        <v>0.00733251911880653</v>
      </c>
      <c r="D576" s="828" t="n">
        <v>0.00820680438206909</v>
      </c>
      <c r="E576" s="800" t="n">
        <v>0.0128232984279402</v>
      </c>
      <c r="F576" s="801" t="n">
        <v>0.0105897060570203</v>
      </c>
      <c r="G576" s="802" t="n">
        <v>0.0153376651214702</v>
      </c>
      <c r="H576" s="800" t="n">
        <v>0.0165144481507634</v>
      </c>
      <c r="I576" s="801" t="n">
        <v>0.0149880786060045</v>
      </c>
      <c r="J576" s="802" t="n">
        <v>0.0181530094367972</v>
      </c>
      <c r="K576" s="800" t="n">
        <v>0.0136359282056315</v>
      </c>
      <c r="L576" s="801" t="n">
        <v>0.0118856794235607</v>
      </c>
      <c r="M576" s="802" t="n">
        <v>0.0155055271308213</v>
      </c>
      <c r="N576" s="800" t="n">
        <v>0.00774835221118299</v>
      </c>
      <c r="O576" s="801" t="n">
        <v>0.00626454419199269</v>
      </c>
      <c r="P576" s="802" t="n">
        <v>0.00940260389601989</v>
      </c>
      <c r="Q576" s="800" t="n">
        <v>0.0071658698964463</v>
      </c>
      <c r="R576" s="801" t="n">
        <v>0.00591932747782539</v>
      </c>
      <c r="S576" s="802" t="n">
        <v>0.00853209151960592</v>
      </c>
      <c r="T576" s="800" t="n">
        <v>0.00389684771926779</v>
      </c>
      <c r="U576" s="801" t="n">
        <v>0.00308225636290793</v>
      </c>
      <c r="V576" s="802" t="n">
        <v>0.00479955601075142</v>
      </c>
      <c r="W576" s="800" t="n">
        <v>0.00564260494660228</v>
      </c>
      <c r="X576" s="801" t="n">
        <v>0.00484056388331335</v>
      </c>
      <c r="Y576" s="802" t="n">
        <v>0.00651952294548606</v>
      </c>
      <c r="Z576" s="800" t="n">
        <v>0.00376138680224771</v>
      </c>
      <c r="AA576" s="801" t="n">
        <v>0.00302560459197897</v>
      </c>
      <c r="AB576" s="802" t="n">
        <v>0.0045762999405189</v>
      </c>
      <c r="AC576" s="800" t="n">
        <v>0.00316907622767335</v>
      </c>
      <c r="AD576" s="801" t="n">
        <v>0.002343298559538</v>
      </c>
      <c r="AE576" s="803" t="n">
        <v>0.00414751213290924</v>
      </c>
    </row>
    <row r="577" customFormat="false" ht="15" hidden="false" customHeight="true" outlineLevel="0" collapsed="false">
      <c r="A577" s="827" t="n">
        <v>44117</v>
      </c>
      <c r="B577" s="828" t="n">
        <v>0.00794641477719102</v>
      </c>
      <c r="C577" s="828" t="n">
        <v>0.00747275541129294</v>
      </c>
      <c r="D577" s="828" t="n">
        <v>0.00842439909807282</v>
      </c>
      <c r="E577" s="800" t="n">
        <v>0.0126853899906935</v>
      </c>
      <c r="F577" s="801" t="n">
        <v>0.0103036471881319</v>
      </c>
      <c r="G577" s="802" t="n">
        <v>0.0153556203666154</v>
      </c>
      <c r="H577" s="800" t="n">
        <v>0.0170749950024223</v>
      </c>
      <c r="I577" s="801" t="n">
        <v>0.0153595981080235</v>
      </c>
      <c r="J577" s="802" t="n">
        <v>0.0188829858824302</v>
      </c>
      <c r="K577" s="800" t="n">
        <v>0.0138226296075725</v>
      </c>
      <c r="L577" s="801" t="n">
        <v>0.0118824710200555</v>
      </c>
      <c r="M577" s="802" t="n">
        <v>0.0158727327630864</v>
      </c>
      <c r="N577" s="800" t="n">
        <v>0.00749213029511613</v>
      </c>
      <c r="O577" s="801" t="n">
        <v>0.00593928204738513</v>
      </c>
      <c r="P577" s="802" t="n">
        <v>0.00924544719660073</v>
      </c>
      <c r="Q577" s="800" t="n">
        <v>0.00742165084575733</v>
      </c>
      <c r="R577" s="801" t="n">
        <v>0.00605808112768366</v>
      </c>
      <c r="S577" s="802" t="n">
        <v>0.00893243390263322</v>
      </c>
      <c r="T577" s="800" t="n">
        <v>0.00416000046490615</v>
      </c>
      <c r="U577" s="801" t="n">
        <v>0.00324181912253744</v>
      </c>
      <c r="V577" s="802" t="n">
        <v>0.00516647651742949</v>
      </c>
      <c r="W577" s="800" t="n">
        <v>0.0058745988673695</v>
      </c>
      <c r="X577" s="801" t="n">
        <v>0.00495942521873217</v>
      </c>
      <c r="Y577" s="802" t="n">
        <v>0.00688173094711495</v>
      </c>
      <c r="Z577" s="800" t="n">
        <v>0.00393629438145956</v>
      </c>
      <c r="AA577" s="801" t="n">
        <v>0.00311148278571746</v>
      </c>
      <c r="AB577" s="802" t="n">
        <v>0.00485308627208856</v>
      </c>
      <c r="AC577" s="800" t="n">
        <v>0.00310961811891605</v>
      </c>
      <c r="AD577" s="801" t="n">
        <v>0.002227321799754</v>
      </c>
      <c r="AE577" s="803" t="n">
        <v>0.0041704053980379</v>
      </c>
    </row>
    <row r="578" customFormat="false" ht="15" hidden="false" customHeight="true" outlineLevel="0" collapsed="false">
      <c r="A578" s="827" t="n">
        <v>44118</v>
      </c>
      <c r="B578" s="828" t="n">
        <v>0.00812979720070307</v>
      </c>
      <c r="C578" s="828" t="n">
        <v>0.00759492961578236</v>
      </c>
      <c r="D578" s="828" t="n">
        <v>0.00868711992964175</v>
      </c>
      <c r="E578" s="800" t="n">
        <v>0.0125435098962756</v>
      </c>
      <c r="F578" s="801" t="n">
        <v>0.00982793049614423</v>
      </c>
      <c r="G578" s="802" t="n">
        <v>0.0155916227647865</v>
      </c>
      <c r="H578" s="800" t="n">
        <v>0.0176651702662002</v>
      </c>
      <c r="I578" s="801" t="n">
        <v>0.0156597842779294</v>
      </c>
      <c r="J578" s="802" t="n">
        <v>0.0197932191811696</v>
      </c>
      <c r="K578" s="800" t="n">
        <v>0.0140151961871285</v>
      </c>
      <c r="L578" s="801" t="n">
        <v>0.0117787312270243</v>
      </c>
      <c r="M578" s="802" t="n">
        <v>0.016390376080874</v>
      </c>
      <c r="N578" s="800" t="n">
        <v>0.00720022782013121</v>
      </c>
      <c r="O578" s="801" t="n">
        <v>0.00549625290091193</v>
      </c>
      <c r="P578" s="802" t="n">
        <v>0.00912605839614117</v>
      </c>
      <c r="Q578" s="800" t="n">
        <v>0.00767541610745844</v>
      </c>
      <c r="R578" s="801" t="n">
        <v>0.00607373352212101</v>
      </c>
      <c r="S578" s="802" t="n">
        <v>0.00946078455339925</v>
      </c>
      <c r="T578" s="800" t="n">
        <v>0.004448652395111</v>
      </c>
      <c r="U578" s="801" t="n">
        <v>0.00338521417831178</v>
      </c>
      <c r="V578" s="802" t="n">
        <v>0.00563522108449049</v>
      </c>
      <c r="W578" s="800" t="n">
        <v>0.0061144042336083</v>
      </c>
      <c r="X578" s="801" t="n">
        <v>0.00502056649295864</v>
      </c>
      <c r="Y578" s="802" t="n">
        <v>0.00731016984745937</v>
      </c>
      <c r="Z578" s="800" t="n">
        <v>0.00411264542400098</v>
      </c>
      <c r="AA578" s="801" t="n">
        <v>0.0031651412237839</v>
      </c>
      <c r="AB578" s="802" t="n">
        <v>0.0052235616303908</v>
      </c>
      <c r="AC578" s="800" t="n">
        <v>0.00304922362130264</v>
      </c>
      <c r="AD578" s="801" t="n">
        <v>0.00208677780677489</v>
      </c>
      <c r="AE578" s="803" t="n">
        <v>0.00421664009880111</v>
      </c>
    </row>
    <row r="579" customFormat="false" ht="15" hidden="false" customHeight="true" outlineLevel="0" collapsed="false">
      <c r="A579" s="827" t="n">
        <v>44119</v>
      </c>
      <c r="B579" s="828" t="n">
        <v>0.00832497407912982</v>
      </c>
      <c r="C579" s="828" t="n">
        <v>0.0077016160165847</v>
      </c>
      <c r="D579" s="828" t="n">
        <v>0.00897761690234114</v>
      </c>
      <c r="E579" s="800" t="n">
        <v>0.0124057445685982</v>
      </c>
      <c r="F579" s="801" t="n">
        <v>0.00931782382166061</v>
      </c>
      <c r="G579" s="802" t="n">
        <v>0.0159295615412112</v>
      </c>
      <c r="H579" s="800" t="n">
        <v>0.0182912164515961</v>
      </c>
      <c r="I579" s="801" t="n">
        <v>0.0158628914341636</v>
      </c>
      <c r="J579" s="802" t="n">
        <v>0.0208774657294318</v>
      </c>
      <c r="K579" s="800" t="n">
        <v>0.0142200280305773</v>
      </c>
      <c r="L579" s="801" t="n">
        <v>0.0116257728038064</v>
      </c>
      <c r="M579" s="802" t="n">
        <v>0.0170802214083156</v>
      </c>
      <c r="N579" s="800" t="n">
        <v>0.00689917933527203</v>
      </c>
      <c r="O579" s="801" t="n">
        <v>0.00501011008838538</v>
      </c>
      <c r="P579" s="802" t="n">
        <v>0.00914685963948778</v>
      </c>
      <c r="Q579" s="800" t="n">
        <v>0.00793486428670273</v>
      </c>
      <c r="R579" s="801" t="n">
        <v>0.00603676188432235</v>
      </c>
      <c r="S579" s="802" t="n">
        <v>0.0101311488734913</v>
      </c>
      <c r="T579" s="800" t="n">
        <v>0.00476464874590198</v>
      </c>
      <c r="U579" s="801" t="n">
        <v>0.00347283167439027</v>
      </c>
      <c r="V579" s="802" t="n">
        <v>0.00626598173616315</v>
      </c>
      <c r="W579" s="800" t="n">
        <v>0.00636487618454898</v>
      </c>
      <c r="X579" s="801" t="n">
        <v>0.00504727132492973</v>
      </c>
      <c r="Y579" s="802" t="n">
        <v>0.00782295943733381</v>
      </c>
      <c r="Z579" s="800" t="n">
        <v>0.00429495561589618</v>
      </c>
      <c r="AA579" s="801" t="n">
        <v>0.00316419133682447</v>
      </c>
      <c r="AB579" s="802" t="n">
        <v>0.00564189502753452</v>
      </c>
      <c r="AC579" s="800" t="n">
        <v>0.00299106977393644</v>
      </c>
      <c r="AD579" s="801" t="n">
        <v>0.00192766517472838</v>
      </c>
      <c r="AE579" s="803" t="n">
        <v>0.00431130920309012</v>
      </c>
    </row>
    <row r="580" customFormat="false" ht="15" hidden="false" customHeight="true" outlineLevel="0" collapsed="false">
      <c r="A580" s="829" t="n">
        <v>44120</v>
      </c>
      <c r="B580" s="830" t="n">
        <v>0.00853706241679956</v>
      </c>
      <c r="C580" s="831" t="n">
        <v>0.00780110705965104</v>
      </c>
      <c r="D580" s="831" t="n">
        <v>0.00930641803593845</v>
      </c>
      <c r="E580" s="807" t="n">
        <v>0.0122773476390559</v>
      </c>
      <c r="F580" s="808" t="n">
        <v>0.00876446623227903</v>
      </c>
      <c r="G580" s="809" t="n">
        <v>0.0163539635785133</v>
      </c>
      <c r="H580" s="807" t="n">
        <v>0.0189578943513413</v>
      </c>
      <c r="I580" s="808" t="n">
        <v>0.0160053358344551</v>
      </c>
      <c r="J580" s="809" t="n">
        <v>0.0221603831401997</v>
      </c>
      <c r="K580" s="807" t="n">
        <v>0.0144417407593121</v>
      </c>
      <c r="L580" s="808" t="n">
        <v>0.011417881068102</v>
      </c>
      <c r="M580" s="809" t="n">
        <v>0.0178469389920084</v>
      </c>
      <c r="N580" s="807" t="n">
        <v>0.00660752908182484</v>
      </c>
      <c r="O580" s="808" t="n">
        <v>0.00452712368828025</v>
      </c>
      <c r="P580" s="809" t="n">
        <v>0.00915521735418165</v>
      </c>
      <c r="Q580" s="807" t="n">
        <v>0.0082066420957775</v>
      </c>
      <c r="R580" s="808" t="n">
        <v>0.00595189219313299</v>
      </c>
      <c r="S580" s="809" t="n">
        <v>0.0109279351339362</v>
      </c>
      <c r="T580" s="807" t="n">
        <v>0.00510976367332119</v>
      </c>
      <c r="U580" s="808" t="n">
        <v>0.00353381312421479</v>
      </c>
      <c r="V580" s="809" t="n">
        <v>0.00699918777265131</v>
      </c>
      <c r="W580" s="807" t="n">
        <v>0.00662864235045191</v>
      </c>
      <c r="X580" s="808" t="n">
        <v>0.0050335096235308</v>
      </c>
      <c r="Y580" s="809" t="n">
        <v>0.00847146279131055</v>
      </c>
      <c r="Z580" s="807" t="n">
        <v>0.0044874025569577</v>
      </c>
      <c r="AA580" s="808" t="n">
        <v>0.00313412823737178</v>
      </c>
      <c r="AB580" s="809" t="n">
        <v>0.0061516227381897</v>
      </c>
      <c r="AC580" s="807" t="n">
        <v>0.00293721395716167</v>
      </c>
      <c r="AD580" s="808" t="n">
        <v>0.00177010419256489</v>
      </c>
      <c r="AE580" s="810" t="n">
        <v>0.00448569020763665</v>
      </c>
    </row>
    <row r="581" customFormat="false" ht="15" hidden="false" customHeight="true" outlineLevel="0" collapsed="false">
      <c r="A581" s="5"/>
      <c r="N581" s="690"/>
      <c r="O581" s="690"/>
      <c r="P581" s="690"/>
      <c r="Q581" s="690"/>
      <c r="R581" s="690"/>
      <c r="S581" s="690"/>
      <c r="T581" s="690"/>
      <c r="U581" s="690"/>
      <c r="V581" s="690"/>
      <c r="W581" s="690"/>
      <c r="X581" s="690"/>
      <c r="Y581" s="690"/>
      <c r="Z581" s="690"/>
      <c r="AA581" s="690"/>
      <c r="AB581" s="690"/>
      <c r="AC581" s="690"/>
      <c r="AD581" s="690"/>
      <c r="AE581" s="690"/>
    </row>
    <row r="582" s="690" customFormat="true" ht="14.25" hidden="false" customHeight="false" outlineLevel="0" collapsed="false">
      <c r="A582" s="703" t="s">
        <v>961</v>
      </c>
      <c r="B582" s="701"/>
      <c r="C582" s="701"/>
      <c r="D582" s="701"/>
      <c r="E582" s="701"/>
      <c r="F582" s="701"/>
      <c r="G582" s="701"/>
      <c r="H582" s="701"/>
      <c r="I582" s="701"/>
      <c r="J582" s="701"/>
      <c r="K582" s="701"/>
      <c r="L582" s="701"/>
      <c r="M582" s="701"/>
      <c r="N582" s="701"/>
      <c r="O582" s="701"/>
      <c r="P582" s="701"/>
      <c r="Q582" s="701"/>
      <c r="R582" s="701"/>
      <c r="S582" s="701"/>
      <c r="T582" s="701"/>
      <c r="U582" s="701"/>
      <c r="V582" s="701"/>
      <c r="W582" s="701"/>
      <c r="X582" s="701"/>
      <c r="Y582" s="701"/>
      <c r="Z582" s="701"/>
      <c r="AA582" s="701"/>
      <c r="AB582" s="701"/>
      <c r="AC582" s="701"/>
      <c r="AD582" s="701"/>
      <c r="AE582" s="701"/>
    </row>
    <row r="583" s="690" customFormat="true" ht="14.65" hidden="false" customHeight="false" outlineLevel="0" collapsed="false">
      <c r="A583" s="69"/>
      <c r="B583" s="701"/>
      <c r="C583" s="701"/>
      <c r="D583" s="701"/>
      <c r="E583" s="701"/>
      <c r="F583" s="701"/>
      <c r="G583" s="701"/>
      <c r="H583" s="701"/>
      <c r="I583" s="701"/>
      <c r="J583" s="701"/>
      <c r="K583" s="701"/>
      <c r="L583" s="701"/>
      <c r="M583" s="701"/>
      <c r="N583" s="701"/>
      <c r="O583" s="701"/>
      <c r="P583" s="701"/>
      <c r="Q583" s="701"/>
      <c r="R583" s="701"/>
      <c r="S583" s="701"/>
      <c r="T583" s="701"/>
      <c r="U583" s="701"/>
      <c r="V583" s="701"/>
      <c r="W583" s="701"/>
      <c r="X583" s="701"/>
      <c r="Y583" s="701"/>
      <c r="Z583" s="701"/>
      <c r="AA583" s="701"/>
      <c r="AB583" s="701"/>
      <c r="AC583" s="701"/>
      <c r="AD583" s="701"/>
      <c r="AE583" s="701"/>
    </row>
    <row r="584" s="701" customFormat="true" ht="14.25" hidden="false" customHeight="false" outlineLevel="0" collapsed="false">
      <c r="A584" s="817"/>
      <c r="B584" s="786" t="s">
        <v>859</v>
      </c>
      <c r="C584" s="786"/>
      <c r="D584" s="786"/>
      <c r="E584" s="787" t="s">
        <v>304</v>
      </c>
      <c r="F584" s="787"/>
      <c r="G584" s="787"/>
      <c r="H584" s="287" t="s">
        <v>306</v>
      </c>
      <c r="I584" s="287"/>
      <c r="J584" s="287"/>
      <c r="K584" s="787" t="s">
        <v>307</v>
      </c>
      <c r="L584" s="787"/>
      <c r="M584" s="787"/>
      <c r="N584" s="287" t="s">
        <v>308</v>
      </c>
      <c r="O584" s="287"/>
      <c r="P584" s="287"/>
      <c r="Q584" s="787" t="s">
        <v>309</v>
      </c>
      <c r="R584" s="787"/>
      <c r="S584" s="787"/>
      <c r="T584" s="287" t="s">
        <v>310</v>
      </c>
      <c r="U584" s="287"/>
      <c r="V584" s="287"/>
      <c r="W584" s="787" t="s">
        <v>311</v>
      </c>
      <c r="X584" s="787"/>
      <c r="Y584" s="787"/>
      <c r="Z584" s="287" t="s">
        <v>313</v>
      </c>
      <c r="AA584" s="287"/>
      <c r="AB584" s="287"/>
      <c r="AC584" s="788" t="s">
        <v>314</v>
      </c>
      <c r="AD584" s="788"/>
      <c r="AE584" s="788"/>
    </row>
    <row r="585" s="701" customFormat="true" ht="14.25" hidden="false" customHeight="true" outlineLevel="0" collapsed="false">
      <c r="A585" s="818" t="s">
        <v>320</v>
      </c>
      <c r="B585" s="118" t="s">
        <v>210</v>
      </c>
      <c r="C585" s="790" t="s">
        <v>211</v>
      </c>
      <c r="D585" s="790"/>
      <c r="E585" s="791" t="s">
        <v>245</v>
      </c>
      <c r="F585" s="792" t="s">
        <v>211</v>
      </c>
      <c r="G585" s="792"/>
      <c r="H585" s="793" t="s">
        <v>245</v>
      </c>
      <c r="I585" s="794" t="s">
        <v>211</v>
      </c>
      <c r="J585" s="794"/>
      <c r="K585" s="791" t="s">
        <v>245</v>
      </c>
      <c r="L585" s="792" t="s">
        <v>211</v>
      </c>
      <c r="M585" s="792"/>
      <c r="N585" s="793" t="s">
        <v>245</v>
      </c>
      <c r="O585" s="794" t="s">
        <v>211</v>
      </c>
      <c r="P585" s="794"/>
      <c r="Q585" s="791" t="s">
        <v>245</v>
      </c>
      <c r="R585" s="792" t="s">
        <v>211</v>
      </c>
      <c r="S585" s="792"/>
      <c r="T585" s="793" t="s">
        <v>245</v>
      </c>
      <c r="U585" s="794" t="s">
        <v>211</v>
      </c>
      <c r="V585" s="794"/>
      <c r="W585" s="791" t="s">
        <v>245</v>
      </c>
      <c r="X585" s="792" t="s">
        <v>211</v>
      </c>
      <c r="Y585" s="792"/>
      <c r="Z585" s="793" t="s">
        <v>245</v>
      </c>
      <c r="AA585" s="794" t="s">
        <v>211</v>
      </c>
      <c r="AB585" s="794"/>
      <c r="AC585" s="791" t="s">
        <v>245</v>
      </c>
      <c r="AD585" s="795" t="s">
        <v>211</v>
      </c>
      <c r="AE585" s="795"/>
    </row>
    <row r="586" s="701" customFormat="true" ht="14.25" hidden="false" customHeight="false" outlineLevel="0" collapsed="false">
      <c r="A586" s="818"/>
      <c r="B586" s="118"/>
      <c r="C586" s="118" t="s">
        <v>107</v>
      </c>
      <c r="D586" s="118" t="s">
        <v>108</v>
      </c>
      <c r="E586" s="791"/>
      <c r="F586" s="381" t="s">
        <v>107</v>
      </c>
      <c r="G586" s="796" t="s">
        <v>108</v>
      </c>
      <c r="H586" s="793"/>
      <c r="I586" s="381" t="s">
        <v>107</v>
      </c>
      <c r="J586" s="381" t="s">
        <v>108</v>
      </c>
      <c r="K586" s="791"/>
      <c r="L586" s="381" t="s">
        <v>107</v>
      </c>
      <c r="M586" s="796" t="s">
        <v>108</v>
      </c>
      <c r="N586" s="793"/>
      <c r="O586" s="381" t="s">
        <v>107</v>
      </c>
      <c r="P586" s="381" t="s">
        <v>108</v>
      </c>
      <c r="Q586" s="791"/>
      <c r="R586" s="381" t="s">
        <v>107</v>
      </c>
      <c r="S586" s="796" t="s">
        <v>108</v>
      </c>
      <c r="T586" s="793"/>
      <c r="U586" s="381" t="s">
        <v>107</v>
      </c>
      <c r="V586" s="381" t="s">
        <v>108</v>
      </c>
      <c r="W586" s="791"/>
      <c r="X586" s="381" t="s">
        <v>107</v>
      </c>
      <c r="Y586" s="796" t="s">
        <v>108</v>
      </c>
      <c r="Z586" s="793"/>
      <c r="AA586" s="381" t="s">
        <v>107</v>
      </c>
      <c r="AB586" s="381" t="s">
        <v>108</v>
      </c>
      <c r="AC586" s="791"/>
      <c r="AD586" s="381" t="s">
        <v>107</v>
      </c>
      <c r="AE586" s="797" t="s">
        <v>108</v>
      </c>
    </row>
    <row r="587" customFormat="false" ht="15" hidden="false" customHeight="true" outlineLevel="0" collapsed="false">
      <c r="A587" s="832" t="n">
        <v>44071</v>
      </c>
      <c r="B587" s="833" t="n">
        <v>0.000787042577222028</v>
      </c>
      <c r="C587" s="833" t="n">
        <v>0.000601598591441483</v>
      </c>
      <c r="D587" s="833" t="n">
        <v>0.00100592312540512</v>
      </c>
      <c r="E587" s="800" t="n">
        <v>0.000834500549943737</v>
      </c>
      <c r="F587" s="801" t="n">
        <v>0.000211794547834117</v>
      </c>
      <c r="G587" s="802" t="n">
        <v>0.00197956653599265</v>
      </c>
      <c r="H587" s="800" t="n">
        <v>0.00105620237303741</v>
      </c>
      <c r="I587" s="801" t="n">
        <v>0.00056623807367827</v>
      </c>
      <c r="J587" s="802" t="n">
        <v>0.00175924865209336</v>
      </c>
      <c r="K587" s="800" t="n">
        <v>0.000620263776800697</v>
      </c>
      <c r="L587" s="801" t="n">
        <v>0.000267593358214884</v>
      </c>
      <c r="M587" s="802" t="n">
        <v>0.00118454231189899</v>
      </c>
      <c r="N587" s="800" t="n">
        <v>0.000431690152266266</v>
      </c>
      <c r="O587" s="801" t="n">
        <v>0.000114194683189943</v>
      </c>
      <c r="P587" s="802" t="n">
        <v>0.000997066423411857</v>
      </c>
      <c r="Q587" s="800" t="n">
        <v>0.000284603355313664</v>
      </c>
      <c r="R587" s="801" t="n">
        <v>5.8441993453474E-005</v>
      </c>
      <c r="S587" s="802" t="n">
        <v>0.000710924652899739</v>
      </c>
      <c r="T587" s="800" t="n">
        <v>0.00105922799409862</v>
      </c>
      <c r="U587" s="801" t="n">
        <v>0.00048010590639835</v>
      </c>
      <c r="V587" s="802" t="n">
        <v>0.00191731029020703</v>
      </c>
      <c r="W587" s="800" t="n">
        <v>0.00114737081365605</v>
      </c>
      <c r="X587" s="801" t="n">
        <v>0.000612502267079646</v>
      </c>
      <c r="Y587" s="802" t="n">
        <v>0.001887929243289</v>
      </c>
      <c r="Z587" s="800" t="n">
        <v>0.000791726175510145</v>
      </c>
      <c r="AA587" s="801" t="n">
        <v>0.000380660135156223</v>
      </c>
      <c r="AB587" s="802" t="n">
        <v>0.00138550720027641</v>
      </c>
      <c r="AC587" s="800" t="n">
        <v>0.000516576706009238</v>
      </c>
      <c r="AD587" s="801" t="n">
        <v>0.000160455608959846</v>
      </c>
      <c r="AE587" s="803" t="n">
        <v>0.00109928866397144</v>
      </c>
    </row>
    <row r="588" customFormat="false" ht="15" hidden="false" customHeight="true" outlineLevel="0" collapsed="false">
      <c r="A588" s="832" t="n">
        <v>44072</v>
      </c>
      <c r="B588" s="833" t="n">
        <v>0.000806085049320504</v>
      </c>
      <c r="C588" s="833" t="n">
        <v>0.000624302840384163</v>
      </c>
      <c r="D588" s="833" t="n">
        <v>0.00102175140809554</v>
      </c>
      <c r="E588" s="800" t="n">
        <v>0.000883670001275454</v>
      </c>
      <c r="F588" s="801" t="n">
        <v>0.000244376945048211</v>
      </c>
      <c r="G588" s="802" t="n">
        <v>0.00203059565244828</v>
      </c>
      <c r="H588" s="800" t="n">
        <v>0.00113297550877046</v>
      </c>
      <c r="I588" s="801" t="n">
        <v>0.000631172087251606</v>
      </c>
      <c r="J588" s="802" t="n">
        <v>0.00185517240723602</v>
      </c>
      <c r="K588" s="800" t="n">
        <v>0.000647850576176065</v>
      </c>
      <c r="L588" s="801" t="n">
        <v>0.000289980911325288</v>
      </c>
      <c r="M588" s="802" t="n">
        <v>0.00120605202201439</v>
      </c>
      <c r="N588" s="800" t="n">
        <v>0.000461776974069694</v>
      </c>
      <c r="O588" s="801" t="n">
        <v>0.000131946986070789</v>
      </c>
      <c r="P588" s="802" t="n">
        <v>0.00103329538086817</v>
      </c>
      <c r="Q588" s="800" t="n">
        <v>0.000282221263643279</v>
      </c>
      <c r="R588" s="801" t="n">
        <v>6.2650351859909E-005</v>
      </c>
      <c r="S588" s="802" t="n">
        <v>0.000681590175494466</v>
      </c>
      <c r="T588" s="800" t="n">
        <v>0.00102256338499152</v>
      </c>
      <c r="U588" s="801" t="n">
        <v>0.000479587492569638</v>
      </c>
      <c r="V588" s="802" t="n">
        <v>0.001843505025038</v>
      </c>
      <c r="W588" s="800" t="n">
        <v>0.00118854961783611</v>
      </c>
      <c r="X588" s="801" t="n">
        <v>0.000651561180168969</v>
      </c>
      <c r="Y588" s="802" t="n">
        <v>0.00192681247123826</v>
      </c>
      <c r="Z588" s="800" t="n">
        <v>0.000789022672392532</v>
      </c>
      <c r="AA588" s="801" t="n">
        <v>0.000389612524089289</v>
      </c>
      <c r="AB588" s="802" t="n">
        <v>0.00136045661968116</v>
      </c>
      <c r="AC588" s="800" t="n">
        <v>0.000513283945353414</v>
      </c>
      <c r="AD588" s="801" t="n">
        <v>0.000168351204766513</v>
      </c>
      <c r="AE588" s="803" t="n">
        <v>0.001066684625976</v>
      </c>
    </row>
    <row r="589" customFormat="false" ht="15" hidden="false" customHeight="true" outlineLevel="0" collapsed="false">
      <c r="A589" s="832" t="n">
        <v>44073</v>
      </c>
      <c r="B589" s="833" t="n">
        <v>0.000832355682612518</v>
      </c>
      <c r="C589" s="833" t="n">
        <v>0.00065151858380015</v>
      </c>
      <c r="D589" s="833" t="n">
        <v>0.00104790550346902</v>
      </c>
      <c r="E589" s="800" t="n">
        <v>0.000938063992518228</v>
      </c>
      <c r="F589" s="801" t="n">
        <v>0.000281331478068145</v>
      </c>
      <c r="G589" s="802" t="n">
        <v>0.00206867881638462</v>
      </c>
      <c r="H589" s="800" t="n">
        <v>0.00122819225555718</v>
      </c>
      <c r="I589" s="801" t="n">
        <v>0.000700696048679519</v>
      </c>
      <c r="J589" s="802" t="n">
        <v>0.00195527139850098</v>
      </c>
      <c r="K589" s="800" t="n">
        <v>0.000683097109948892</v>
      </c>
      <c r="L589" s="801" t="n">
        <v>0.00031329791591433</v>
      </c>
      <c r="M589" s="802" t="n">
        <v>0.00123505035865017</v>
      </c>
      <c r="N589" s="800" t="n">
        <v>0.00049999471374161</v>
      </c>
      <c r="O589" s="801" t="n">
        <v>0.000155733580573247</v>
      </c>
      <c r="P589" s="802" t="n">
        <v>0.00107679503385941</v>
      </c>
      <c r="Q589" s="800" t="n">
        <v>0.000283302574839129</v>
      </c>
      <c r="R589" s="801" t="n">
        <v>6.7387814406825E-005</v>
      </c>
      <c r="S589" s="802" t="n">
        <v>0.000664377553294762</v>
      </c>
      <c r="T589" s="800" t="n">
        <v>0.000994413873460651</v>
      </c>
      <c r="U589" s="801" t="n">
        <v>0.000469682666008053</v>
      </c>
      <c r="V589" s="802" t="n">
        <v>0.00177281330520033</v>
      </c>
      <c r="W589" s="800" t="n">
        <v>0.00123596574606924</v>
      </c>
      <c r="X589" s="801" t="n">
        <v>0.000694710628485852</v>
      </c>
      <c r="Y589" s="802" t="n">
        <v>0.00197831935517197</v>
      </c>
      <c r="Z589" s="800" t="n">
        <v>0.000790330104927557</v>
      </c>
      <c r="AA589" s="801" t="n">
        <v>0.000396881545996692</v>
      </c>
      <c r="AB589" s="802" t="n">
        <v>0.00134507377017569</v>
      </c>
      <c r="AC589" s="800" t="n">
        <v>0.00051180977858868</v>
      </c>
      <c r="AD589" s="801" t="n">
        <v>0.000175490548968123</v>
      </c>
      <c r="AE589" s="803" t="n">
        <v>0.00103083642272679</v>
      </c>
    </row>
    <row r="590" customFormat="false" ht="15" hidden="false" customHeight="true" outlineLevel="0" collapsed="false">
      <c r="A590" s="832" t="n">
        <v>44074</v>
      </c>
      <c r="B590" s="833" t="n">
        <v>0.000866215588144348</v>
      </c>
      <c r="C590" s="833" t="n">
        <v>0.000685176726567229</v>
      </c>
      <c r="D590" s="833" t="n">
        <v>0.0010810612072119</v>
      </c>
      <c r="E590" s="800" t="n">
        <v>0.000998120927600413</v>
      </c>
      <c r="F590" s="801" t="n">
        <v>0.000325178112194657</v>
      </c>
      <c r="G590" s="802" t="n">
        <v>0.00212501962883025</v>
      </c>
      <c r="H590" s="800" t="n">
        <v>0.00134416230544943</v>
      </c>
      <c r="I590" s="801" t="n">
        <v>0.000794011958516673</v>
      </c>
      <c r="J590" s="802" t="n">
        <v>0.0020997701305279</v>
      </c>
      <c r="K590" s="800" t="n">
        <v>0.000726831032666324</v>
      </c>
      <c r="L590" s="801" t="n">
        <v>0.000349729920586505</v>
      </c>
      <c r="M590" s="802" t="n">
        <v>0.00127964923982438</v>
      </c>
      <c r="N590" s="800" t="n">
        <v>0.000547145901998082</v>
      </c>
      <c r="O590" s="801" t="n">
        <v>0.000184117376610277</v>
      </c>
      <c r="P590" s="802" t="n">
        <v>0.00112509967097447</v>
      </c>
      <c r="Q590" s="800" t="n">
        <v>0.000287985444109008</v>
      </c>
      <c r="R590" s="801" t="n">
        <v>7.3454598957664E-005</v>
      </c>
      <c r="S590" s="802" t="n">
        <v>0.000666917763684962</v>
      </c>
      <c r="T590" s="800" t="n">
        <v>0.00097398509942614</v>
      </c>
      <c r="U590" s="801" t="n">
        <v>0.000466432984445927</v>
      </c>
      <c r="V590" s="802" t="n">
        <v>0.00171172660065693</v>
      </c>
      <c r="W590" s="800" t="n">
        <v>0.00128977659096632</v>
      </c>
      <c r="X590" s="801" t="n">
        <v>0.000741596792859035</v>
      </c>
      <c r="Y590" s="802" t="n">
        <v>0.00203359629253297</v>
      </c>
      <c r="Z590" s="800" t="n">
        <v>0.000795289107331002</v>
      </c>
      <c r="AA590" s="801" t="n">
        <v>0.000408724210619188</v>
      </c>
      <c r="AB590" s="802" t="n">
        <v>0.0013392984468388</v>
      </c>
      <c r="AC590" s="800" t="n">
        <v>0.000512151754840712</v>
      </c>
      <c r="AD590" s="801" t="n">
        <v>0.000183439204630641</v>
      </c>
      <c r="AE590" s="803" t="n">
        <v>0.00101389162601668</v>
      </c>
    </row>
    <row r="591" customFormat="false" ht="15" hidden="false" customHeight="true" outlineLevel="0" collapsed="false">
      <c r="A591" s="832" t="n">
        <v>44075</v>
      </c>
      <c r="B591" s="833" t="n">
        <v>0.000908049933198456</v>
      </c>
      <c r="C591" s="833" t="n">
        <v>0.000727296912799396</v>
      </c>
      <c r="D591" s="833" t="n">
        <v>0.00112150784382037</v>
      </c>
      <c r="E591" s="800" t="n">
        <v>0.00106449377692563</v>
      </c>
      <c r="F591" s="801" t="n">
        <v>0.000370215269830636</v>
      </c>
      <c r="G591" s="802" t="n">
        <v>0.00218846664550758</v>
      </c>
      <c r="H591" s="800" t="n">
        <v>0.00148310493445533</v>
      </c>
      <c r="I591" s="801" t="n">
        <v>0.000897637541939449</v>
      </c>
      <c r="J591" s="802" t="n">
        <v>0.00226293769687848</v>
      </c>
      <c r="K591" s="800" t="n">
        <v>0.000779972100139192</v>
      </c>
      <c r="L591" s="801" t="n">
        <v>0.000393432324516988</v>
      </c>
      <c r="M591" s="802" t="n">
        <v>0.00132888655806407</v>
      </c>
      <c r="N591" s="800" t="n">
        <v>0.000603845063008164</v>
      </c>
      <c r="O591" s="801" t="n">
        <v>0.000218735135866509</v>
      </c>
      <c r="P591" s="802" t="n">
        <v>0.00120012859317546</v>
      </c>
      <c r="Q591" s="800" t="n">
        <v>0.00029649308430514</v>
      </c>
      <c r="R591" s="801" t="n">
        <v>8.1209158478591E-005</v>
      </c>
      <c r="S591" s="802" t="n">
        <v>0.000676872170937088</v>
      </c>
      <c r="T591" s="800" t="n">
        <v>0.000960584099512723</v>
      </c>
      <c r="U591" s="801" t="n">
        <v>0.000469231944959032</v>
      </c>
      <c r="V591" s="802" t="n">
        <v>0.00168941139197836</v>
      </c>
      <c r="W591" s="800" t="n">
        <v>0.00135017769799125</v>
      </c>
      <c r="X591" s="801" t="n">
        <v>0.000802091624315278</v>
      </c>
      <c r="Y591" s="802" t="n">
        <v>0.00209016196078476</v>
      </c>
      <c r="Z591" s="800" t="n">
        <v>0.000803522279619496</v>
      </c>
      <c r="AA591" s="801" t="n">
        <v>0.000424197176255148</v>
      </c>
      <c r="AB591" s="802" t="n">
        <v>0.00132859814749287</v>
      </c>
      <c r="AC591" s="800" t="n">
        <v>0.000514401080552436</v>
      </c>
      <c r="AD591" s="801" t="n">
        <v>0.000194019299381835</v>
      </c>
      <c r="AE591" s="803" t="n">
        <v>0.00100870382536168</v>
      </c>
    </row>
    <row r="592" customFormat="false" ht="15" hidden="false" customHeight="true" outlineLevel="0" collapsed="false">
      <c r="A592" s="832" t="n">
        <v>44076</v>
      </c>
      <c r="B592" s="833" t="n">
        <v>0.000958171922746596</v>
      </c>
      <c r="C592" s="833" t="n">
        <v>0.000774131396862913</v>
      </c>
      <c r="D592" s="833" t="n">
        <v>0.00117273981526948</v>
      </c>
      <c r="E592" s="800" t="n">
        <v>0.00113802262915174</v>
      </c>
      <c r="F592" s="801" t="n">
        <v>0.000429642907888946</v>
      </c>
      <c r="G592" s="802" t="n">
        <v>0.00229364795180219</v>
      </c>
      <c r="H592" s="800" t="n">
        <v>0.00164684233467173</v>
      </c>
      <c r="I592" s="801" t="n">
        <v>0.00101964485289665</v>
      </c>
      <c r="J592" s="802" t="n">
        <v>0.0024499864464983</v>
      </c>
      <c r="K592" s="800" t="n">
        <v>0.000843467639915292</v>
      </c>
      <c r="L592" s="801" t="n">
        <v>0.000442047701812289</v>
      </c>
      <c r="M592" s="802" t="n">
        <v>0.00140568600787614</v>
      </c>
      <c r="N592" s="800" t="n">
        <v>0.000670316044831629</v>
      </c>
      <c r="O592" s="801" t="n">
        <v>0.000259601576844617</v>
      </c>
      <c r="P592" s="802" t="n">
        <v>0.00129594487193701</v>
      </c>
      <c r="Q592" s="800" t="n">
        <v>0.000309116236411414</v>
      </c>
      <c r="R592" s="801" t="n">
        <v>8.9841576583383E-005</v>
      </c>
      <c r="S592" s="802" t="n">
        <v>0.000683279590153409</v>
      </c>
      <c r="T592" s="800" t="n">
        <v>0.000953547979048576</v>
      </c>
      <c r="U592" s="801" t="n">
        <v>0.000466704941205376</v>
      </c>
      <c r="V592" s="802" t="n">
        <v>0.0016720896764185</v>
      </c>
      <c r="W592" s="800" t="n">
        <v>0.00141733831305953</v>
      </c>
      <c r="X592" s="801" t="n">
        <v>0.000859592523349407</v>
      </c>
      <c r="Y592" s="802" t="n">
        <v>0.00216248425700493</v>
      </c>
      <c r="Z592" s="800" t="n">
        <v>0.000814589669973583</v>
      </c>
      <c r="AA592" s="801" t="n">
        <v>0.000437197707166008</v>
      </c>
      <c r="AB592" s="802" t="n">
        <v>0.00133287271394929</v>
      </c>
      <c r="AC592" s="800" t="n">
        <v>0.00051870278640888</v>
      </c>
      <c r="AD592" s="801" t="n">
        <v>0.000200480693523658</v>
      </c>
      <c r="AE592" s="803" t="n">
        <v>0.000999301438411086</v>
      </c>
    </row>
    <row r="593" customFormat="false" ht="15" hidden="false" customHeight="true" outlineLevel="0" collapsed="false">
      <c r="A593" s="832" t="n">
        <v>44077</v>
      </c>
      <c r="B593" s="833" t="n">
        <v>0.00101668815122134</v>
      </c>
      <c r="C593" s="833" t="n">
        <v>0.000826974299677929</v>
      </c>
      <c r="D593" s="833" t="n">
        <v>0.00123321096639182</v>
      </c>
      <c r="E593" s="800" t="n">
        <v>0.00121966683788591</v>
      </c>
      <c r="F593" s="801" t="n">
        <v>0.000489903676849365</v>
      </c>
      <c r="G593" s="802" t="n">
        <v>0.00238449188574089</v>
      </c>
      <c r="H593" s="800" t="n">
        <v>0.00183636945572678</v>
      </c>
      <c r="I593" s="801" t="n">
        <v>0.00117176928405648</v>
      </c>
      <c r="J593" s="802" t="n">
        <v>0.00267929694201916</v>
      </c>
      <c r="K593" s="800" t="n">
        <v>0.000918183284188564</v>
      </c>
      <c r="L593" s="801" t="n">
        <v>0.000502836837202016</v>
      </c>
      <c r="M593" s="802" t="n">
        <v>0.00149260172207815</v>
      </c>
      <c r="N593" s="800" t="n">
        <v>0.000746124504993943</v>
      </c>
      <c r="O593" s="801" t="n">
        <v>0.000303706560436329</v>
      </c>
      <c r="P593" s="802" t="n">
        <v>0.0013968384537904</v>
      </c>
      <c r="Q593" s="800" t="n">
        <v>0.000326184080681778</v>
      </c>
      <c r="R593" s="801" t="n">
        <v>0.000101642769139606</v>
      </c>
      <c r="S593" s="802" t="n">
        <v>0.000695368956598467</v>
      </c>
      <c r="T593" s="800" t="n">
        <v>0.000952168100588379</v>
      </c>
      <c r="U593" s="801" t="n">
        <v>0.000475874643220787</v>
      </c>
      <c r="V593" s="802" t="n">
        <v>0.0016676207813284</v>
      </c>
      <c r="W593" s="800" t="n">
        <v>0.00149129133050862</v>
      </c>
      <c r="X593" s="801" t="n">
        <v>0.000927171026436739</v>
      </c>
      <c r="Y593" s="802" t="n">
        <v>0.0022473953870319</v>
      </c>
      <c r="Z593" s="800" t="n">
        <v>0.000827936831632525</v>
      </c>
      <c r="AA593" s="801" t="n">
        <v>0.00045174079670022</v>
      </c>
      <c r="AB593" s="802" t="n">
        <v>0.00134140482376461</v>
      </c>
      <c r="AC593" s="800" t="n">
        <v>0.00052521020485773</v>
      </c>
      <c r="AD593" s="801" t="n">
        <v>0.00021264497340886</v>
      </c>
      <c r="AE593" s="803" t="n">
        <v>0.0010038202507421</v>
      </c>
    </row>
    <row r="594" customFormat="false" ht="15" hidden="false" customHeight="true" outlineLevel="0" collapsed="false">
      <c r="A594" s="832" t="n">
        <v>44078</v>
      </c>
      <c r="B594" s="833" t="n">
        <v>0.00108334759417624</v>
      </c>
      <c r="C594" s="833" t="n">
        <v>0.000888443162365113</v>
      </c>
      <c r="D594" s="833" t="n">
        <v>0.00130560827397412</v>
      </c>
      <c r="E594" s="800" t="n">
        <v>0.00131041925978646</v>
      </c>
      <c r="F594" s="801" t="n">
        <v>0.000552900292823215</v>
      </c>
      <c r="G594" s="802" t="n">
        <v>0.00248399263179503</v>
      </c>
      <c r="H594" s="800" t="n">
        <v>0.00205134669034358</v>
      </c>
      <c r="I594" s="801" t="n">
        <v>0.00134770745465917</v>
      </c>
      <c r="J594" s="802" t="n">
        <v>0.00294289008117318</v>
      </c>
      <c r="K594" s="800" t="n">
        <v>0.00100475809530204</v>
      </c>
      <c r="L594" s="801" t="n">
        <v>0.000567280557530392</v>
      </c>
      <c r="M594" s="802" t="n">
        <v>0.00160330799172728</v>
      </c>
      <c r="N594" s="800" t="n">
        <v>0.000829889472500427</v>
      </c>
      <c r="O594" s="801" t="n">
        <v>0.000348039618917604</v>
      </c>
      <c r="P594" s="802" t="n">
        <v>0.00151581504260579</v>
      </c>
      <c r="Q594" s="800" t="n">
        <v>0.000348025741122914</v>
      </c>
      <c r="R594" s="801" t="n">
        <v>0.00011373412199503</v>
      </c>
      <c r="S594" s="802" t="n">
        <v>0.000737771299230243</v>
      </c>
      <c r="T594" s="800" t="n">
        <v>0.000955630646532218</v>
      </c>
      <c r="U594" s="801" t="n">
        <v>0.000481503251946151</v>
      </c>
      <c r="V594" s="802" t="n">
        <v>0.0016561493159973</v>
      </c>
      <c r="W594" s="800" t="n">
        <v>0.00157179852561251</v>
      </c>
      <c r="X594" s="801" t="n">
        <v>0.00098278338280755</v>
      </c>
      <c r="Y594" s="802" t="n">
        <v>0.00232166276641654</v>
      </c>
      <c r="Z594" s="800" t="n">
        <v>0.000842855147493342</v>
      </c>
      <c r="AA594" s="801" t="n">
        <v>0.000466432015563157</v>
      </c>
      <c r="AB594" s="802" t="n">
        <v>0.00135749264667036</v>
      </c>
      <c r="AC594" s="800" t="n">
        <v>0.000534048151816642</v>
      </c>
      <c r="AD594" s="801" t="n">
        <v>0.000221032944366161</v>
      </c>
      <c r="AE594" s="803" t="n">
        <v>0.00100822745903516</v>
      </c>
    </row>
    <row r="595" customFormat="false" ht="15" hidden="false" customHeight="true" outlineLevel="0" collapsed="false">
      <c r="A595" s="832" t="n">
        <v>44079</v>
      </c>
      <c r="B595" s="833" t="n">
        <v>0.001157411802799</v>
      </c>
      <c r="C595" s="833" t="n">
        <v>0.000956723081923007</v>
      </c>
      <c r="D595" s="833" t="n">
        <v>0.00139000608338903</v>
      </c>
      <c r="E595" s="800" t="n">
        <v>0.00141123479453507</v>
      </c>
      <c r="F595" s="801" t="n">
        <v>0.000618844210425336</v>
      </c>
      <c r="G595" s="802" t="n">
        <v>0.00262970418006557</v>
      </c>
      <c r="H595" s="800" t="n">
        <v>0.00228962317279874</v>
      </c>
      <c r="I595" s="801" t="n">
        <v>0.00153778323073987</v>
      </c>
      <c r="J595" s="802" t="n">
        <v>0.00321626195731296</v>
      </c>
      <c r="K595" s="800" t="n">
        <v>0.00110344825449078</v>
      </c>
      <c r="L595" s="801" t="n">
        <v>0.000640440328872526</v>
      </c>
      <c r="M595" s="802" t="n">
        <v>0.00172839303811439</v>
      </c>
      <c r="N595" s="800" t="n">
        <v>0.000919062963698436</v>
      </c>
      <c r="O595" s="801" t="n">
        <v>0.000401351642176711</v>
      </c>
      <c r="P595" s="802" t="n">
        <v>0.00163634410058939</v>
      </c>
      <c r="Q595" s="800" t="n">
        <v>0.000374926392019115</v>
      </c>
      <c r="R595" s="801" t="n">
        <v>0.000129185194740965</v>
      </c>
      <c r="S595" s="802" t="n">
        <v>0.000779285366421588</v>
      </c>
      <c r="T595" s="800" t="n">
        <v>0.0009629927306896</v>
      </c>
      <c r="U595" s="801" t="n">
        <v>0.000485930618381262</v>
      </c>
      <c r="V595" s="802" t="n">
        <v>0.00165776072866879</v>
      </c>
      <c r="W595" s="800" t="n">
        <v>0.00165822276130343</v>
      </c>
      <c r="X595" s="801" t="n">
        <v>0.00105528656535118</v>
      </c>
      <c r="Y595" s="802" t="n">
        <v>0.00242074813508833</v>
      </c>
      <c r="Z595" s="800" t="n">
        <v>0.000858474773265898</v>
      </c>
      <c r="AA595" s="801" t="n">
        <v>0.000473150408198463</v>
      </c>
      <c r="AB595" s="802" t="n">
        <v>0.00138812146875235</v>
      </c>
      <c r="AC595" s="800" t="n">
        <v>0.00054529631956974</v>
      </c>
      <c r="AD595" s="801" t="n">
        <v>0.000228536212014199</v>
      </c>
      <c r="AE595" s="803" t="n">
        <v>0.00103071716966887</v>
      </c>
    </row>
    <row r="596" customFormat="false" ht="15" hidden="false" customHeight="true" outlineLevel="0" collapsed="false">
      <c r="A596" s="832" t="n">
        <v>44080</v>
      </c>
      <c r="B596" s="833" t="n">
        <v>0.00123759504178784</v>
      </c>
      <c r="C596" s="833" t="n">
        <v>0.00102872316899922</v>
      </c>
      <c r="D596" s="833" t="n">
        <v>0.00147713562004653</v>
      </c>
      <c r="E596" s="800" t="n">
        <v>0.00152300719043999</v>
      </c>
      <c r="F596" s="801" t="n">
        <v>0.000680080985665652</v>
      </c>
      <c r="G596" s="802" t="n">
        <v>0.0027917842705313</v>
      </c>
      <c r="H596" s="800" t="n">
        <v>0.00254695588993093</v>
      </c>
      <c r="I596" s="801" t="n">
        <v>0.00174633816153519</v>
      </c>
      <c r="J596" s="802" t="n">
        <v>0.00354602694877986</v>
      </c>
      <c r="K596" s="800" t="n">
        <v>0.0012140000119751</v>
      </c>
      <c r="L596" s="801" t="n">
        <v>0.000720371731390399</v>
      </c>
      <c r="M596" s="802" t="n">
        <v>0.00188723953074367</v>
      </c>
      <c r="N596" s="800" t="n">
        <v>0.0010099021753599</v>
      </c>
      <c r="O596" s="801" t="n">
        <v>0.000454178213915249</v>
      </c>
      <c r="P596" s="802" t="n">
        <v>0.00178466829336551</v>
      </c>
      <c r="Q596" s="800" t="n">
        <v>0.000407084802308757</v>
      </c>
      <c r="R596" s="801" t="n">
        <v>0.000145625678400725</v>
      </c>
      <c r="S596" s="802" t="n">
        <v>0.000833163714396554</v>
      </c>
      <c r="T596" s="800" t="n">
        <v>0.000973207608725575</v>
      </c>
      <c r="U596" s="801" t="n">
        <v>0.000488941975913162</v>
      </c>
      <c r="V596" s="802" t="n">
        <v>0.00166868591196994</v>
      </c>
      <c r="W596" s="800" t="n">
        <v>0.00174944338899804</v>
      </c>
      <c r="X596" s="801" t="n">
        <v>0.00113111803520692</v>
      </c>
      <c r="Y596" s="802" t="n">
        <v>0.00254243632168663</v>
      </c>
      <c r="Z596" s="800" t="n">
        <v>0.000873805387583963</v>
      </c>
      <c r="AA596" s="801" t="n">
        <v>0.000485819317832043</v>
      </c>
      <c r="AB596" s="802" t="n">
        <v>0.00141960550699231</v>
      </c>
      <c r="AC596" s="800" t="n">
        <v>0.000558998947464939</v>
      </c>
      <c r="AD596" s="801" t="n">
        <v>0.000237890895352685</v>
      </c>
      <c r="AE596" s="803" t="n">
        <v>0.00104546577081139</v>
      </c>
    </row>
    <row r="597" customFormat="false" ht="15" hidden="false" customHeight="true" outlineLevel="0" collapsed="false">
      <c r="A597" s="832" t="n">
        <v>44081</v>
      </c>
      <c r="B597" s="833" t="n">
        <v>0.00132212124844943</v>
      </c>
      <c r="C597" s="833" t="n">
        <v>0.00110233180044753</v>
      </c>
      <c r="D597" s="833" t="n">
        <v>0.00157233655780066</v>
      </c>
      <c r="E597" s="800" t="n">
        <v>0.00164662051212021</v>
      </c>
      <c r="F597" s="801" t="n">
        <v>0.000752978273946694</v>
      </c>
      <c r="G597" s="802" t="n">
        <v>0.00297372905941472</v>
      </c>
      <c r="H597" s="800" t="n">
        <v>0.00281710600813044</v>
      </c>
      <c r="I597" s="801" t="n">
        <v>0.00196330525671064</v>
      </c>
      <c r="J597" s="802" t="n">
        <v>0.00387985434151003</v>
      </c>
      <c r="K597" s="800" t="n">
        <v>0.00133560367890105</v>
      </c>
      <c r="L597" s="801" t="n">
        <v>0.000806091865343216</v>
      </c>
      <c r="M597" s="802" t="n">
        <v>0.00205730286574248</v>
      </c>
      <c r="N597" s="800" t="n">
        <v>0.0010977517440469</v>
      </c>
      <c r="O597" s="801" t="n">
        <v>0.000509490337706924</v>
      </c>
      <c r="P597" s="802" t="n">
        <v>0.00193661657865379</v>
      </c>
      <c r="Q597" s="800" t="n">
        <v>0.000444582124614598</v>
      </c>
      <c r="R597" s="801" t="n">
        <v>0.000165532573632801</v>
      </c>
      <c r="S597" s="802" t="n">
        <v>0.000892086938267008</v>
      </c>
      <c r="T597" s="800" t="n">
        <v>0.000985202178987744</v>
      </c>
      <c r="U597" s="801" t="n">
        <v>0.000495006099150321</v>
      </c>
      <c r="V597" s="802" t="n">
        <v>0.00168754730098105</v>
      </c>
      <c r="W597" s="800" t="n">
        <v>0.00184384673924212</v>
      </c>
      <c r="X597" s="801" t="n">
        <v>0.00119991301054619</v>
      </c>
      <c r="Y597" s="802" t="n">
        <v>0.00266544045939896</v>
      </c>
      <c r="Z597" s="800" t="n">
        <v>0.000887828350090536</v>
      </c>
      <c r="AA597" s="801" t="n">
        <v>0.000490547520690847</v>
      </c>
      <c r="AB597" s="802" t="n">
        <v>0.00144019917643273</v>
      </c>
      <c r="AC597" s="800" t="n">
        <v>0.000575200337060457</v>
      </c>
      <c r="AD597" s="801" t="n">
        <v>0.000245918764296757</v>
      </c>
      <c r="AE597" s="803" t="n">
        <v>0.00106335218462724</v>
      </c>
    </row>
    <row r="598" customFormat="false" ht="15" hidden="false" customHeight="true" outlineLevel="0" collapsed="false">
      <c r="A598" s="832" t="n">
        <v>44082</v>
      </c>
      <c r="B598" s="833" t="n">
        <v>0.00140892158429104</v>
      </c>
      <c r="C598" s="833" t="n">
        <v>0.00117795166982484</v>
      </c>
      <c r="D598" s="833" t="n">
        <v>0.00167280778402011</v>
      </c>
      <c r="E598" s="800" t="n">
        <v>0.00178308464719858</v>
      </c>
      <c r="F598" s="801" t="n">
        <v>0.000839734826042814</v>
      </c>
      <c r="G598" s="802" t="n">
        <v>0.00320196714385289</v>
      </c>
      <c r="H598" s="800" t="n">
        <v>0.00309243129395546</v>
      </c>
      <c r="I598" s="801" t="n">
        <v>0.00218401146251914</v>
      </c>
      <c r="J598" s="802" t="n">
        <v>0.00422408629530186</v>
      </c>
      <c r="K598" s="800" t="n">
        <v>0.00146697643853273</v>
      </c>
      <c r="L598" s="801" t="n">
        <v>0.000901980824180492</v>
      </c>
      <c r="M598" s="802" t="n">
        <v>0.00223683633332972</v>
      </c>
      <c r="N598" s="800" t="n">
        <v>0.00117767586110997</v>
      </c>
      <c r="O598" s="801" t="n">
        <v>0.000555639390831554</v>
      </c>
      <c r="P598" s="802" t="n">
        <v>0.00206552424969159</v>
      </c>
      <c r="Q598" s="800" t="n">
        <v>0.000487372802809472</v>
      </c>
      <c r="R598" s="801" t="n">
        <v>0.000188298598238006</v>
      </c>
      <c r="S598" s="802" t="n">
        <v>0.000960293826702313</v>
      </c>
      <c r="T598" s="800" t="n">
        <v>0.000997995441590639</v>
      </c>
      <c r="U598" s="801" t="n">
        <v>0.000500455281245086</v>
      </c>
      <c r="V598" s="802" t="n">
        <v>0.00171494515449865</v>
      </c>
      <c r="W598" s="800" t="n">
        <v>0.0019394089748197</v>
      </c>
      <c r="X598" s="801" t="n">
        <v>0.00127275455179353</v>
      </c>
      <c r="Y598" s="802" t="n">
        <v>0.00277645079766501</v>
      </c>
      <c r="Z598" s="800" t="n">
        <v>0.000899627521867093</v>
      </c>
      <c r="AA598" s="801" t="n">
        <v>0.000495940633998144</v>
      </c>
      <c r="AB598" s="802" t="n">
        <v>0.00145186622730254</v>
      </c>
      <c r="AC598" s="800" t="n">
        <v>0.000593999301642577</v>
      </c>
      <c r="AD598" s="801" t="n">
        <v>0.000255018688346258</v>
      </c>
      <c r="AE598" s="803" t="n">
        <v>0.00108891415798238</v>
      </c>
    </row>
    <row r="599" customFormat="false" ht="15" hidden="false" customHeight="true" outlineLevel="0" collapsed="false">
      <c r="A599" s="832" t="n">
        <v>44083</v>
      </c>
      <c r="B599" s="833" t="n">
        <v>0.00149595276739851</v>
      </c>
      <c r="C599" s="833" t="n">
        <v>0.00125639721654585</v>
      </c>
      <c r="D599" s="833" t="n">
        <v>0.00177331633463319</v>
      </c>
      <c r="E599" s="800" t="n">
        <v>0.00193374015987949</v>
      </c>
      <c r="F599" s="801" t="n">
        <v>0.000928872481526692</v>
      </c>
      <c r="G599" s="802" t="n">
        <v>0.00340769990406278</v>
      </c>
      <c r="H599" s="800" t="n">
        <v>0.00336494622042781</v>
      </c>
      <c r="I599" s="801" t="n">
        <v>0.00238924016388139</v>
      </c>
      <c r="J599" s="802" t="n">
        <v>0.00455794532882952</v>
      </c>
      <c r="K599" s="800" t="n">
        <v>0.00160659606791025</v>
      </c>
      <c r="L599" s="801" t="n">
        <v>0.00100928289618896</v>
      </c>
      <c r="M599" s="802" t="n">
        <v>0.00242252445718961</v>
      </c>
      <c r="N599" s="800" t="n">
        <v>0.00124534002256395</v>
      </c>
      <c r="O599" s="801" t="n">
        <v>0.000598287774418567</v>
      </c>
      <c r="P599" s="802" t="n">
        <v>0.00217210252620316</v>
      </c>
      <c r="Q599" s="800" t="n">
        <v>0.000535305268207794</v>
      </c>
      <c r="R599" s="801" t="n">
        <v>0.000212857546875362</v>
      </c>
      <c r="S599" s="802" t="n">
        <v>0.00103401282668583</v>
      </c>
      <c r="T599" s="800" t="n">
        <v>0.00101083158181957</v>
      </c>
      <c r="U599" s="801" t="n">
        <v>0.000512150770858266</v>
      </c>
      <c r="V599" s="802" t="n">
        <v>0.00172622009288774</v>
      </c>
      <c r="W599" s="800" t="n">
        <v>0.00203386526606776</v>
      </c>
      <c r="X599" s="801" t="n">
        <v>0.00135353370396896</v>
      </c>
      <c r="Y599" s="802" t="n">
        <v>0.00289632171565421</v>
      </c>
      <c r="Z599" s="800" t="n">
        <v>0.000908529966943684</v>
      </c>
      <c r="AA599" s="801" t="n">
        <v>0.00050608660621773</v>
      </c>
      <c r="AB599" s="802" t="n">
        <v>0.0014621989501839</v>
      </c>
      <c r="AC599" s="800" t="n">
        <v>0.000615610314586352</v>
      </c>
      <c r="AD599" s="801" t="n">
        <v>0.000270905679330383</v>
      </c>
      <c r="AE599" s="803" t="n">
        <v>0.00111342504487196</v>
      </c>
    </row>
    <row r="600" customFormat="false" ht="15" hidden="false" customHeight="true" outlineLevel="0" collapsed="false">
      <c r="A600" s="832" t="n">
        <v>44084</v>
      </c>
      <c r="B600" s="833" t="n">
        <v>0.00158156781553068</v>
      </c>
      <c r="C600" s="833" t="n">
        <v>0.00133374431893245</v>
      </c>
      <c r="D600" s="833" t="n">
        <v>0.00186113063999346</v>
      </c>
      <c r="E600" s="800" t="n">
        <v>0.00210049295049454</v>
      </c>
      <c r="F600" s="801" t="n">
        <v>0.0010364701752992</v>
      </c>
      <c r="G600" s="802" t="n">
        <v>0.00364426356951207</v>
      </c>
      <c r="H600" s="800" t="n">
        <v>0.00362763891785906</v>
      </c>
      <c r="I600" s="801" t="n">
        <v>0.00260733326941586</v>
      </c>
      <c r="J600" s="802" t="n">
        <v>0.00485222404406146</v>
      </c>
      <c r="K600" s="800" t="n">
        <v>0.00175306419202458</v>
      </c>
      <c r="L600" s="801" t="n">
        <v>0.00111643893153511</v>
      </c>
      <c r="M600" s="802" t="n">
        <v>0.00260688916401584</v>
      </c>
      <c r="N600" s="800" t="n">
        <v>0.00129790274558064</v>
      </c>
      <c r="O600" s="801" t="n">
        <v>0.000637917079753232</v>
      </c>
      <c r="P600" s="802" t="n">
        <v>0.00223557783627808</v>
      </c>
      <c r="Q600" s="800" t="n">
        <v>0.000588171826523813</v>
      </c>
      <c r="R600" s="801" t="n">
        <v>0.000245697889974485</v>
      </c>
      <c r="S600" s="802" t="n">
        <v>0.00112239506941635</v>
      </c>
      <c r="T600" s="800" t="n">
        <v>0.00102329240318664</v>
      </c>
      <c r="U600" s="801" t="n">
        <v>0.000531055258009229</v>
      </c>
      <c r="V600" s="802" t="n">
        <v>0.00173968947205185</v>
      </c>
      <c r="W600" s="800" t="n">
        <v>0.00212493362043305</v>
      </c>
      <c r="X600" s="801" t="n">
        <v>0.00142926121034664</v>
      </c>
      <c r="Y600" s="802" t="n">
        <v>0.0029958045957937</v>
      </c>
      <c r="Z600" s="800" t="n">
        <v>0.000914219418707701</v>
      </c>
      <c r="AA600" s="801" t="n">
        <v>0.000514697066849312</v>
      </c>
      <c r="AB600" s="802" t="n">
        <v>0.00145479479272049</v>
      </c>
      <c r="AC600" s="800" t="n">
        <v>0.000640416443380896</v>
      </c>
      <c r="AD600" s="801" t="n">
        <v>0.000288544299482326</v>
      </c>
      <c r="AE600" s="803" t="n">
        <v>0.00115028971459031</v>
      </c>
    </row>
    <row r="601" customFormat="false" ht="15" hidden="false" customHeight="true" outlineLevel="0" collapsed="false">
      <c r="A601" s="832" t="n">
        <v>44085</v>
      </c>
      <c r="B601" s="833" t="n">
        <v>0.00166484248423344</v>
      </c>
      <c r="C601" s="833" t="n">
        <v>0.00141177718540667</v>
      </c>
      <c r="D601" s="833" t="n">
        <v>0.00195176758998234</v>
      </c>
      <c r="E601" s="800" t="n">
        <v>0.00228602244859844</v>
      </c>
      <c r="F601" s="801" t="n">
        <v>0.00115679061462868</v>
      </c>
      <c r="G601" s="802" t="n">
        <v>0.00385013981572559</v>
      </c>
      <c r="H601" s="800" t="n">
        <v>0.003875707686698</v>
      </c>
      <c r="I601" s="801" t="n">
        <v>0.00282888751142476</v>
      </c>
      <c r="J601" s="802" t="n">
        <v>0.00510597430052637</v>
      </c>
      <c r="K601" s="800" t="n">
        <v>0.00190553336565698</v>
      </c>
      <c r="L601" s="801" t="n">
        <v>0.00123104130229604</v>
      </c>
      <c r="M601" s="802" t="n">
        <v>0.00278383863840446</v>
      </c>
      <c r="N601" s="800" t="n">
        <v>0.00133462869912979</v>
      </c>
      <c r="O601" s="801" t="n">
        <v>0.000669674426897084</v>
      </c>
      <c r="P601" s="802" t="n">
        <v>0.00225477527100811</v>
      </c>
      <c r="Q601" s="800" t="n">
        <v>0.000645776241460109</v>
      </c>
      <c r="R601" s="801" t="n">
        <v>0.000285063290382159</v>
      </c>
      <c r="S601" s="802" t="n">
        <v>0.00120875918157686</v>
      </c>
      <c r="T601" s="800" t="n">
        <v>0.00103535691130644</v>
      </c>
      <c r="U601" s="801" t="n">
        <v>0.000539422385149571</v>
      </c>
      <c r="V601" s="802" t="n">
        <v>0.00174891132755294</v>
      </c>
      <c r="W601" s="800" t="n">
        <v>0.00221054389872546</v>
      </c>
      <c r="X601" s="801" t="n">
        <v>0.0015027215499778</v>
      </c>
      <c r="Y601" s="802" t="n">
        <v>0.00309284319970532</v>
      </c>
      <c r="Z601" s="800" t="n">
        <v>0.000916790540839152</v>
      </c>
      <c r="AA601" s="801" t="n">
        <v>0.000516867310824308</v>
      </c>
      <c r="AB601" s="802" t="n">
        <v>0.00145526553752087</v>
      </c>
      <c r="AC601" s="800" t="n">
        <v>0.000669000456300865</v>
      </c>
      <c r="AD601" s="801" t="n">
        <v>0.000310712945949569</v>
      </c>
      <c r="AE601" s="803" t="n">
        <v>0.00118767924593491</v>
      </c>
    </row>
    <row r="602" customFormat="false" ht="15" hidden="false" customHeight="true" outlineLevel="0" collapsed="false">
      <c r="A602" s="832" t="n">
        <v>44086</v>
      </c>
      <c r="B602" s="833" t="n">
        <v>0.00174577125670946</v>
      </c>
      <c r="C602" s="833" t="n">
        <v>0.00149534922501253</v>
      </c>
      <c r="D602" s="833" t="n">
        <v>0.00203220967507712</v>
      </c>
      <c r="E602" s="800" t="n">
        <v>0.00249390551043241</v>
      </c>
      <c r="F602" s="801" t="n">
        <v>0.0013220082699771</v>
      </c>
      <c r="G602" s="802" t="n">
        <v>0.00406920708295778</v>
      </c>
      <c r="H602" s="800" t="n">
        <v>0.00410738589948891</v>
      </c>
      <c r="I602" s="801" t="n">
        <v>0.00304559632540806</v>
      </c>
      <c r="J602" s="802" t="n">
        <v>0.00535830551050133</v>
      </c>
      <c r="K602" s="800" t="n">
        <v>0.00206410932980368</v>
      </c>
      <c r="L602" s="801" t="n">
        <v>0.00135333392174403</v>
      </c>
      <c r="M602" s="802" t="n">
        <v>0.00296770910405144</v>
      </c>
      <c r="N602" s="800" t="n">
        <v>0.00135702583423592</v>
      </c>
      <c r="O602" s="801" t="n">
        <v>0.000696661007489274</v>
      </c>
      <c r="P602" s="802" t="n">
        <v>0.00226278248913433</v>
      </c>
      <c r="Q602" s="800" t="n">
        <v>0.000707999296024351</v>
      </c>
      <c r="R602" s="801" t="n">
        <v>0.00032629705583954</v>
      </c>
      <c r="S602" s="802" t="n">
        <v>0.00130505592786532</v>
      </c>
      <c r="T602" s="800" t="n">
        <v>0.00104739168435353</v>
      </c>
      <c r="U602" s="801" t="n">
        <v>0.000555066697190858</v>
      </c>
      <c r="V602" s="802" t="n">
        <v>0.00174615163007056</v>
      </c>
      <c r="W602" s="800" t="n">
        <v>0.00228902174850939</v>
      </c>
      <c r="X602" s="801" t="n">
        <v>0.001571437808735</v>
      </c>
      <c r="Y602" s="802" t="n">
        <v>0.00317606198346877</v>
      </c>
      <c r="Z602" s="800" t="n">
        <v>0.000916730321607446</v>
      </c>
      <c r="AA602" s="801" t="n">
        <v>0.000519087226280598</v>
      </c>
      <c r="AB602" s="802" t="n">
        <v>0.00145245909495753</v>
      </c>
      <c r="AC602" s="800" t="n">
        <v>0.000702145830112613</v>
      </c>
      <c r="AD602" s="801" t="n">
        <v>0.000332521476189603</v>
      </c>
      <c r="AE602" s="803" t="n">
        <v>0.0012230007077454</v>
      </c>
    </row>
    <row r="603" customFormat="false" ht="15" hidden="false" customHeight="true" outlineLevel="0" collapsed="false">
      <c r="A603" s="832" t="n">
        <v>44087</v>
      </c>
      <c r="B603" s="833" t="n">
        <v>0.00182529339634501</v>
      </c>
      <c r="C603" s="833" t="n">
        <v>0.00157633699723952</v>
      </c>
      <c r="D603" s="833" t="n">
        <v>0.00211188439322259</v>
      </c>
      <c r="E603" s="800" t="n">
        <v>0.00272861233100579</v>
      </c>
      <c r="F603" s="801" t="n">
        <v>0.0014989706354316</v>
      </c>
      <c r="G603" s="802" t="n">
        <v>0.00434120795452799</v>
      </c>
      <c r="H603" s="800" t="n">
        <v>0.00432416746666151</v>
      </c>
      <c r="I603" s="801" t="n">
        <v>0.0032572381120272</v>
      </c>
      <c r="J603" s="802" t="n">
        <v>0.00558016507415962</v>
      </c>
      <c r="K603" s="800" t="n">
        <v>0.00223015109107016</v>
      </c>
      <c r="L603" s="801" t="n">
        <v>0.00149271685756442</v>
      </c>
      <c r="M603" s="802" t="n">
        <v>0.00315736326811437</v>
      </c>
      <c r="N603" s="800" t="n">
        <v>0.0013684990999511</v>
      </c>
      <c r="O603" s="801" t="n">
        <v>0.000718232524916606</v>
      </c>
      <c r="P603" s="802" t="n">
        <v>0.00224240814490494</v>
      </c>
      <c r="Q603" s="800" t="n">
        <v>0.00077484228724363</v>
      </c>
      <c r="R603" s="801" t="n">
        <v>0.000370959729722262</v>
      </c>
      <c r="S603" s="802" t="n">
        <v>0.00138992697785568</v>
      </c>
      <c r="T603" s="800" t="n">
        <v>0.00106007805959101</v>
      </c>
      <c r="U603" s="801" t="n">
        <v>0.000578381884363895</v>
      </c>
      <c r="V603" s="802" t="n">
        <v>0.00172443464779254</v>
      </c>
      <c r="W603" s="800" t="n">
        <v>0.00235919554736157</v>
      </c>
      <c r="X603" s="801" t="n">
        <v>0.00164560233827853</v>
      </c>
      <c r="Y603" s="802" t="n">
        <v>0.00321520261962174</v>
      </c>
      <c r="Z603" s="800" t="n">
        <v>0.000914836876990192</v>
      </c>
      <c r="AA603" s="801" t="n">
        <v>0.000523990309996624</v>
      </c>
      <c r="AB603" s="802" t="n">
        <v>0.00142969335122035</v>
      </c>
      <c r="AC603" s="800" t="n">
        <v>0.000740806995529931</v>
      </c>
      <c r="AD603" s="801" t="n">
        <v>0.000362264802072004</v>
      </c>
      <c r="AE603" s="803" t="n">
        <v>0.00127446583978968</v>
      </c>
    </row>
    <row r="604" customFormat="false" ht="15" hidden="false" customHeight="true" outlineLevel="0" collapsed="false">
      <c r="A604" s="832" t="n">
        <v>44088</v>
      </c>
      <c r="B604" s="833" t="n">
        <v>0.00190516832610326</v>
      </c>
      <c r="C604" s="833" t="n">
        <v>0.00165756180163652</v>
      </c>
      <c r="D604" s="833" t="n">
        <v>0.00218642104198662</v>
      </c>
      <c r="E604" s="800" t="n">
        <v>0.00299535385974777</v>
      </c>
      <c r="F604" s="801" t="n">
        <v>0.00170623230535404</v>
      </c>
      <c r="G604" s="802" t="n">
        <v>0.00466043879827631</v>
      </c>
      <c r="H604" s="800" t="n">
        <v>0.00453045154374419</v>
      </c>
      <c r="I604" s="801" t="n">
        <v>0.00346154293034266</v>
      </c>
      <c r="J604" s="802" t="n">
        <v>0.00576911638772578</v>
      </c>
      <c r="K604" s="800" t="n">
        <v>0.00240643044719458</v>
      </c>
      <c r="L604" s="801" t="n">
        <v>0.00163150384975156</v>
      </c>
      <c r="M604" s="802" t="n">
        <v>0.00336133914388584</v>
      </c>
      <c r="N604" s="800" t="n">
        <v>0.00137369398628474</v>
      </c>
      <c r="O604" s="801" t="n">
        <v>0.000736535213247367</v>
      </c>
      <c r="P604" s="802" t="n">
        <v>0.00222266728613516</v>
      </c>
      <c r="Q604" s="800" t="n">
        <v>0.00084643751523649</v>
      </c>
      <c r="R604" s="801" t="n">
        <v>0.000423922102535005</v>
      </c>
      <c r="S604" s="802" t="n">
        <v>0.00148023827034293</v>
      </c>
      <c r="T604" s="800" t="n">
        <v>0.00107430128822626</v>
      </c>
      <c r="U604" s="801" t="n">
        <v>0.000596516997986651</v>
      </c>
      <c r="V604" s="802" t="n">
        <v>0.0017213861185875</v>
      </c>
      <c r="W604" s="800" t="n">
        <v>0.00242042445435047</v>
      </c>
      <c r="X604" s="801" t="n">
        <v>0.00171291307616457</v>
      </c>
      <c r="Y604" s="802" t="n">
        <v>0.0032718001985701</v>
      </c>
      <c r="Z604" s="800" t="n">
        <v>0.000912104746906338</v>
      </c>
      <c r="AA604" s="801" t="n">
        <v>0.000527035467978888</v>
      </c>
      <c r="AB604" s="802" t="n">
        <v>0.00141736416757507</v>
      </c>
      <c r="AC604" s="800" t="n">
        <v>0.000786055174992466</v>
      </c>
      <c r="AD604" s="801" t="n">
        <v>0.000395619340783244</v>
      </c>
      <c r="AE604" s="803" t="n">
        <v>0.0013285329743308</v>
      </c>
    </row>
    <row r="605" customFormat="false" ht="15" hidden="false" customHeight="true" outlineLevel="0" collapsed="false">
      <c r="A605" s="832" t="n">
        <v>44089</v>
      </c>
      <c r="B605" s="833" t="n">
        <v>0.00198776174737957</v>
      </c>
      <c r="C605" s="833" t="n">
        <v>0.00174023915926381</v>
      </c>
      <c r="D605" s="833" t="n">
        <v>0.00227048092158056</v>
      </c>
      <c r="E605" s="800" t="n">
        <v>0.00329978305049393</v>
      </c>
      <c r="F605" s="801" t="n">
        <v>0.00192131513767411</v>
      </c>
      <c r="G605" s="802" t="n">
        <v>0.0050279659555752</v>
      </c>
      <c r="H605" s="800" t="n">
        <v>0.00473279327798094</v>
      </c>
      <c r="I605" s="801" t="n">
        <v>0.0036786940483277</v>
      </c>
      <c r="J605" s="802" t="n">
        <v>0.00596845094501429</v>
      </c>
      <c r="K605" s="800" t="n">
        <v>0.00259715690409694</v>
      </c>
      <c r="L605" s="801" t="n">
        <v>0.0018008443813733</v>
      </c>
      <c r="M605" s="802" t="n">
        <v>0.00358355662518537</v>
      </c>
      <c r="N605" s="800" t="n">
        <v>0.00137778047105363</v>
      </c>
      <c r="O605" s="801" t="n">
        <v>0.000753797229822915</v>
      </c>
      <c r="P605" s="802" t="n">
        <v>0.00219623701951109</v>
      </c>
      <c r="Q605" s="800" t="n">
        <v>0.000923029818396193</v>
      </c>
      <c r="R605" s="801" t="n">
        <v>0.000479989068858902</v>
      </c>
      <c r="S605" s="802" t="n">
        <v>0.00156868549561544</v>
      </c>
      <c r="T605" s="800" t="n">
        <v>0.00109103509618082</v>
      </c>
      <c r="U605" s="801" t="n">
        <v>0.000616374108072817</v>
      </c>
      <c r="V605" s="802" t="n">
        <v>0.00171313376193307</v>
      </c>
      <c r="W605" s="800" t="n">
        <v>0.00247257348820489</v>
      </c>
      <c r="X605" s="801" t="n">
        <v>0.00176738235688877</v>
      </c>
      <c r="Y605" s="802" t="n">
        <v>0.00332234518034798</v>
      </c>
      <c r="Z605" s="800" t="n">
        <v>0.000909611866064576</v>
      </c>
      <c r="AA605" s="801" t="n">
        <v>0.000528155262277631</v>
      </c>
      <c r="AB605" s="802" t="n">
        <v>0.0014081121930813</v>
      </c>
      <c r="AC605" s="800" t="n">
        <v>0.000839010289026076</v>
      </c>
      <c r="AD605" s="801" t="n">
        <v>0.000436207632692669</v>
      </c>
      <c r="AE605" s="803" t="n">
        <v>0.00139957780386835</v>
      </c>
    </row>
    <row r="606" customFormat="false" ht="15" hidden="false" customHeight="true" outlineLevel="0" collapsed="false">
      <c r="A606" s="832" t="n">
        <v>44090</v>
      </c>
      <c r="B606" s="833" t="n">
        <v>0.00207581399684686</v>
      </c>
      <c r="C606" s="833" t="n">
        <v>0.00182018158369465</v>
      </c>
      <c r="D606" s="833" t="n">
        <v>0.0023619815612989</v>
      </c>
      <c r="E606" s="800" t="n">
        <v>0.00364756850596224</v>
      </c>
      <c r="F606" s="801" t="n">
        <v>0.0021893961256059</v>
      </c>
      <c r="G606" s="802" t="n">
        <v>0.00547882390223368</v>
      </c>
      <c r="H606" s="800" t="n">
        <v>0.00493901254234014</v>
      </c>
      <c r="I606" s="801" t="n">
        <v>0.00388117995062051</v>
      </c>
      <c r="J606" s="802" t="n">
        <v>0.00618500409889075</v>
      </c>
      <c r="K606" s="800" t="n">
        <v>0.00280790006553843</v>
      </c>
      <c r="L606" s="801" t="n">
        <v>0.00197087550994807</v>
      </c>
      <c r="M606" s="802" t="n">
        <v>0.00383008023981708</v>
      </c>
      <c r="N606" s="800" t="n">
        <v>0.00138588497353954</v>
      </c>
      <c r="O606" s="801" t="n">
        <v>0.000770183964442014</v>
      </c>
      <c r="P606" s="802" t="n">
        <v>0.00218437691587732</v>
      </c>
      <c r="Q606" s="800" t="n">
        <v>0.00100494739037787</v>
      </c>
      <c r="R606" s="801" t="n">
        <v>0.000540384665315552</v>
      </c>
      <c r="S606" s="802" t="n">
        <v>0.00167625959086048</v>
      </c>
      <c r="T606" s="800" t="n">
        <v>0.00111125100155742</v>
      </c>
      <c r="U606" s="801" t="n">
        <v>0.000635094027136956</v>
      </c>
      <c r="V606" s="802" t="n">
        <v>0.00172074318510285</v>
      </c>
      <c r="W606" s="800" t="n">
        <v>0.00251597454291695</v>
      </c>
      <c r="X606" s="801" t="n">
        <v>0.00180897691037736</v>
      </c>
      <c r="Y606" s="802" t="n">
        <v>0.00336348812374254</v>
      </c>
      <c r="Z606" s="800" t="n">
        <v>0.000908436244852533</v>
      </c>
      <c r="AA606" s="801" t="n">
        <v>0.000529059779761159</v>
      </c>
      <c r="AB606" s="802" t="n">
        <v>0.00140467482576825</v>
      </c>
      <c r="AC606" s="800" t="n">
        <v>0.000900770018514133</v>
      </c>
      <c r="AD606" s="801" t="n">
        <v>0.000477127504873258</v>
      </c>
      <c r="AE606" s="803" t="n">
        <v>0.00148390714473637</v>
      </c>
    </row>
    <row r="607" customFormat="false" ht="15" hidden="false" customHeight="true" outlineLevel="0" collapsed="false">
      <c r="A607" s="832" t="n">
        <v>44091</v>
      </c>
      <c r="B607" s="833" t="n">
        <v>0.00217224346063687</v>
      </c>
      <c r="C607" s="833" t="n">
        <v>0.00191332986049648</v>
      </c>
      <c r="D607" s="833" t="n">
        <v>0.00246226219639086</v>
      </c>
      <c r="E607" s="800" t="n">
        <v>0.00404386776926182</v>
      </c>
      <c r="F607" s="801" t="n">
        <v>0.00248146163177292</v>
      </c>
      <c r="G607" s="802" t="n">
        <v>0.00598864297441281</v>
      </c>
      <c r="H607" s="800" t="n">
        <v>0.00515737435843955</v>
      </c>
      <c r="I607" s="801" t="n">
        <v>0.00407575643193984</v>
      </c>
      <c r="J607" s="802" t="n">
        <v>0.00640384415909343</v>
      </c>
      <c r="K607" s="800" t="n">
        <v>0.0030454382168306</v>
      </c>
      <c r="L607" s="801" t="n">
        <v>0.00217360681763541</v>
      </c>
      <c r="M607" s="802" t="n">
        <v>0.0041227211069098</v>
      </c>
      <c r="N607" s="800" t="n">
        <v>0.00140276779173688</v>
      </c>
      <c r="O607" s="801" t="n">
        <v>0.000788516342346422</v>
      </c>
      <c r="P607" s="802" t="n">
        <v>0.00220858003806684</v>
      </c>
      <c r="Q607" s="800" t="n">
        <v>0.00109258714462971</v>
      </c>
      <c r="R607" s="801" t="n">
        <v>0.000601199999030967</v>
      </c>
      <c r="S607" s="802" t="n">
        <v>0.00178694121365261</v>
      </c>
      <c r="T607" s="800" t="n">
        <v>0.00113586912021663</v>
      </c>
      <c r="U607" s="801" t="n">
        <v>0.00065875306297865</v>
      </c>
      <c r="V607" s="802" t="n">
        <v>0.00175404501165703</v>
      </c>
      <c r="W607" s="800" t="n">
        <v>0.0025514055793935</v>
      </c>
      <c r="X607" s="801" t="n">
        <v>0.00183733232964733</v>
      </c>
      <c r="Y607" s="802" t="n">
        <v>0.00339164857912814</v>
      </c>
      <c r="Z607" s="800" t="n">
        <v>0.000909615455603814</v>
      </c>
      <c r="AA607" s="801" t="n">
        <v>0.00053626335439113</v>
      </c>
      <c r="AB607" s="802" t="n">
        <v>0.00140878115828104</v>
      </c>
      <c r="AC607" s="800" t="n">
        <v>0.000972345007800224</v>
      </c>
      <c r="AD607" s="801" t="n">
        <v>0.000521189355455532</v>
      </c>
      <c r="AE607" s="803" t="n">
        <v>0.00157528223677424</v>
      </c>
    </row>
    <row r="608" customFormat="false" ht="15" hidden="false" customHeight="true" outlineLevel="0" collapsed="false">
      <c r="A608" s="832" t="n">
        <v>44092</v>
      </c>
      <c r="B608" s="833" t="n">
        <v>0.0022800049572873</v>
      </c>
      <c r="C608" s="833" t="n">
        <v>0.00201369857397212</v>
      </c>
      <c r="D608" s="833" t="n">
        <v>0.00257866001404415</v>
      </c>
      <c r="E608" s="800" t="n">
        <v>0.00449273056459186</v>
      </c>
      <c r="F608" s="801" t="n">
        <v>0.00283648230787298</v>
      </c>
      <c r="G608" s="802" t="n">
        <v>0.00656487818323929</v>
      </c>
      <c r="H608" s="800" t="n">
        <v>0.00539595749550631</v>
      </c>
      <c r="I608" s="801" t="n">
        <v>0.0043049664312564</v>
      </c>
      <c r="J608" s="802" t="n">
        <v>0.00665197647753112</v>
      </c>
      <c r="K608" s="800" t="n">
        <v>0.0033175332316454</v>
      </c>
      <c r="L608" s="801" t="n">
        <v>0.00238597055277377</v>
      </c>
      <c r="M608" s="802" t="n">
        <v>0.0044712982416725</v>
      </c>
      <c r="N608" s="800" t="n">
        <v>0.00143273551337599</v>
      </c>
      <c r="O608" s="801" t="n">
        <v>0.000812860727331014</v>
      </c>
      <c r="P608" s="802" t="n">
        <v>0.0022399997104292</v>
      </c>
      <c r="Q608" s="800" t="n">
        <v>0.00118643641261161</v>
      </c>
      <c r="R608" s="801" t="n">
        <v>0.000670700379743138</v>
      </c>
      <c r="S608" s="802" t="n">
        <v>0.00190445683912969</v>
      </c>
      <c r="T608" s="800" t="n">
        <v>0.00116575185935642</v>
      </c>
      <c r="U608" s="801" t="n">
        <v>0.000682969820380405</v>
      </c>
      <c r="V608" s="802" t="n">
        <v>0.00179448123316265</v>
      </c>
      <c r="W608" s="800" t="n">
        <v>0.00258009875986556</v>
      </c>
      <c r="X608" s="801" t="n">
        <v>0.00186119140387986</v>
      </c>
      <c r="Y608" s="802" t="n">
        <v>0.00341208913892973</v>
      </c>
      <c r="Z608" s="800" t="n">
        <v>0.000914146506661089</v>
      </c>
      <c r="AA608" s="801" t="n">
        <v>0.000539139494517554</v>
      </c>
      <c r="AB608" s="802" t="n">
        <v>0.0014053217893554</v>
      </c>
      <c r="AC608" s="800" t="n">
        <v>0.00105460535298785</v>
      </c>
      <c r="AD608" s="801" t="n">
        <v>0.000573668707424003</v>
      </c>
      <c r="AE608" s="803" t="n">
        <v>0.00170142379215452</v>
      </c>
    </row>
    <row r="609" customFormat="false" ht="15" hidden="false" customHeight="true" outlineLevel="0" collapsed="false">
      <c r="A609" s="832" t="n">
        <v>44093</v>
      </c>
      <c r="B609" s="833" t="n">
        <v>0.00240199072576669</v>
      </c>
      <c r="C609" s="833" t="n">
        <v>0.00213062904032581</v>
      </c>
      <c r="D609" s="833" t="n">
        <v>0.00270732816041308</v>
      </c>
      <c r="E609" s="800" t="n">
        <v>0.00499646062125465</v>
      </c>
      <c r="F609" s="801" t="n">
        <v>0.00320939971192892</v>
      </c>
      <c r="G609" s="802" t="n">
        <v>0.00721582745850088</v>
      </c>
      <c r="H609" s="800" t="n">
        <v>0.00566222333162237</v>
      </c>
      <c r="I609" s="801" t="n">
        <v>0.00454651811382337</v>
      </c>
      <c r="J609" s="802" t="n">
        <v>0.00691414302245099</v>
      </c>
      <c r="K609" s="800" t="n">
        <v>0.00363259207121449</v>
      </c>
      <c r="L609" s="801" t="n">
        <v>0.00264209006136549</v>
      </c>
      <c r="M609" s="802" t="n">
        <v>0.00486022279466032</v>
      </c>
      <c r="N609" s="800" t="n">
        <v>0.00147971213559256</v>
      </c>
      <c r="O609" s="801" t="n">
        <v>0.000855327496636998</v>
      </c>
      <c r="P609" s="802" t="n">
        <v>0.00229710023118912</v>
      </c>
      <c r="Q609" s="800" t="n">
        <v>0.00128713940406232</v>
      </c>
      <c r="R609" s="801" t="n">
        <v>0.00074042259828794</v>
      </c>
      <c r="S609" s="802" t="n">
        <v>0.00204097881354661</v>
      </c>
      <c r="T609" s="800" t="n">
        <v>0.00120172866698643</v>
      </c>
      <c r="U609" s="801" t="n">
        <v>0.000718378164646814</v>
      </c>
      <c r="V609" s="802" t="n">
        <v>0.00183055913591426</v>
      </c>
      <c r="W609" s="800" t="n">
        <v>0.00260376345139243</v>
      </c>
      <c r="X609" s="801" t="n">
        <v>0.0018934058328528</v>
      </c>
      <c r="Y609" s="802" t="n">
        <v>0.00341921944939714</v>
      </c>
      <c r="Z609" s="800" t="n">
        <v>0.000923012821754216</v>
      </c>
      <c r="AA609" s="801" t="n">
        <v>0.000547729189711023</v>
      </c>
      <c r="AB609" s="802" t="n">
        <v>0.00140630942906372</v>
      </c>
      <c r="AC609" s="800" t="n">
        <v>0.00114823824445986</v>
      </c>
      <c r="AD609" s="801" t="n">
        <v>0.000635431513790037</v>
      </c>
      <c r="AE609" s="803" t="n">
        <v>0.00182879244703775</v>
      </c>
    </row>
    <row r="610" customFormat="false" ht="15" hidden="false" customHeight="true" outlineLevel="0" collapsed="false">
      <c r="A610" s="832" t="n">
        <v>44094</v>
      </c>
      <c r="B610" s="833" t="n">
        <v>0.00254093918402149</v>
      </c>
      <c r="C610" s="833" t="n">
        <v>0.00226142664600857</v>
      </c>
      <c r="D610" s="833" t="n">
        <v>0.00285388628213135</v>
      </c>
      <c r="E610" s="800" t="n">
        <v>0.00555495797468037</v>
      </c>
      <c r="F610" s="801" t="n">
        <v>0.00366389153056315</v>
      </c>
      <c r="G610" s="802" t="n">
        <v>0.00786267176701755</v>
      </c>
      <c r="H610" s="800" t="n">
        <v>0.00596271942308729</v>
      </c>
      <c r="I610" s="801" t="n">
        <v>0.00484641118020109</v>
      </c>
      <c r="J610" s="802" t="n">
        <v>0.00723815506314916</v>
      </c>
      <c r="K610" s="800" t="n">
        <v>0.00399913972893744</v>
      </c>
      <c r="L610" s="801" t="n">
        <v>0.00293940355662597</v>
      </c>
      <c r="M610" s="802" t="n">
        <v>0.00526899053650559</v>
      </c>
      <c r="N610" s="800" t="n">
        <v>0.0015473716144831</v>
      </c>
      <c r="O610" s="801" t="n">
        <v>0.000909197510475287</v>
      </c>
      <c r="P610" s="802" t="n">
        <v>0.00238235947016869</v>
      </c>
      <c r="Q610" s="800" t="n">
        <v>0.00139559808907922</v>
      </c>
      <c r="R610" s="801" t="n">
        <v>0.000822085874898813</v>
      </c>
      <c r="S610" s="802" t="n">
        <v>0.00217252330966808</v>
      </c>
      <c r="T610" s="800" t="n">
        <v>0.00124463164658538</v>
      </c>
      <c r="U610" s="801" t="n">
        <v>0.000754372271160162</v>
      </c>
      <c r="V610" s="802" t="n">
        <v>0.00186445717518969</v>
      </c>
      <c r="W610" s="800" t="n">
        <v>0.00262459397319622</v>
      </c>
      <c r="X610" s="801" t="n">
        <v>0.00193275903828955</v>
      </c>
      <c r="Y610" s="802" t="n">
        <v>0.00342777364534722</v>
      </c>
      <c r="Z610" s="800" t="n">
        <v>0.000937220702517624</v>
      </c>
      <c r="AA610" s="801" t="n">
        <v>0.000564233322312533</v>
      </c>
      <c r="AB610" s="802" t="n">
        <v>0.00141574799343457</v>
      </c>
      <c r="AC610" s="800" t="n">
        <v>0.0012537099774131</v>
      </c>
      <c r="AD610" s="801" t="n">
        <v>0.000711876634528957</v>
      </c>
      <c r="AE610" s="803" t="n">
        <v>0.00195444277114553</v>
      </c>
    </row>
    <row r="611" customFormat="false" ht="15" hidden="false" customHeight="true" outlineLevel="0" collapsed="false">
      <c r="A611" s="832" t="n">
        <v>44095</v>
      </c>
      <c r="B611" s="833" t="n">
        <v>0.00269930752888924</v>
      </c>
      <c r="C611" s="833" t="n">
        <v>0.00241267742647727</v>
      </c>
      <c r="D611" s="833" t="n">
        <v>0.00301766673727951</v>
      </c>
      <c r="E611" s="800" t="n">
        <v>0.00616505471454051</v>
      </c>
      <c r="F611" s="801" t="n">
        <v>0.0041768818780997</v>
      </c>
      <c r="G611" s="802" t="n">
        <v>0.00853596743686992</v>
      </c>
      <c r="H611" s="800" t="n">
        <v>0.00630281376311524</v>
      </c>
      <c r="I611" s="801" t="n">
        <v>0.00516956595803952</v>
      </c>
      <c r="J611" s="802" t="n">
        <v>0.0075856151211727</v>
      </c>
      <c r="K611" s="800" t="n">
        <v>0.00442501104877773</v>
      </c>
      <c r="L611" s="801" t="n">
        <v>0.00329257198952249</v>
      </c>
      <c r="M611" s="802" t="n">
        <v>0.00577011857760549</v>
      </c>
      <c r="N611" s="800" t="n">
        <v>0.00163924056077148</v>
      </c>
      <c r="O611" s="801" t="n">
        <v>0.000980837407997053</v>
      </c>
      <c r="P611" s="802" t="n">
        <v>0.00249390175783049</v>
      </c>
      <c r="Q611" s="800" t="n">
        <v>0.00151308013359884</v>
      </c>
      <c r="R611" s="801" t="n">
        <v>0.000919186645973872</v>
      </c>
      <c r="S611" s="802" t="n">
        <v>0.00230033124735992</v>
      </c>
      <c r="T611" s="800" t="n">
        <v>0.00129531946034025</v>
      </c>
      <c r="U611" s="801" t="n">
        <v>0.000799741203512147</v>
      </c>
      <c r="V611" s="802" t="n">
        <v>0.00192361368266846</v>
      </c>
      <c r="W611" s="800" t="n">
        <v>0.0026452319333251</v>
      </c>
      <c r="X611" s="801" t="n">
        <v>0.00197430659194281</v>
      </c>
      <c r="Y611" s="802" t="n">
        <v>0.00342741096804013</v>
      </c>
      <c r="Z611" s="800" t="n">
        <v>0.00095782905143633</v>
      </c>
      <c r="AA611" s="801" t="n">
        <v>0.00059235808002519</v>
      </c>
      <c r="AB611" s="802" t="n">
        <v>0.00142105312529866</v>
      </c>
      <c r="AC611" s="800" t="n">
        <v>0.00137121867023075</v>
      </c>
      <c r="AD611" s="801" t="n">
        <v>0.000802254381934584</v>
      </c>
      <c r="AE611" s="803" t="n">
        <v>0.00211873160493014</v>
      </c>
    </row>
    <row r="612" customFormat="false" ht="15" hidden="false" customHeight="true" outlineLevel="0" collapsed="false">
      <c r="A612" s="832" t="n">
        <v>44096</v>
      </c>
      <c r="B612" s="833" t="n">
        <v>0.00287906940440567</v>
      </c>
      <c r="C612" s="833" t="n">
        <v>0.00259000243947744</v>
      </c>
      <c r="D612" s="833" t="n">
        <v>0.00319962906023793</v>
      </c>
      <c r="E612" s="800" t="n">
        <v>0.00681985753545044</v>
      </c>
      <c r="F612" s="801" t="n">
        <v>0.00474621829588498</v>
      </c>
      <c r="G612" s="802" t="n">
        <v>0.00931059566832543</v>
      </c>
      <c r="H612" s="800" t="n">
        <v>0.00668635636671914</v>
      </c>
      <c r="I612" s="801" t="n">
        <v>0.00556264069586851</v>
      </c>
      <c r="J612" s="802" t="n">
        <v>0.00796252884222251</v>
      </c>
      <c r="K612" s="800" t="n">
        <v>0.00491618233561291</v>
      </c>
      <c r="L612" s="801" t="n">
        <v>0.00370803524122275</v>
      </c>
      <c r="M612" s="802" t="n">
        <v>0.0062962401243498</v>
      </c>
      <c r="N612" s="800" t="n">
        <v>0.00175869482553937</v>
      </c>
      <c r="O612" s="801" t="n">
        <v>0.00108512221186897</v>
      </c>
      <c r="P612" s="802" t="n">
        <v>0.00262554446464485</v>
      </c>
      <c r="Q612" s="800" t="n">
        <v>0.00164129850935321</v>
      </c>
      <c r="R612" s="801" t="n">
        <v>0.00102940943273397</v>
      </c>
      <c r="S612" s="802" t="n">
        <v>0.00244036006150422</v>
      </c>
      <c r="T612" s="800" t="n">
        <v>0.00135467050469368</v>
      </c>
      <c r="U612" s="801" t="n">
        <v>0.000852114536470535</v>
      </c>
      <c r="V612" s="802" t="n">
        <v>0.00198131458940375</v>
      </c>
      <c r="W612" s="800" t="n">
        <v>0.00266866822480181</v>
      </c>
      <c r="X612" s="801" t="n">
        <v>0.00201410823057817</v>
      </c>
      <c r="Y612" s="802" t="n">
        <v>0.00341522071822296</v>
      </c>
      <c r="Z612" s="800" t="n">
        <v>0.00098596117554857</v>
      </c>
      <c r="AA612" s="801" t="n">
        <v>0.00062141620431643</v>
      </c>
      <c r="AB612" s="802" t="n">
        <v>0.00143957762184846</v>
      </c>
      <c r="AC612" s="800" t="n">
        <v>0.00150062021513293</v>
      </c>
      <c r="AD612" s="801" t="n">
        <v>0.000906913871472155</v>
      </c>
      <c r="AE612" s="803" t="n">
        <v>0.00226160288823196</v>
      </c>
    </row>
    <row r="613" customFormat="false" ht="15" hidden="false" customHeight="true" outlineLevel="0" collapsed="false">
      <c r="A613" s="832" t="n">
        <v>44097</v>
      </c>
      <c r="B613" s="833" t="n">
        <v>0.00308141886391658</v>
      </c>
      <c r="C613" s="833" t="n">
        <v>0.0027864919261627</v>
      </c>
      <c r="D613" s="833" t="n">
        <v>0.00340274017944277</v>
      </c>
      <c r="E613" s="800" t="n">
        <v>0.00750813930133376</v>
      </c>
      <c r="F613" s="801" t="n">
        <v>0.00540180899299376</v>
      </c>
      <c r="G613" s="802" t="n">
        <v>0.00999197716915786</v>
      </c>
      <c r="H613" s="800" t="n">
        <v>0.0071152017065545</v>
      </c>
      <c r="I613" s="801" t="n">
        <v>0.00600740718216895</v>
      </c>
      <c r="J613" s="802" t="n">
        <v>0.00837552576676552</v>
      </c>
      <c r="K613" s="800" t="n">
        <v>0.00547522397235035</v>
      </c>
      <c r="L613" s="801" t="n">
        <v>0.00421218280532441</v>
      </c>
      <c r="M613" s="802" t="n">
        <v>0.00690799387178421</v>
      </c>
      <c r="N613" s="800" t="n">
        <v>0.00190879021474172</v>
      </c>
      <c r="O613" s="801" t="n">
        <v>0.00121753637430645</v>
      </c>
      <c r="P613" s="802" t="n">
        <v>0.00278560557676325</v>
      </c>
      <c r="Q613" s="800" t="n">
        <v>0.00178243240466206</v>
      </c>
      <c r="R613" s="801" t="n">
        <v>0.0011600212514817</v>
      </c>
      <c r="S613" s="802" t="n">
        <v>0.00258896204941998</v>
      </c>
      <c r="T613" s="800" t="n">
        <v>0.00142353495122252</v>
      </c>
      <c r="U613" s="801" t="n">
        <v>0.000916510185455201</v>
      </c>
      <c r="V613" s="802" t="n">
        <v>0.00205146153434092</v>
      </c>
      <c r="W613" s="800" t="n">
        <v>0.00269809235481955</v>
      </c>
      <c r="X613" s="801" t="n">
        <v>0.00206803676454535</v>
      </c>
      <c r="Y613" s="802" t="n">
        <v>0.00340992126490732</v>
      </c>
      <c r="Z613" s="800" t="n">
        <v>0.00102279393653198</v>
      </c>
      <c r="AA613" s="801" t="n">
        <v>0.000657666526856975</v>
      </c>
      <c r="AB613" s="802" t="n">
        <v>0.00147934058790894</v>
      </c>
      <c r="AC613" s="800" t="n">
        <v>0.00164131406832278</v>
      </c>
      <c r="AD613" s="801" t="n">
        <v>0.00101798044778984</v>
      </c>
      <c r="AE613" s="803" t="n">
        <v>0.00241973327856532</v>
      </c>
    </row>
    <row r="614" customFormat="false" ht="15" hidden="false" customHeight="true" outlineLevel="0" collapsed="false">
      <c r="A614" s="832" t="n">
        <v>44098</v>
      </c>
      <c r="B614" s="833" t="n">
        <v>0.00330639729577232</v>
      </c>
      <c r="C614" s="833" t="n">
        <v>0.00300468956326761</v>
      </c>
      <c r="D614" s="833" t="n">
        <v>0.00362950175094222</v>
      </c>
      <c r="E614" s="800" t="n">
        <v>0.00821389404029424</v>
      </c>
      <c r="F614" s="801" t="n">
        <v>0.00604721902816029</v>
      </c>
      <c r="G614" s="802" t="n">
        <v>0.0107547261028576</v>
      </c>
      <c r="H614" s="800" t="n">
        <v>0.0075885962744793</v>
      </c>
      <c r="I614" s="801" t="n">
        <v>0.00646919458170945</v>
      </c>
      <c r="J614" s="802" t="n">
        <v>0.00883474981657797</v>
      </c>
      <c r="K614" s="800" t="n">
        <v>0.00609947990601932</v>
      </c>
      <c r="L614" s="801" t="n">
        <v>0.00478075441188432</v>
      </c>
      <c r="M614" s="802" t="n">
        <v>0.00760900464924363</v>
      </c>
      <c r="N614" s="800" t="n">
        <v>0.00209188993232125</v>
      </c>
      <c r="O614" s="801" t="n">
        <v>0.00137231104869027</v>
      </c>
      <c r="P614" s="802" t="n">
        <v>0.00301528498063179</v>
      </c>
      <c r="Q614" s="800" t="n">
        <v>0.00193907569584544</v>
      </c>
      <c r="R614" s="801" t="n">
        <v>0.00130279122360551</v>
      </c>
      <c r="S614" s="802" t="n">
        <v>0.00274622436313154</v>
      </c>
      <c r="T614" s="800" t="n">
        <v>0.00150264735697613</v>
      </c>
      <c r="U614" s="801" t="n">
        <v>0.000987829330926398</v>
      </c>
      <c r="V614" s="802" t="n">
        <v>0.00214513530153398</v>
      </c>
      <c r="W614" s="800" t="n">
        <v>0.00273671627343111</v>
      </c>
      <c r="X614" s="801" t="n">
        <v>0.00212019691392107</v>
      </c>
      <c r="Y614" s="802" t="n">
        <v>0.00342847030016858</v>
      </c>
      <c r="Z614" s="800" t="n">
        <v>0.0010695257582533</v>
      </c>
      <c r="AA614" s="801" t="n">
        <v>0.000700528147422339</v>
      </c>
      <c r="AB614" s="802" t="n">
        <v>0.00152774474396037</v>
      </c>
      <c r="AC614" s="800" t="n">
        <v>0.00179209148510801</v>
      </c>
      <c r="AD614" s="801" t="n">
        <v>0.0011483173615407</v>
      </c>
      <c r="AE614" s="803" t="n">
        <v>0.00259827945533689</v>
      </c>
    </row>
    <row r="615" customFormat="false" ht="15" hidden="false" customHeight="true" outlineLevel="0" collapsed="false">
      <c r="A615" s="832" t="n">
        <v>44099</v>
      </c>
      <c r="B615" s="833" t="n">
        <v>0.00355250909072798</v>
      </c>
      <c r="C615" s="833" t="n">
        <v>0.003246649354659</v>
      </c>
      <c r="D615" s="833" t="n">
        <v>0.00387823522861468</v>
      </c>
      <c r="E615" s="800" t="n">
        <v>0.0089162760206958</v>
      </c>
      <c r="F615" s="801" t="n">
        <v>0.0066945972820623</v>
      </c>
      <c r="G615" s="802" t="n">
        <v>0.0115420941975722</v>
      </c>
      <c r="H615" s="800" t="n">
        <v>0.00810253421932268</v>
      </c>
      <c r="I615" s="801" t="n">
        <v>0.00694643885542841</v>
      </c>
      <c r="J615" s="802" t="n">
        <v>0.00938049369784382</v>
      </c>
      <c r="K615" s="800" t="n">
        <v>0.00677927415340362</v>
      </c>
      <c r="L615" s="801" t="n">
        <v>0.00539903225633854</v>
      </c>
      <c r="M615" s="802" t="n">
        <v>0.00832609237335328</v>
      </c>
      <c r="N615" s="800" t="n">
        <v>0.00230909198416219</v>
      </c>
      <c r="O615" s="801" t="n">
        <v>0.0015475729257844</v>
      </c>
      <c r="P615" s="802" t="n">
        <v>0.00327186341094199</v>
      </c>
      <c r="Q615" s="800" t="n">
        <v>0.00211412175943491</v>
      </c>
      <c r="R615" s="801" t="n">
        <v>0.00145259962250883</v>
      </c>
      <c r="S615" s="802" t="n">
        <v>0.00294316455019346</v>
      </c>
      <c r="T615" s="800" t="n">
        <v>0.00159251529305482</v>
      </c>
      <c r="U615" s="801" t="n">
        <v>0.00106588480704108</v>
      </c>
      <c r="V615" s="802" t="n">
        <v>0.00224200157172784</v>
      </c>
      <c r="W615" s="800" t="n">
        <v>0.00278760866217718</v>
      </c>
      <c r="X615" s="801" t="n">
        <v>0.0021769232937196</v>
      </c>
      <c r="Y615" s="802" t="n">
        <v>0.00347569219540939</v>
      </c>
      <c r="Z615" s="800" t="n">
        <v>0.00112733044686733</v>
      </c>
      <c r="AA615" s="801" t="n">
        <v>0.000741594589950646</v>
      </c>
      <c r="AB615" s="802" t="n">
        <v>0.00159698858800904</v>
      </c>
      <c r="AC615" s="800" t="n">
        <v>0.00195097654472268</v>
      </c>
      <c r="AD615" s="801" t="n">
        <v>0.00129142402291783</v>
      </c>
      <c r="AE615" s="803" t="n">
        <v>0.00279041212371265</v>
      </c>
    </row>
    <row r="616" customFormat="false" ht="15" hidden="false" customHeight="true" outlineLevel="0" collapsed="false">
      <c r="A616" s="832" t="n">
        <v>44100</v>
      </c>
      <c r="B616" s="833" t="n">
        <v>0.00381644561283066</v>
      </c>
      <c r="C616" s="833" t="n">
        <v>0.00350063120967212</v>
      </c>
      <c r="D616" s="833" t="n">
        <v>0.00415511775209865</v>
      </c>
      <c r="E616" s="800" t="n">
        <v>0.00959023449921199</v>
      </c>
      <c r="F616" s="801" t="n">
        <v>0.00727766537003017</v>
      </c>
      <c r="G616" s="802" t="n">
        <v>0.0122724015554619</v>
      </c>
      <c r="H616" s="800" t="n">
        <v>0.008649291979114</v>
      </c>
      <c r="I616" s="801" t="n">
        <v>0.00744639648471714</v>
      </c>
      <c r="J616" s="802" t="n">
        <v>0.00996647265885524</v>
      </c>
      <c r="K616" s="800" t="n">
        <v>0.00749667363275895</v>
      </c>
      <c r="L616" s="801" t="n">
        <v>0.00602174776461197</v>
      </c>
      <c r="M616" s="802" t="n">
        <v>0.00913148672009846</v>
      </c>
      <c r="N616" s="800" t="n">
        <v>0.00255953060518598</v>
      </c>
      <c r="O616" s="801" t="n">
        <v>0.00175433903327937</v>
      </c>
      <c r="P616" s="802" t="n">
        <v>0.00357728404799928</v>
      </c>
      <c r="Q616" s="800" t="n">
        <v>0.00231061507031592</v>
      </c>
      <c r="R616" s="801" t="n">
        <v>0.00161837463491943</v>
      </c>
      <c r="S616" s="802" t="n">
        <v>0.0031782640100269</v>
      </c>
      <c r="T616" s="800" t="n">
        <v>0.00169331265476939</v>
      </c>
      <c r="U616" s="801" t="n">
        <v>0.00115210357621421</v>
      </c>
      <c r="V616" s="802" t="n">
        <v>0.00235400842609629</v>
      </c>
      <c r="W616" s="800" t="n">
        <v>0.00285357219077705</v>
      </c>
      <c r="X616" s="801" t="n">
        <v>0.00223837373554466</v>
      </c>
      <c r="Y616" s="802" t="n">
        <v>0.00353345164644345</v>
      </c>
      <c r="Z616" s="800" t="n">
        <v>0.00119730858428744</v>
      </c>
      <c r="AA616" s="801" t="n">
        <v>0.00079930333959132</v>
      </c>
      <c r="AB616" s="802" t="n">
        <v>0.00168709498706448</v>
      </c>
      <c r="AC616" s="800" t="n">
        <v>0.00211512252848448</v>
      </c>
      <c r="AD616" s="801" t="n">
        <v>0.00141597928643968</v>
      </c>
      <c r="AE616" s="803" t="n">
        <v>0.00298657855041795</v>
      </c>
    </row>
    <row r="617" customFormat="false" ht="15" hidden="false" customHeight="true" outlineLevel="0" collapsed="false">
      <c r="A617" s="832" t="n">
        <v>44101</v>
      </c>
      <c r="B617" s="833" t="n">
        <v>0.00409307459530325</v>
      </c>
      <c r="C617" s="833" t="n">
        <v>0.00376374899218092</v>
      </c>
      <c r="D617" s="833" t="n">
        <v>0.00444179582120038</v>
      </c>
      <c r="E617" s="800" t="n">
        <v>0.0102081474292941</v>
      </c>
      <c r="F617" s="801" t="n">
        <v>0.00780511203829527</v>
      </c>
      <c r="G617" s="802" t="n">
        <v>0.0129836813709686</v>
      </c>
      <c r="H617" s="800" t="n">
        <v>0.0092174304689464</v>
      </c>
      <c r="I617" s="801" t="n">
        <v>0.00795932847938448</v>
      </c>
      <c r="J617" s="802" t="n">
        <v>0.010578596756669</v>
      </c>
      <c r="K617" s="800" t="n">
        <v>0.00822549939262231</v>
      </c>
      <c r="L617" s="801" t="n">
        <v>0.00667513658200721</v>
      </c>
      <c r="M617" s="802" t="n">
        <v>0.00995991061589719</v>
      </c>
      <c r="N617" s="800" t="n">
        <v>0.00283972454709032</v>
      </c>
      <c r="O617" s="801" t="n">
        <v>0.00196923973124852</v>
      </c>
      <c r="P617" s="802" t="n">
        <v>0.0039211708111483</v>
      </c>
      <c r="Q617" s="800" t="n">
        <v>0.00253161575132325</v>
      </c>
      <c r="R617" s="801" t="n">
        <v>0.00180054621313264</v>
      </c>
      <c r="S617" s="802" t="n">
        <v>0.00341786555576402</v>
      </c>
      <c r="T617" s="800" t="n">
        <v>0.00180481590624991</v>
      </c>
      <c r="U617" s="801" t="n">
        <v>0.00124246745972402</v>
      </c>
      <c r="V617" s="802" t="n">
        <v>0.00249258914168316</v>
      </c>
      <c r="W617" s="800" t="n">
        <v>0.00293708416930213</v>
      </c>
      <c r="X617" s="801" t="n">
        <v>0.00230536508836212</v>
      </c>
      <c r="Y617" s="802" t="n">
        <v>0.00361946211433971</v>
      </c>
      <c r="Z617" s="800" t="n">
        <v>0.00128045247714835</v>
      </c>
      <c r="AA617" s="801" t="n">
        <v>0.000859800506198098</v>
      </c>
      <c r="AB617" s="802" t="n">
        <v>0.00178826052670135</v>
      </c>
      <c r="AC617" s="800" t="n">
        <v>0.00228084790376047</v>
      </c>
      <c r="AD617" s="801" t="n">
        <v>0.00155365917055319</v>
      </c>
      <c r="AE617" s="803" t="n">
        <v>0.00319921745177416</v>
      </c>
    </row>
    <row r="618" customFormat="false" ht="15" hidden="false" customHeight="true" outlineLevel="0" collapsed="false">
      <c r="A618" s="832" t="n">
        <v>44102</v>
      </c>
      <c r="B618" s="833" t="n">
        <v>0.00437584210137092</v>
      </c>
      <c r="C618" s="833" t="n">
        <v>0.00402478070952184</v>
      </c>
      <c r="D618" s="833" t="n">
        <v>0.00474213252719405</v>
      </c>
      <c r="E618" s="800" t="n">
        <v>0.0107425704631859</v>
      </c>
      <c r="F618" s="801" t="n">
        <v>0.00824773217980252</v>
      </c>
      <c r="G618" s="802" t="n">
        <v>0.0136192573775713</v>
      </c>
      <c r="H618" s="800" t="n">
        <v>0.00979254320013257</v>
      </c>
      <c r="I618" s="801" t="n">
        <v>0.00848395442115831</v>
      </c>
      <c r="J618" s="802" t="n">
        <v>0.0112195956815473</v>
      </c>
      <c r="K618" s="800" t="n">
        <v>0.00893321725132069</v>
      </c>
      <c r="L618" s="801" t="n">
        <v>0.00729673553917115</v>
      </c>
      <c r="M618" s="802" t="n">
        <v>0.0107685761221723</v>
      </c>
      <c r="N618" s="800" t="n">
        <v>0.00314324003731587</v>
      </c>
      <c r="O618" s="801" t="n">
        <v>0.00220415356748923</v>
      </c>
      <c r="P618" s="802" t="n">
        <v>0.00430136739831623</v>
      </c>
      <c r="Q618" s="800" t="n">
        <v>0.00278012951120451</v>
      </c>
      <c r="R618" s="801" t="n">
        <v>0.00199756024994699</v>
      </c>
      <c r="S618" s="802" t="n">
        <v>0.00373290314119109</v>
      </c>
      <c r="T618" s="800" t="n">
        <v>0.00192642279801159</v>
      </c>
      <c r="U618" s="801" t="n">
        <v>0.0013392606562533</v>
      </c>
      <c r="V618" s="802" t="n">
        <v>0.00264464351456775</v>
      </c>
      <c r="W618" s="800" t="n">
        <v>0.00304030559247421</v>
      </c>
      <c r="X618" s="801" t="n">
        <v>0.00238759725526049</v>
      </c>
      <c r="Y618" s="802" t="n">
        <v>0.00374835558155058</v>
      </c>
      <c r="Z618" s="800" t="n">
        <v>0.00137764317220681</v>
      </c>
      <c r="AA618" s="801" t="n">
        <v>0.000932429455993645</v>
      </c>
      <c r="AB618" s="802" t="n">
        <v>0.00190660621850401</v>
      </c>
      <c r="AC618" s="800" t="n">
        <v>0.00244388832369076</v>
      </c>
      <c r="AD618" s="801" t="n">
        <v>0.00166572575608928</v>
      </c>
      <c r="AE618" s="803" t="n">
        <v>0.00338499426126792</v>
      </c>
    </row>
    <row r="619" customFormat="false" ht="15" hidden="false" customHeight="true" outlineLevel="0" collapsed="false">
      <c r="A619" s="832" t="n">
        <v>44103</v>
      </c>
      <c r="B619" s="833" t="n">
        <v>0.00465764937454368</v>
      </c>
      <c r="C619" s="833" t="n">
        <v>0.00429434286002467</v>
      </c>
      <c r="D619" s="833" t="n">
        <v>0.00504057715763127</v>
      </c>
      <c r="E619" s="800" t="n">
        <v>0.0111698433425826</v>
      </c>
      <c r="F619" s="801" t="n">
        <v>0.00861414037900081</v>
      </c>
      <c r="G619" s="802" t="n">
        <v>0.0141090474490086</v>
      </c>
      <c r="H619" s="800" t="n">
        <v>0.0103588808337872</v>
      </c>
      <c r="I619" s="801" t="n">
        <v>0.00899173099078932</v>
      </c>
      <c r="J619" s="802" t="n">
        <v>0.0118295762961502</v>
      </c>
      <c r="K619" s="800" t="n">
        <v>0.00958492194698822</v>
      </c>
      <c r="L619" s="801" t="n">
        <v>0.00786844866823028</v>
      </c>
      <c r="M619" s="802" t="n">
        <v>0.0114982348256221</v>
      </c>
      <c r="N619" s="800" t="n">
        <v>0.00346096284634145</v>
      </c>
      <c r="O619" s="801" t="n">
        <v>0.00244546447778245</v>
      </c>
      <c r="P619" s="802" t="n">
        <v>0.00468445030334438</v>
      </c>
      <c r="Q619" s="800" t="n">
        <v>0.00305914877962265</v>
      </c>
      <c r="R619" s="801" t="n">
        <v>0.00222563994747426</v>
      </c>
      <c r="S619" s="802" t="n">
        <v>0.00406680309780267</v>
      </c>
      <c r="T619" s="800" t="n">
        <v>0.00205728078730301</v>
      </c>
      <c r="U619" s="801" t="n">
        <v>0.0014464655430041</v>
      </c>
      <c r="V619" s="802" t="n">
        <v>0.00280581421799799</v>
      </c>
      <c r="W619" s="800" t="n">
        <v>0.0031651486066377</v>
      </c>
      <c r="X619" s="801" t="n">
        <v>0.00249385465516814</v>
      </c>
      <c r="Y619" s="802" t="n">
        <v>0.00389199470673347</v>
      </c>
      <c r="Z619" s="800" t="n">
        <v>0.00148969631489687</v>
      </c>
      <c r="AA619" s="801" t="n">
        <v>0.00102408849805991</v>
      </c>
      <c r="AB619" s="802" t="n">
        <v>0.00205437343277555</v>
      </c>
      <c r="AC619" s="800" t="n">
        <v>0.00259989049513382</v>
      </c>
      <c r="AD619" s="801" t="n">
        <v>0.00179604774982533</v>
      </c>
      <c r="AE619" s="803" t="n">
        <v>0.00357168574222354</v>
      </c>
    </row>
    <row r="620" customFormat="false" ht="15" hidden="false" customHeight="true" outlineLevel="0" collapsed="false">
      <c r="A620" s="832" t="n">
        <v>44104</v>
      </c>
      <c r="B620" s="833" t="n">
        <v>0.00493210995972208</v>
      </c>
      <c r="C620" s="833" t="n">
        <v>0.0045508186895405</v>
      </c>
      <c r="D620" s="833" t="n">
        <v>0.00532512064092875</v>
      </c>
      <c r="E620" s="800" t="n">
        <v>0.0114738505819421</v>
      </c>
      <c r="F620" s="801" t="n">
        <v>0.00889869240664443</v>
      </c>
      <c r="G620" s="802" t="n">
        <v>0.0144535643923592</v>
      </c>
      <c r="H620" s="800" t="n">
        <v>0.0109017004128199</v>
      </c>
      <c r="I620" s="801" t="n">
        <v>0.00947550725019348</v>
      </c>
      <c r="J620" s="802" t="n">
        <v>0.0124134382386095</v>
      </c>
      <c r="K620" s="800" t="n">
        <v>0.0101488862295259</v>
      </c>
      <c r="L620" s="801" t="n">
        <v>0.00837170342420895</v>
      </c>
      <c r="M620" s="802" t="n">
        <v>0.0121247786760781</v>
      </c>
      <c r="N620" s="800" t="n">
        <v>0.00378216255664691</v>
      </c>
      <c r="O620" s="801" t="n">
        <v>0.0026901818971259</v>
      </c>
      <c r="P620" s="802" t="n">
        <v>0.00505931323884732</v>
      </c>
      <c r="Q620" s="800" t="n">
        <v>0.00337182817377417</v>
      </c>
      <c r="R620" s="801" t="n">
        <v>0.0024712190298794</v>
      </c>
      <c r="S620" s="802" t="n">
        <v>0.00444774350745012</v>
      </c>
      <c r="T620" s="800" t="n">
        <v>0.00219652425546047</v>
      </c>
      <c r="U620" s="801" t="n">
        <v>0.00156525898681232</v>
      </c>
      <c r="V620" s="802" t="n">
        <v>0.00295676863427364</v>
      </c>
      <c r="W620" s="800" t="n">
        <v>0.00331337958580444</v>
      </c>
      <c r="X620" s="801" t="n">
        <v>0.00263162410679383</v>
      </c>
      <c r="Y620" s="802" t="n">
        <v>0.00405895366956677</v>
      </c>
      <c r="Z620" s="800" t="n">
        <v>0.0016174648519262</v>
      </c>
      <c r="AA620" s="801" t="n">
        <v>0.00113007749762034</v>
      </c>
      <c r="AB620" s="802" t="n">
        <v>0.00221859514889348</v>
      </c>
      <c r="AC620" s="800" t="n">
        <v>0.00274508653235718</v>
      </c>
      <c r="AD620" s="801" t="n">
        <v>0.00192516358947656</v>
      </c>
      <c r="AE620" s="803" t="n">
        <v>0.00374188294970825</v>
      </c>
    </row>
    <row r="621" customFormat="false" ht="15" hidden="false" customHeight="true" outlineLevel="0" collapsed="false">
      <c r="A621" s="832" t="n">
        <v>44105</v>
      </c>
      <c r="B621" s="833" t="n">
        <v>0.00519491600321422</v>
      </c>
      <c r="C621" s="833" t="n">
        <v>0.00480492903556293</v>
      </c>
      <c r="D621" s="833" t="n">
        <v>0.00559681412007148</v>
      </c>
      <c r="E621" s="800" t="n">
        <v>0.0116489407166752</v>
      </c>
      <c r="F621" s="801" t="n">
        <v>0.00913149858366005</v>
      </c>
      <c r="G621" s="802" t="n">
        <v>0.0145494409198841</v>
      </c>
      <c r="H621" s="800" t="n">
        <v>0.0114098628527959</v>
      </c>
      <c r="I621" s="801" t="n">
        <v>0.00996721809256997</v>
      </c>
      <c r="J621" s="802" t="n">
        <v>0.0129718777706256</v>
      </c>
      <c r="K621" s="800" t="n">
        <v>0.0106023593034802</v>
      </c>
      <c r="L621" s="801" t="n">
        <v>0.00880425908716188</v>
      </c>
      <c r="M621" s="802" t="n">
        <v>0.0125723470670734</v>
      </c>
      <c r="N621" s="800" t="n">
        <v>0.00409626839630282</v>
      </c>
      <c r="O621" s="801" t="n">
        <v>0.00296835721973108</v>
      </c>
      <c r="P621" s="802" t="n">
        <v>0.00543111435045864</v>
      </c>
      <c r="Q621" s="800" t="n">
        <v>0.003721779440788</v>
      </c>
      <c r="R621" s="801" t="n">
        <v>0.00276311087256904</v>
      </c>
      <c r="S621" s="802" t="n">
        <v>0.00486025530533165</v>
      </c>
      <c r="T621" s="800" t="n">
        <v>0.00234358122508463</v>
      </c>
      <c r="U621" s="801" t="n">
        <v>0.00169402713998048</v>
      </c>
      <c r="V621" s="802" t="n">
        <v>0.00312019413233299</v>
      </c>
      <c r="W621" s="800" t="n">
        <v>0.0034867252693702</v>
      </c>
      <c r="X621" s="801" t="n">
        <v>0.0028104451488863</v>
      </c>
      <c r="Y621" s="802" t="n">
        <v>0.00424791121067263</v>
      </c>
      <c r="Z621" s="800" t="n">
        <v>0.00176199036513456</v>
      </c>
      <c r="AA621" s="801" t="n">
        <v>0.00124929062904269</v>
      </c>
      <c r="AB621" s="802" t="n">
        <v>0.0023832382390843</v>
      </c>
      <c r="AC621" s="800" t="n">
        <v>0.00287699612944095</v>
      </c>
      <c r="AD621" s="801" t="n">
        <v>0.00204490621419148</v>
      </c>
      <c r="AE621" s="803" t="n">
        <v>0.00389048255937549</v>
      </c>
    </row>
    <row r="622" customFormat="false" ht="15" hidden="false" customHeight="true" outlineLevel="0" collapsed="false">
      <c r="A622" s="832" t="n">
        <v>44106</v>
      </c>
      <c r="B622" s="833" t="n">
        <v>0.00544493664086383</v>
      </c>
      <c r="C622" s="833" t="n">
        <v>0.00505849372833389</v>
      </c>
      <c r="D622" s="833" t="n">
        <v>0.00584859703329008</v>
      </c>
      <c r="E622" s="800" t="n">
        <v>0.0117010810850562</v>
      </c>
      <c r="F622" s="801" t="n">
        <v>0.00926670328096574</v>
      </c>
      <c r="G622" s="802" t="n">
        <v>0.0145353108746965</v>
      </c>
      <c r="H622" s="800" t="n">
        <v>0.0118779955028681</v>
      </c>
      <c r="I622" s="801" t="n">
        <v>0.0104180147068163</v>
      </c>
      <c r="J622" s="802" t="n">
        <v>0.0134099761897397</v>
      </c>
      <c r="K622" s="800" t="n">
        <v>0.0109359085966095</v>
      </c>
      <c r="L622" s="801" t="n">
        <v>0.00914653319925164</v>
      </c>
      <c r="M622" s="802" t="n">
        <v>0.0128591171987313</v>
      </c>
      <c r="N622" s="800" t="n">
        <v>0.00439495249413016</v>
      </c>
      <c r="O622" s="801" t="n">
        <v>0.00323864715179889</v>
      </c>
      <c r="P622" s="802" t="n">
        <v>0.00572361323115101</v>
      </c>
      <c r="Q622" s="800" t="n">
        <v>0.0041134266319187</v>
      </c>
      <c r="R622" s="801" t="n">
        <v>0.00311283736661734</v>
      </c>
      <c r="S622" s="802" t="n">
        <v>0.00529170476072995</v>
      </c>
      <c r="T622" s="800" t="n">
        <v>0.0024984763133853</v>
      </c>
      <c r="U622" s="801" t="n">
        <v>0.00183797973282702</v>
      </c>
      <c r="V622" s="802" t="n">
        <v>0.00327836467026921</v>
      </c>
      <c r="W622" s="800" t="n">
        <v>0.00368694495104282</v>
      </c>
      <c r="X622" s="801" t="n">
        <v>0.00301470288441643</v>
      </c>
      <c r="Y622" s="802" t="n">
        <v>0.0044511501224522</v>
      </c>
      <c r="Z622" s="800" t="n">
        <v>0.00192467538432682</v>
      </c>
      <c r="AA622" s="801" t="n">
        <v>0.00138609357885128</v>
      </c>
      <c r="AB622" s="802" t="n">
        <v>0.00256654525705121</v>
      </c>
      <c r="AC622" s="800" t="n">
        <v>0.00299495703710386</v>
      </c>
      <c r="AD622" s="801" t="n">
        <v>0.00214432375815419</v>
      </c>
      <c r="AE622" s="803" t="n">
        <v>0.00401057670185118</v>
      </c>
    </row>
    <row r="623" customFormat="false" ht="15" hidden="false" customHeight="true" outlineLevel="0" collapsed="false">
      <c r="A623" s="832" t="n">
        <v>44107</v>
      </c>
      <c r="B623" s="833" t="n">
        <v>0.00568471089868676</v>
      </c>
      <c r="C623" s="833" t="n">
        <v>0.00529630693052821</v>
      </c>
      <c r="D623" s="833" t="n">
        <v>0.00609235475101201</v>
      </c>
      <c r="E623" s="800" t="n">
        <v>0.0116468069636642</v>
      </c>
      <c r="F623" s="801" t="n">
        <v>0.00928556121680967</v>
      </c>
      <c r="G623" s="802" t="n">
        <v>0.014390618358168</v>
      </c>
      <c r="H623" s="800" t="n">
        <v>0.0123075853934915</v>
      </c>
      <c r="I623" s="801" t="n">
        <v>0.0108557380798388</v>
      </c>
      <c r="J623" s="802" t="n">
        <v>0.0138530221303312</v>
      </c>
      <c r="K623" s="800" t="n">
        <v>0.0111549219708949</v>
      </c>
      <c r="L623" s="801" t="n">
        <v>0.00938147925418564</v>
      </c>
      <c r="M623" s="802" t="n">
        <v>0.0130386093255963</v>
      </c>
      <c r="N623" s="800" t="n">
        <v>0.00467390932133044</v>
      </c>
      <c r="O623" s="801" t="n">
        <v>0.00349941986317457</v>
      </c>
      <c r="P623" s="802" t="n">
        <v>0.00603681702069212</v>
      </c>
      <c r="Q623" s="800" t="n">
        <v>0.00455232863351217</v>
      </c>
      <c r="R623" s="801" t="n">
        <v>0.00349610366184888</v>
      </c>
      <c r="S623" s="802" t="n">
        <v>0.00579192236981495</v>
      </c>
      <c r="T623" s="800" t="n">
        <v>0.00266204496414026</v>
      </c>
      <c r="U623" s="801" t="n">
        <v>0.00196825715375379</v>
      </c>
      <c r="V623" s="802" t="n">
        <v>0.00345462998929209</v>
      </c>
      <c r="W623" s="800" t="n">
        <v>0.00391583632235055</v>
      </c>
      <c r="X623" s="801" t="n">
        <v>0.00323154786197177</v>
      </c>
      <c r="Y623" s="802" t="n">
        <v>0.00468876958055443</v>
      </c>
      <c r="Z623" s="800" t="n">
        <v>0.00210743476039595</v>
      </c>
      <c r="AA623" s="801" t="n">
        <v>0.00154915616866859</v>
      </c>
      <c r="AB623" s="802" t="n">
        <v>0.00277071542736431</v>
      </c>
      <c r="AC623" s="800" t="n">
        <v>0.00310031684393344</v>
      </c>
      <c r="AD623" s="801" t="n">
        <v>0.00221935954146386</v>
      </c>
      <c r="AE623" s="803" t="n">
        <v>0.00414016293619161</v>
      </c>
    </row>
    <row r="624" customFormat="false" ht="15" hidden="false" customHeight="true" outlineLevel="0" collapsed="false">
      <c r="A624" s="832" t="n">
        <v>44108</v>
      </c>
      <c r="B624" s="833" t="n">
        <v>0.00592018349360329</v>
      </c>
      <c r="C624" s="833" t="n">
        <v>0.00552190703147359</v>
      </c>
      <c r="D624" s="833" t="n">
        <v>0.00635106490617968</v>
      </c>
      <c r="E624" s="800" t="n">
        <v>0.0115102197920763</v>
      </c>
      <c r="F624" s="801" t="n">
        <v>0.00915132772551859</v>
      </c>
      <c r="G624" s="802" t="n">
        <v>0.0142464891866248</v>
      </c>
      <c r="H624" s="800" t="n">
        <v>0.0127066826368872</v>
      </c>
      <c r="I624" s="801" t="n">
        <v>0.0112266545487338</v>
      </c>
      <c r="J624" s="802" t="n">
        <v>0.0143031161810844</v>
      </c>
      <c r="K624" s="800" t="n">
        <v>0.0112778432845945</v>
      </c>
      <c r="L624" s="801" t="n">
        <v>0.00950127181217909</v>
      </c>
      <c r="M624" s="802" t="n">
        <v>0.013181266502252</v>
      </c>
      <c r="N624" s="800" t="n">
        <v>0.00493377282741553</v>
      </c>
      <c r="O624" s="801" t="n">
        <v>0.00368573229914405</v>
      </c>
      <c r="P624" s="802" t="n">
        <v>0.00636562832099801</v>
      </c>
      <c r="Q624" s="800" t="n">
        <v>0.00504537210883316</v>
      </c>
      <c r="R624" s="801" t="n">
        <v>0.00390464789443444</v>
      </c>
      <c r="S624" s="802" t="n">
        <v>0.00636526482426076</v>
      </c>
      <c r="T624" s="800" t="n">
        <v>0.00283599449255198</v>
      </c>
      <c r="U624" s="801" t="n">
        <v>0.00209769099189748</v>
      </c>
      <c r="V624" s="802" t="n">
        <v>0.00368083546154889</v>
      </c>
      <c r="W624" s="800" t="n">
        <v>0.00417516042096404</v>
      </c>
      <c r="X624" s="801" t="n">
        <v>0.00345295368186747</v>
      </c>
      <c r="Y624" s="802" t="n">
        <v>0.00500007484237434</v>
      </c>
      <c r="Z624" s="800" t="n">
        <v>0.00231278390609947</v>
      </c>
      <c r="AA624" s="801" t="n">
        <v>0.00171657677701847</v>
      </c>
      <c r="AB624" s="802" t="n">
        <v>0.00302698427410857</v>
      </c>
      <c r="AC624" s="800" t="n">
        <v>0.00319622388839321</v>
      </c>
      <c r="AD624" s="801" t="n">
        <v>0.0022527838249009</v>
      </c>
      <c r="AE624" s="803" t="n">
        <v>0.00427854707487516</v>
      </c>
    </row>
    <row r="625" customFormat="false" ht="15" hidden="false" customHeight="true" outlineLevel="0" collapsed="false">
      <c r="A625" s="832" t="n">
        <v>44109</v>
      </c>
      <c r="B625" s="833" t="n">
        <v>0.00615977877916644</v>
      </c>
      <c r="C625" s="833" t="n">
        <v>0.00571580346526426</v>
      </c>
      <c r="D625" s="833" t="n">
        <v>0.00662569146275418</v>
      </c>
      <c r="E625" s="800" t="n">
        <v>0.0113188662481627</v>
      </c>
      <c r="F625" s="801" t="n">
        <v>0.00881617137624644</v>
      </c>
      <c r="G625" s="802" t="n">
        <v>0.0141440797683234</v>
      </c>
      <c r="H625" s="800" t="n">
        <v>0.0130883267206382</v>
      </c>
      <c r="I625" s="801" t="n">
        <v>0.0115047977648287</v>
      </c>
      <c r="J625" s="802" t="n">
        <v>0.0147779584774073</v>
      </c>
      <c r="K625" s="800" t="n">
        <v>0.0113318234652333</v>
      </c>
      <c r="L625" s="801" t="n">
        <v>0.00942104038784119</v>
      </c>
      <c r="M625" s="802" t="n">
        <v>0.0133709011572831</v>
      </c>
      <c r="N625" s="800" t="n">
        <v>0.00517991303545986</v>
      </c>
      <c r="O625" s="801" t="n">
        <v>0.00380805018000011</v>
      </c>
      <c r="P625" s="802" t="n">
        <v>0.00675053174899632</v>
      </c>
      <c r="Q625" s="800" t="n">
        <v>0.00560077444019865</v>
      </c>
      <c r="R625" s="801" t="n">
        <v>0.00429479941107924</v>
      </c>
      <c r="S625" s="802" t="n">
        <v>0.00708334611582645</v>
      </c>
      <c r="T625" s="800" t="n">
        <v>0.00302279429705648</v>
      </c>
      <c r="U625" s="801" t="n">
        <v>0.00218333168409253</v>
      </c>
      <c r="V625" s="802" t="n">
        <v>0.00397890212981974</v>
      </c>
      <c r="W625" s="800" t="n">
        <v>0.0044665045265688</v>
      </c>
      <c r="X625" s="801" t="n">
        <v>0.00364540418322868</v>
      </c>
      <c r="Y625" s="802" t="n">
        <v>0.00539022542878447</v>
      </c>
      <c r="Z625" s="800" t="n">
        <v>0.00254383985108701</v>
      </c>
      <c r="AA625" s="801" t="n">
        <v>0.00186157680568464</v>
      </c>
      <c r="AB625" s="802" t="n">
        <v>0.00334431372756448</v>
      </c>
      <c r="AC625" s="800" t="n">
        <v>0.00328708222343469</v>
      </c>
      <c r="AD625" s="801" t="n">
        <v>0.00224720342947666</v>
      </c>
      <c r="AE625" s="803" t="n">
        <v>0.0045063387143128</v>
      </c>
    </row>
    <row r="626" customFormat="false" ht="15" hidden="false" customHeight="true" outlineLevel="0" collapsed="false">
      <c r="A626" s="832" t="n">
        <v>44110</v>
      </c>
      <c r="B626" s="833" t="n">
        <v>0.00641309745299928</v>
      </c>
      <c r="C626" s="833" t="n">
        <v>0.00589886590885915</v>
      </c>
      <c r="D626" s="833" t="n">
        <v>0.00695380406421103</v>
      </c>
      <c r="E626" s="800" t="n">
        <v>0.0110995269683577</v>
      </c>
      <c r="F626" s="801" t="n">
        <v>0.00831284884078396</v>
      </c>
      <c r="G626" s="802" t="n">
        <v>0.01435956096936</v>
      </c>
      <c r="H626" s="800" t="n">
        <v>0.0134681491382795</v>
      </c>
      <c r="I626" s="801" t="n">
        <v>0.0116699957606876</v>
      </c>
      <c r="J626" s="802" t="n">
        <v>0.0154410059404608</v>
      </c>
      <c r="K626" s="800" t="n">
        <v>0.0113471697914681</v>
      </c>
      <c r="L626" s="801" t="n">
        <v>0.00921758573171375</v>
      </c>
      <c r="M626" s="802" t="n">
        <v>0.0136796076525469</v>
      </c>
      <c r="N626" s="800" t="n">
        <v>0.00542122654113633</v>
      </c>
      <c r="O626" s="801" t="n">
        <v>0.00383722119390496</v>
      </c>
      <c r="P626" s="802" t="n">
        <v>0.00728037031699114</v>
      </c>
      <c r="Q626" s="800" t="n">
        <v>0.00622791162531421</v>
      </c>
      <c r="R626" s="801" t="n">
        <v>0.00464825105585693</v>
      </c>
      <c r="S626" s="802" t="n">
        <v>0.00804056300872319</v>
      </c>
      <c r="T626" s="800" t="n">
        <v>0.00322543192799649</v>
      </c>
      <c r="U626" s="801" t="n">
        <v>0.00221228233348032</v>
      </c>
      <c r="V626" s="802" t="n">
        <v>0.00441570012648138</v>
      </c>
      <c r="W626" s="800" t="n">
        <v>0.00479114930845517</v>
      </c>
      <c r="X626" s="801" t="n">
        <v>0.00378608985349421</v>
      </c>
      <c r="Y626" s="802" t="n">
        <v>0.00593939712238842</v>
      </c>
      <c r="Z626" s="800" t="n">
        <v>0.00280424544427705</v>
      </c>
      <c r="AA626" s="801" t="n">
        <v>0.00198163454345078</v>
      </c>
      <c r="AB626" s="802" t="n">
        <v>0.00376843716126187</v>
      </c>
      <c r="AC626" s="800" t="n">
        <v>0.00337782340717762</v>
      </c>
      <c r="AD626" s="801" t="n">
        <v>0.0021983772845633</v>
      </c>
      <c r="AE626" s="803" t="n">
        <v>0.00479784375066644</v>
      </c>
    </row>
    <row r="627" customFormat="false" ht="15" hidden="false" customHeight="true" outlineLevel="0" collapsed="false">
      <c r="A627" s="832" t="n">
        <v>44111</v>
      </c>
      <c r="B627" s="833" t="n">
        <v>0.00668957878746344</v>
      </c>
      <c r="C627" s="833" t="n">
        <v>0.00608035498704922</v>
      </c>
      <c r="D627" s="833" t="n">
        <v>0.00734099208608903</v>
      </c>
      <c r="E627" s="800" t="n">
        <v>0.0108747254074993</v>
      </c>
      <c r="F627" s="801" t="n">
        <v>0.0077413138118399</v>
      </c>
      <c r="G627" s="802" t="n">
        <v>0.0146444809771928</v>
      </c>
      <c r="H627" s="800" t="n">
        <v>0.0138617113323649</v>
      </c>
      <c r="I627" s="801" t="n">
        <v>0.0117008957719176</v>
      </c>
      <c r="J627" s="802" t="n">
        <v>0.0162014635882941</v>
      </c>
      <c r="K627" s="800" t="n">
        <v>0.0113519945270576</v>
      </c>
      <c r="L627" s="801" t="n">
        <v>0.00888847532600594</v>
      </c>
      <c r="M627" s="802" t="n">
        <v>0.0140652498116717</v>
      </c>
      <c r="N627" s="800" t="n">
        <v>0.00566826991586589</v>
      </c>
      <c r="O627" s="801" t="n">
        <v>0.00379442739565271</v>
      </c>
      <c r="P627" s="802" t="n">
        <v>0.00790897478464135</v>
      </c>
      <c r="Q627" s="800" t="n">
        <v>0.006937088255989</v>
      </c>
      <c r="R627" s="801" t="n">
        <v>0.00495303051025495</v>
      </c>
      <c r="S627" s="802" t="n">
        <v>0.00930556294043079</v>
      </c>
      <c r="T627" s="800" t="n">
        <v>0.00344711349184726</v>
      </c>
      <c r="U627" s="801" t="n">
        <v>0.00222685825987588</v>
      </c>
      <c r="V627" s="802" t="n">
        <v>0.00495471260625349</v>
      </c>
      <c r="W627" s="800" t="n">
        <v>0.00515006175146793</v>
      </c>
      <c r="X627" s="801" t="n">
        <v>0.00388186558467222</v>
      </c>
      <c r="Y627" s="802" t="n">
        <v>0.00658744616990557</v>
      </c>
      <c r="Z627" s="800" t="n">
        <v>0.0030980708651344</v>
      </c>
      <c r="AA627" s="801" t="n">
        <v>0.00206577185805416</v>
      </c>
      <c r="AB627" s="802" t="n">
        <v>0.00435384833724909</v>
      </c>
      <c r="AC627" s="800" t="n">
        <v>0.00347316241844092</v>
      </c>
      <c r="AD627" s="801" t="n">
        <v>0.00210330566946862</v>
      </c>
      <c r="AE627" s="803" t="n">
        <v>0.00519107348602781</v>
      </c>
    </row>
    <row r="628" customFormat="false" ht="15" hidden="false" customHeight="true" outlineLevel="0" collapsed="false">
      <c r="A628" s="834" t="n">
        <v>44112</v>
      </c>
      <c r="B628" s="835" t="n">
        <v>0.00699740683460157</v>
      </c>
      <c r="C628" s="836" t="n">
        <v>0.00625252530088413</v>
      </c>
      <c r="D628" s="836" t="n">
        <v>0.00781900358841403</v>
      </c>
      <c r="E628" s="807" t="n">
        <v>0.0106603110503543</v>
      </c>
      <c r="F628" s="808" t="n">
        <v>0.00709630603819083</v>
      </c>
      <c r="G628" s="809" t="n">
        <v>0.0151698645006675</v>
      </c>
      <c r="H628" s="807" t="n">
        <v>0.0142820082029775</v>
      </c>
      <c r="I628" s="808" t="n">
        <v>0.0116988328483951</v>
      </c>
      <c r="J628" s="809" t="n">
        <v>0.0171171771091219</v>
      </c>
      <c r="K628" s="807" t="n">
        <v>0.011367940964311</v>
      </c>
      <c r="L628" s="808" t="n">
        <v>0.00850939353777572</v>
      </c>
      <c r="M628" s="809" t="n">
        <v>0.0146726085107863</v>
      </c>
      <c r="N628" s="807" t="n">
        <v>0.00593108070516033</v>
      </c>
      <c r="O628" s="808" t="n">
        <v>0.0036977170804367</v>
      </c>
      <c r="P628" s="809" t="n">
        <v>0.00874037618409529</v>
      </c>
      <c r="Q628" s="807" t="n">
        <v>0.0077394804110255</v>
      </c>
      <c r="R628" s="808" t="n">
        <v>0.00520984483741579</v>
      </c>
      <c r="S628" s="809" t="n">
        <v>0.0108917640317505</v>
      </c>
      <c r="T628" s="807" t="n">
        <v>0.00369100592945128</v>
      </c>
      <c r="U628" s="808" t="n">
        <v>0.00221578213374674</v>
      </c>
      <c r="V628" s="809" t="n">
        <v>0.00563840324638144</v>
      </c>
      <c r="W628" s="807" t="n">
        <v>0.00554418787159732</v>
      </c>
      <c r="X628" s="808" t="n">
        <v>0.00396739703421305</v>
      </c>
      <c r="Y628" s="809" t="n">
        <v>0.0074190601374722</v>
      </c>
      <c r="Z628" s="807" t="n">
        <v>0.00342979257872274</v>
      </c>
      <c r="AA628" s="808" t="n">
        <v>0.00211968468417963</v>
      </c>
      <c r="AB628" s="809" t="n">
        <v>0.00512175406752432</v>
      </c>
      <c r="AC628" s="807" t="n">
        <v>0.00357695504777014</v>
      </c>
      <c r="AD628" s="808" t="n">
        <v>0.00200278852499074</v>
      </c>
      <c r="AE628" s="810" t="n">
        <v>0.0056918964129588</v>
      </c>
    </row>
    <row r="629" customFormat="false" ht="15" hidden="false" customHeight="true" outlineLevel="0" collapsed="false">
      <c r="A629" s="5"/>
      <c r="N629" s="690"/>
      <c r="O629" s="690"/>
      <c r="P629" s="690"/>
      <c r="Q629" s="690"/>
      <c r="R629" s="690"/>
      <c r="S629" s="690"/>
      <c r="T629" s="690"/>
      <c r="U629" s="690"/>
      <c r="V629" s="690"/>
      <c r="W629" s="690"/>
      <c r="X629" s="690"/>
      <c r="Y629" s="690"/>
      <c r="Z629" s="690"/>
      <c r="AA629" s="690"/>
      <c r="AB629" s="690"/>
      <c r="AC629" s="690"/>
      <c r="AD629" s="690"/>
      <c r="AE629" s="690"/>
    </row>
    <row r="630" customFormat="false" ht="15" hidden="false" customHeight="true" outlineLevel="0" collapsed="false">
      <c r="A630" s="703" t="s">
        <v>962</v>
      </c>
      <c r="B630" s="701"/>
      <c r="C630" s="701"/>
      <c r="D630" s="701"/>
      <c r="E630" s="701"/>
      <c r="F630" s="701"/>
      <c r="G630" s="701"/>
      <c r="H630" s="701"/>
      <c r="I630" s="701"/>
      <c r="J630" s="701"/>
      <c r="K630" s="701"/>
      <c r="L630" s="701"/>
      <c r="M630" s="701"/>
      <c r="N630" s="701"/>
      <c r="O630" s="701"/>
      <c r="P630" s="701"/>
      <c r="Q630" s="701"/>
      <c r="R630" s="701"/>
      <c r="S630" s="701"/>
      <c r="T630" s="701"/>
      <c r="U630" s="701"/>
      <c r="V630" s="701"/>
      <c r="W630" s="701"/>
      <c r="X630" s="701"/>
      <c r="Y630" s="701"/>
      <c r="Z630" s="701"/>
      <c r="AA630" s="701"/>
      <c r="AB630" s="701"/>
      <c r="AC630" s="701"/>
      <c r="AD630" s="701"/>
      <c r="AE630" s="701"/>
    </row>
    <row r="631" s="690" customFormat="true" ht="14.65" hidden="false" customHeight="false" outlineLevel="0" collapsed="false">
      <c r="A631" s="69"/>
      <c r="B631" s="701"/>
      <c r="C631" s="701"/>
      <c r="D631" s="701"/>
      <c r="E631" s="701"/>
      <c r="F631" s="701"/>
      <c r="G631" s="701"/>
      <c r="H631" s="701"/>
      <c r="I631" s="701"/>
      <c r="J631" s="701"/>
      <c r="K631" s="701"/>
      <c r="L631" s="701"/>
      <c r="M631" s="701"/>
      <c r="N631" s="701"/>
      <c r="O631" s="701"/>
      <c r="P631" s="701"/>
      <c r="Q631" s="701"/>
      <c r="R631" s="701"/>
      <c r="S631" s="701"/>
      <c r="T631" s="701"/>
      <c r="U631" s="701"/>
      <c r="V631" s="701"/>
      <c r="W631" s="701"/>
      <c r="X631" s="701"/>
      <c r="Y631" s="701"/>
      <c r="Z631" s="701"/>
      <c r="AA631" s="701"/>
      <c r="AB631" s="701"/>
      <c r="AC631" s="701"/>
      <c r="AD631" s="701"/>
      <c r="AE631" s="701"/>
    </row>
    <row r="632" s="690" customFormat="true" ht="14.25" hidden="false" customHeight="false" outlineLevel="0" collapsed="false">
      <c r="A632" s="817"/>
      <c r="B632" s="786" t="s">
        <v>859</v>
      </c>
      <c r="C632" s="786"/>
      <c r="D632" s="786"/>
      <c r="E632" s="787" t="s">
        <v>304</v>
      </c>
      <c r="F632" s="787"/>
      <c r="G632" s="787"/>
      <c r="H632" s="287" t="s">
        <v>306</v>
      </c>
      <c r="I632" s="287"/>
      <c r="J632" s="287"/>
      <c r="K632" s="787" t="s">
        <v>307</v>
      </c>
      <c r="L632" s="787"/>
      <c r="M632" s="787"/>
      <c r="N632" s="287" t="s">
        <v>308</v>
      </c>
      <c r="O632" s="287"/>
      <c r="P632" s="287"/>
      <c r="Q632" s="787" t="s">
        <v>309</v>
      </c>
      <c r="R632" s="787"/>
      <c r="S632" s="787"/>
      <c r="T632" s="287" t="s">
        <v>310</v>
      </c>
      <c r="U632" s="287"/>
      <c r="V632" s="287"/>
      <c r="W632" s="787" t="s">
        <v>311</v>
      </c>
      <c r="X632" s="787"/>
      <c r="Y632" s="787"/>
      <c r="Z632" s="287" t="s">
        <v>313</v>
      </c>
      <c r="AA632" s="287"/>
      <c r="AB632" s="287"/>
      <c r="AC632" s="788" t="s">
        <v>314</v>
      </c>
      <c r="AD632" s="788"/>
      <c r="AE632" s="788"/>
    </row>
    <row r="633" s="701" customFormat="true" ht="14.25" hidden="false" customHeight="true" outlineLevel="0" collapsed="false">
      <c r="A633" s="818" t="s">
        <v>320</v>
      </c>
      <c r="B633" s="118" t="s">
        <v>210</v>
      </c>
      <c r="C633" s="790" t="s">
        <v>211</v>
      </c>
      <c r="D633" s="790"/>
      <c r="E633" s="791" t="s">
        <v>245</v>
      </c>
      <c r="F633" s="792" t="s">
        <v>211</v>
      </c>
      <c r="G633" s="792"/>
      <c r="H633" s="793" t="s">
        <v>245</v>
      </c>
      <c r="I633" s="794" t="s">
        <v>211</v>
      </c>
      <c r="J633" s="794"/>
      <c r="K633" s="791" t="s">
        <v>245</v>
      </c>
      <c r="L633" s="792" t="s">
        <v>211</v>
      </c>
      <c r="M633" s="792"/>
      <c r="N633" s="793" t="s">
        <v>245</v>
      </c>
      <c r="O633" s="794" t="s">
        <v>211</v>
      </c>
      <c r="P633" s="794"/>
      <c r="Q633" s="791" t="s">
        <v>245</v>
      </c>
      <c r="R633" s="792" t="s">
        <v>211</v>
      </c>
      <c r="S633" s="792"/>
      <c r="T633" s="793" t="s">
        <v>245</v>
      </c>
      <c r="U633" s="794" t="s">
        <v>211</v>
      </c>
      <c r="V633" s="794"/>
      <c r="W633" s="791" t="s">
        <v>245</v>
      </c>
      <c r="X633" s="792" t="s">
        <v>211</v>
      </c>
      <c r="Y633" s="792"/>
      <c r="Z633" s="793" t="s">
        <v>245</v>
      </c>
      <c r="AA633" s="794" t="s">
        <v>211</v>
      </c>
      <c r="AB633" s="794"/>
      <c r="AC633" s="791" t="s">
        <v>245</v>
      </c>
      <c r="AD633" s="795" t="s">
        <v>211</v>
      </c>
      <c r="AE633" s="795"/>
    </row>
    <row r="634" s="701" customFormat="true" ht="14.25" hidden="false" customHeight="false" outlineLevel="0" collapsed="false">
      <c r="A634" s="818"/>
      <c r="B634" s="118"/>
      <c r="C634" s="118" t="s">
        <v>107</v>
      </c>
      <c r="D634" s="118" t="s">
        <v>108</v>
      </c>
      <c r="E634" s="791"/>
      <c r="F634" s="381" t="s">
        <v>107</v>
      </c>
      <c r="G634" s="796" t="s">
        <v>108</v>
      </c>
      <c r="H634" s="793"/>
      <c r="I634" s="381" t="s">
        <v>107</v>
      </c>
      <c r="J634" s="381" t="s">
        <v>108</v>
      </c>
      <c r="K634" s="791"/>
      <c r="L634" s="381" t="s">
        <v>107</v>
      </c>
      <c r="M634" s="796" t="s">
        <v>108</v>
      </c>
      <c r="N634" s="793"/>
      <c r="O634" s="381" t="s">
        <v>107</v>
      </c>
      <c r="P634" s="381" t="s">
        <v>108</v>
      </c>
      <c r="Q634" s="791"/>
      <c r="R634" s="381" t="s">
        <v>107</v>
      </c>
      <c r="S634" s="796" t="s">
        <v>108</v>
      </c>
      <c r="T634" s="793"/>
      <c r="U634" s="381" t="s">
        <v>107</v>
      </c>
      <c r="V634" s="381" t="s">
        <v>108</v>
      </c>
      <c r="W634" s="791"/>
      <c r="X634" s="381" t="s">
        <v>107</v>
      </c>
      <c r="Y634" s="796" t="s">
        <v>108</v>
      </c>
      <c r="Z634" s="793"/>
      <c r="AA634" s="381" t="s">
        <v>107</v>
      </c>
      <c r="AB634" s="381" t="s">
        <v>108</v>
      </c>
      <c r="AC634" s="791"/>
      <c r="AD634" s="381" t="s">
        <v>107</v>
      </c>
      <c r="AE634" s="797" t="s">
        <v>108</v>
      </c>
    </row>
    <row r="635" s="701" customFormat="true" ht="14.25" hidden="false" customHeight="false" outlineLevel="0" collapsed="false">
      <c r="A635" s="119" t="n">
        <v>44064</v>
      </c>
      <c r="B635" s="828" t="n">
        <v>0.000854478694402429</v>
      </c>
      <c r="C635" s="828" t="n">
        <v>0.00067545831938979</v>
      </c>
      <c r="D635" s="828" t="n">
        <v>0.0010544025821636</v>
      </c>
      <c r="E635" s="800" t="n">
        <v>0.000645962089605316</v>
      </c>
      <c r="F635" s="801" t="n">
        <v>0.000180435874382696</v>
      </c>
      <c r="G635" s="802" t="n">
        <v>0.0015509235417643</v>
      </c>
      <c r="H635" s="800" t="n">
        <v>0.00128526960485853</v>
      </c>
      <c r="I635" s="801" t="n">
        <v>0.000723835099691858</v>
      </c>
      <c r="J635" s="802" t="n">
        <v>0.00200616888620825</v>
      </c>
      <c r="K635" s="800" t="n">
        <v>0.00110015797737441</v>
      </c>
      <c r="L635" s="801" t="n">
        <v>0.00057270882451225</v>
      </c>
      <c r="M635" s="802" t="n">
        <v>0.00183129035305377</v>
      </c>
      <c r="N635" s="800" t="n">
        <v>0.000538008002277426</v>
      </c>
      <c r="O635" s="801" t="n">
        <v>0.000171507432126593</v>
      </c>
      <c r="P635" s="802" t="n">
        <v>0.00113505940026329</v>
      </c>
      <c r="Q635" s="800" t="n">
        <v>0.000419451505026717</v>
      </c>
      <c r="R635" s="801" t="n">
        <v>0.000113609878747282</v>
      </c>
      <c r="S635" s="802" t="n">
        <v>0.000944450833620313</v>
      </c>
      <c r="T635" s="800" t="n">
        <v>0.000970466954012894</v>
      </c>
      <c r="U635" s="801" t="n">
        <v>0.000452570729740543</v>
      </c>
      <c r="V635" s="802" t="n">
        <v>0.00163392785256151</v>
      </c>
      <c r="W635" s="800" t="n">
        <v>0.00107316719365933</v>
      </c>
      <c r="X635" s="801" t="n">
        <v>0.000560062417840283</v>
      </c>
      <c r="Y635" s="802" t="n">
        <v>0.00174674759823869</v>
      </c>
      <c r="Z635" s="800" t="n">
        <v>0.000705896970545564</v>
      </c>
      <c r="AA635" s="801" t="n">
        <v>0.000361958806981735</v>
      </c>
      <c r="AB635" s="802" t="n">
        <v>0.00110065920407473</v>
      </c>
      <c r="AC635" s="800" t="n">
        <v>0.000642883628566251</v>
      </c>
      <c r="AD635" s="801" t="n">
        <v>0.000263769385888178</v>
      </c>
      <c r="AE635" s="803" t="n">
        <v>0.00119366972593656</v>
      </c>
    </row>
    <row r="636" customFormat="false" ht="15" hidden="false" customHeight="true" outlineLevel="0" collapsed="false">
      <c r="A636" s="119" t="n">
        <v>44065</v>
      </c>
      <c r="B636" s="828" t="n">
        <v>0.000847785814136078</v>
      </c>
      <c r="C636" s="828" t="n">
        <v>0.000675321347802093</v>
      </c>
      <c r="D636" s="828" t="n">
        <v>0.00103921204386828</v>
      </c>
      <c r="E636" s="800" t="n">
        <v>0.000660136270495926</v>
      </c>
      <c r="F636" s="801" t="n">
        <v>0.000192563672368619</v>
      </c>
      <c r="G636" s="802" t="n">
        <v>0.00150394558279425</v>
      </c>
      <c r="H636" s="800" t="n">
        <v>0.00126595023166993</v>
      </c>
      <c r="I636" s="801" t="n">
        <v>0.000717280838344677</v>
      </c>
      <c r="J636" s="802" t="n">
        <v>0.00196327066377536</v>
      </c>
      <c r="K636" s="800" t="n">
        <v>0.00104871857416185</v>
      </c>
      <c r="L636" s="801" t="n">
        <v>0.000560658485092039</v>
      </c>
      <c r="M636" s="802" t="n">
        <v>0.00172035929357349</v>
      </c>
      <c r="N636" s="800" t="n">
        <v>0.000537021972841871</v>
      </c>
      <c r="O636" s="801" t="n">
        <v>0.000178573796073145</v>
      </c>
      <c r="P636" s="802" t="n">
        <v>0.00110663613745453</v>
      </c>
      <c r="Q636" s="800" t="n">
        <v>0.000406314557412369</v>
      </c>
      <c r="R636" s="801" t="n">
        <v>0.000115329270698946</v>
      </c>
      <c r="S636" s="802" t="n">
        <v>0.000899033809053494</v>
      </c>
      <c r="T636" s="800" t="n">
        <v>0.000962859607685444</v>
      </c>
      <c r="U636" s="801" t="n">
        <v>0.00045859582875857</v>
      </c>
      <c r="V636" s="802" t="n">
        <v>0.00159327297016037</v>
      </c>
      <c r="W636" s="800" t="n">
        <v>0.00109399096770926</v>
      </c>
      <c r="X636" s="801" t="n">
        <v>0.000583183806182406</v>
      </c>
      <c r="Y636" s="802" t="n">
        <v>0.001743189950621</v>
      </c>
      <c r="Z636" s="800" t="n">
        <v>0.000711922968905274</v>
      </c>
      <c r="AA636" s="801" t="n">
        <v>0.000376410832035768</v>
      </c>
      <c r="AB636" s="802" t="n">
        <v>0.00109903442982856</v>
      </c>
      <c r="AC636" s="800" t="n">
        <v>0.000623959237758125</v>
      </c>
      <c r="AD636" s="801" t="n">
        <v>0.000262229073265581</v>
      </c>
      <c r="AE636" s="803" t="n">
        <v>0.00113889519903494</v>
      </c>
    </row>
    <row r="637" customFormat="false" ht="15" hidden="false" customHeight="true" outlineLevel="0" collapsed="false">
      <c r="A637" s="119" t="n">
        <v>44066</v>
      </c>
      <c r="B637" s="828" t="n">
        <v>0.000844985284268821</v>
      </c>
      <c r="C637" s="828" t="n">
        <v>0.000678300824747697</v>
      </c>
      <c r="D637" s="828" t="n">
        <v>0.00102975511226415</v>
      </c>
      <c r="E637" s="800" t="n">
        <v>0.000678199087612364</v>
      </c>
      <c r="F637" s="801" t="n">
        <v>0.000210454222751828</v>
      </c>
      <c r="G637" s="802" t="n">
        <v>0.00149071735142241</v>
      </c>
      <c r="H637" s="800" t="n">
        <v>0.00125637269463609</v>
      </c>
      <c r="I637" s="801" t="n">
        <v>0.000720375181698999</v>
      </c>
      <c r="J637" s="802" t="n">
        <v>0.00193653690243382</v>
      </c>
      <c r="K637" s="800" t="n">
        <v>0.00100766989824952</v>
      </c>
      <c r="L637" s="801" t="n">
        <v>0.000546183315848975</v>
      </c>
      <c r="M637" s="802" t="n">
        <v>0.00162363863604158</v>
      </c>
      <c r="N637" s="800" t="n">
        <v>0.000539143542584518</v>
      </c>
      <c r="O637" s="801" t="n">
        <v>0.00018592832716615</v>
      </c>
      <c r="P637" s="802" t="n">
        <v>0.00108718208631899</v>
      </c>
      <c r="Q637" s="800" t="n">
        <v>0.000395900354496581</v>
      </c>
      <c r="R637" s="801" t="n">
        <v>0.000116535188401714</v>
      </c>
      <c r="S637" s="802" t="n">
        <v>0.00086106996075291</v>
      </c>
      <c r="T637" s="800" t="n">
        <v>0.000957074890060875</v>
      </c>
      <c r="U637" s="801" t="n">
        <v>0.000465633087347402</v>
      </c>
      <c r="V637" s="802" t="n">
        <v>0.00155954986588111</v>
      </c>
      <c r="W637" s="800" t="n">
        <v>0.00111682857606878</v>
      </c>
      <c r="X637" s="801" t="n">
        <v>0.000609420843415238</v>
      </c>
      <c r="Y637" s="802" t="n">
        <v>0.00175082972736378</v>
      </c>
      <c r="Z637" s="800" t="n">
        <v>0.000718355370277219</v>
      </c>
      <c r="AA637" s="801" t="n">
        <v>0.000389477690475609</v>
      </c>
      <c r="AB637" s="802" t="n">
        <v>0.00109882190725922</v>
      </c>
      <c r="AC637" s="800" t="n">
        <v>0.000607961835388292</v>
      </c>
      <c r="AD637" s="801" t="n">
        <v>0.0002620364244039</v>
      </c>
      <c r="AE637" s="803" t="n">
        <v>0.00109324743804938</v>
      </c>
    </row>
    <row r="638" customFormat="false" ht="15" hidden="false" customHeight="true" outlineLevel="0" collapsed="false">
      <c r="A638" s="119" t="n">
        <v>44067</v>
      </c>
      <c r="B638" s="828" t="n">
        <v>0.000846029612303928</v>
      </c>
      <c r="C638" s="828" t="n">
        <v>0.000682857243004273</v>
      </c>
      <c r="D638" s="828" t="n">
        <v>0.0010283145812324</v>
      </c>
      <c r="E638" s="800" t="n">
        <v>0.00070045058933888</v>
      </c>
      <c r="F638" s="801" t="n">
        <v>0.000230022249213327</v>
      </c>
      <c r="G638" s="802" t="n">
        <v>0.00149931919794456</v>
      </c>
      <c r="H638" s="800" t="n">
        <v>0.00125659444477444</v>
      </c>
      <c r="I638" s="801" t="n">
        <v>0.000726245165537879</v>
      </c>
      <c r="J638" s="802" t="n">
        <v>0.00192992036893416</v>
      </c>
      <c r="K638" s="800" t="n">
        <v>0.000976130903161376</v>
      </c>
      <c r="L638" s="801" t="n">
        <v>0.000538835057961645</v>
      </c>
      <c r="M638" s="802" t="n">
        <v>0.00154127042538705</v>
      </c>
      <c r="N638" s="800" t="n">
        <v>0.000544384934786932</v>
      </c>
      <c r="O638" s="801" t="n">
        <v>0.000192575073906694</v>
      </c>
      <c r="P638" s="802" t="n">
        <v>0.00108106528817985</v>
      </c>
      <c r="Q638" s="800" t="n">
        <v>0.000388145425614447</v>
      </c>
      <c r="R638" s="801" t="n">
        <v>0.000116911902678893</v>
      </c>
      <c r="S638" s="802" t="n">
        <v>0.000832406419187898</v>
      </c>
      <c r="T638" s="800" t="n">
        <v>0.000953125258603237</v>
      </c>
      <c r="U638" s="801" t="n">
        <v>0.000472050332629622</v>
      </c>
      <c r="V638" s="802" t="n">
        <v>0.00154053198060924</v>
      </c>
      <c r="W638" s="800" t="n">
        <v>0.00114185616289066</v>
      </c>
      <c r="X638" s="801" t="n">
        <v>0.00064056557923329</v>
      </c>
      <c r="Y638" s="802" t="n">
        <v>0.00176454388501728</v>
      </c>
      <c r="Z638" s="800" t="n">
        <v>0.00072520605082677</v>
      </c>
      <c r="AA638" s="801" t="n">
        <v>0.000401747482630406</v>
      </c>
      <c r="AB638" s="802" t="n">
        <v>0.00109915424458721</v>
      </c>
      <c r="AC638" s="800" t="n">
        <v>0.000594796559484262</v>
      </c>
      <c r="AD638" s="801" t="n">
        <v>0.000260382055230926</v>
      </c>
      <c r="AE638" s="803" t="n">
        <v>0.00106585084261143</v>
      </c>
    </row>
    <row r="639" customFormat="false" ht="15" hidden="false" customHeight="true" outlineLevel="0" collapsed="false">
      <c r="A639" s="119" t="n">
        <v>44068</v>
      </c>
      <c r="B639" s="828" t="n">
        <v>0.000850912242035704</v>
      </c>
      <c r="C639" s="828" t="n">
        <v>0.000690906412597227</v>
      </c>
      <c r="D639" s="828" t="n">
        <v>0.00102940915360448</v>
      </c>
      <c r="E639" s="800" t="n">
        <v>0.00072724013313643</v>
      </c>
      <c r="F639" s="801" t="n">
        <v>0.000244614120615368</v>
      </c>
      <c r="G639" s="802" t="n">
        <v>0.0015124970930863</v>
      </c>
      <c r="H639" s="800" t="n">
        <v>0.00126679228678868</v>
      </c>
      <c r="I639" s="801" t="n">
        <v>0.000738584916090526</v>
      </c>
      <c r="J639" s="802" t="n">
        <v>0.00192648779622727</v>
      </c>
      <c r="K639" s="800" t="n">
        <v>0.000953391743655822</v>
      </c>
      <c r="L639" s="801" t="n">
        <v>0.000535294375985979</v>
      </c>
      <c r="M639" s="802" t="n">
        <v>0.00148603166804014</v>
      </c>
      <c r="N639" s="800" t="n">
        <v>0.000552780707784379</v>
      </c>
      <c r="O639" s="801" t="n">
        <v>0.000202890325299574</v>
      </c>
      <c r="P639" s="802" t="n">
        <v>0.00108267952873529</v>
      </c>
      <c r="Q639" s="800" t="n">
        <v>0.000383009968421667</v>
      </c>
      <c r="R639" s="801" t="n">
        <v>0.000120632087554231</v>
      </c>
      <c r="S639" s="802" t="n">
        <v>0.000809805719390405</v>
      </c>
      <c r="T639" s="800" t="n">
        <v>0.000951025370719272</v>
      </c>
      <c r="U639" s="801" t="n">
        <v>0.000476464058221746</v>
      </c>
      <c r="V639" s="802" t="n">
        <v>0.00153174596287567</v>
      </c>
      <c r="W639" s="800" t="n">
        <v>0.00116924752845239</v>
      </c>
      <c r="X639" s="801" t="n">
        <v>0.000669615512770257</v>
      </c>
      <c r="Y639" s="802" t="n">
        <v>0.00177501409301977</v>
      </c>
      <c r="Z639" s="800" t="n">
        <v>0.000732487003371167</v>
      </c>
      <c r="AA639" s="801" t="n">
        <v>0.000415718679262111</v>
      </c>
      <c r="AB639" s="802" t="n">
        <v>0.00109747837781609</v>
      </c>
      <c r="AC639" s="800" t="n">
        <v>0.000584390991826853</v>
      </c>
      <c r="AD639" s="801" t="n">
        <v>0.000261522371465389</v>
      </c>
      <c r="AE639" s="803" t="n">
        <v>0.00103406498560574</v>
      </c>
    </row>
    <row r="640" customFormat="false" ht="15" hidden="false" customHeight="true" outlineLevel="0" collapsed="false">
      <c r="A640" s="119" t="n">
        <v>44069</v>
      </c>
      <c r="B640" s="828" t="n">
        <v>0.000859669489437996</v>
      </c>
      <c r="C640" s="828" t="n">
        <v>0.00070001987125164</v>
      </c>
      <c r="D640" s="828" t="n">
        <v>0.0010343657377118</v>
      </c>
      <c r="E640" s="800" t="n">
        <v>0.000758976263512707</v>
      </c>
      <c r="F640" s="801" t="n">
        <v>0.000263672088485052</v>
      </c>
      <c r="G640" s="802" t="n">
        <v>0.00153350113278884</v>
      </c>
      <c r="H640" s="800" t="n">
        <v>0.00128727579353464</v>
      </c>
      <c r="I640" s="801" t="n">
        <v>0.000756148451738637</v>
      </c>
      <c r="J640" s="802" t="n">
        <v>0.00194043958350208</v>
      </c>
      <c r="K640" s="800" t="n">
        <v>0.000938910263932839</v>
      </c>
      <c r="L640" s="801" t="n">
        <v>0.000538235129563452</v>
      </c>
      <c r="M640" s="802" t="n">
        <v>0.0014410550361614</v>
      </c>
      <c r="N640" s="800" t="n">
        <v>0.00056439056541109</v>
      </c>
      <c r="O640" s="801" t="n">
        <v>0.000212495768405658</v>
      </c>
      <c r="P640" s="802" t="n">
        <v>0.00108952677230397</v>
      </c>
      <c r="Q640" s="800" t="n">
        <v>0.000380479787460397</v>
      </c>
      <c r="R640" s="801" t="n">
        <v>0.000123088949519345</v>
      </c>
      <c r="S640" s="802" t="n">
        <v>0.000793738957117306</v>
      </c>
      <c r="T640" s="800" t="n">
        <v>0.000950791836867659</v>
      </c>
      <c r="U640" s="801" t="n">
        <v>0.000481816644694136</v>
      </c>
      <c r="V640" s="802" t="n">
        <v>0.0015185635674127</v>
      </c>
      <c r="W640" s="800" t="n">
        <v>0.00119917254528159</v>
      </c>
      <c r="X640" s="801" t="n">
        <v>0.000704139809711469</v>
      </c>
      <c r="Y640" s="802" t="n">
        <v>0.00179135907875292</v>
      </c>
      <c r="Z640" s="800" t="n">
        <v>0.000740210194512132</v>
      </c>
      <c r="AA640" s="801" t="n">
        <v>0.000431153389735046</v>
      </c>
      <c r="AB640" s="802" t="n">
        <v>0.00109896003344064</v>
      </c>
      <c r="AC640" s="800" t="n">
        <v>0.000576694557028205</v>
      </c>
      <c r="AD640" s="801" t="n">
        <v>0.000260509467349145</v>
      </c>
      <c r="AE640" s="803" t="n">
        <v>0.00101395599162715</v>
      </c>
    </row>
    <row r="641" customFormat="false" ht="15" hidden="false" customHeight="true" outlineLevel="0" collapsed="false">
      <c r="A641" s="119" t="n">
        <v>44070</v>
      </c>
      <c r="B641" s="828" t="n">
        <v>0.000872380080096598</v>
      </c>
      <c r="C641" s="828" t="n">
        <v>0.000714375029670759</v>
      </c>
      <c r="D641" s="828" t="n">
        <v>0.00104332922991515</v>
      </c>
      <c r="E641" s="800" t="n">
        <v>0.000796135793408007</v>
      </c>
      <c r="F641" s="801" t="n">
        <v>0.00027957652906691</v>
      </c>
      <c r="G641" s="802" t="n">
        <v>0.00157017000212809</v>
      </c>
      <c r="H641" s="800" t="n">
        <v>0.00131849600841995</v>
      </c>
      <c r="I641" s="801" t="n">
        <v>0.000784616012125139</v>
      </c>
      <c r="J641" s="802" t="n">
        <v>0.0019766876948607</v>
      </c>
      <c r="K641" s="800" t="n">
        <v>0.000932303255193971</v>
      </c>
      <c r="L641" s="801" t="n">
        <v>0.000541123101419155</v>
      </c>
      <c r="M641" s="802" t="n">
        <v>0.00141126638120203</v>
      </c>
      <c r="N641" s="800" t="n">
        <v>0.000579298794132321</v>
      </c>
      <c r="O641" s="801" t="n">
        <v>0.000225563037551498</v>
      </c>
      <c r="P641" s="802" t="n">
        <v>0.00110098127439111</v>
      </c>
      <c r="Q641" s="800" t="n">
        <v>0.000380566810996199</v>
      </c>
      <c r="R641" s="801" t="n">
        <v>0.000126754105536954</v>
      </c>
      <c r="S641" s="802" t="n">
        <v>0.000780351913051994</v>
      </c>
      <c r="T641" s="800" t="n">
        <v>0.000952441479972922</v>
      </c>
      <c r="U641" s="801" t="n">
        <v>0.000490691437240209</v>
      </c>
      <c r="V641" s="802" t="n">
        <v>0.00151517843124205</v>
      </c>
      <c r="W641" s="800" t="n">
        <v>0.00123179362883416</v>
      </c>
      <c r="X641" s="801" t="n">
        <v>0.000740978611309516</v>
      </c>
      <c r="Y641" s="802" t="n">
        <v>0.00181705371525782</v>
      </c>
      <c r="Z641" s="800" t="n">
        <v>0.000748386528355215</v>
      </c>
      <c r="AA641" s="801" t="n">
        <v>0.000445996283995288</v>
      </c>
      <c r="AB641" s="802" t="n">
        <v>0.00110471917840285</v>
      </c>
      <c r="AC641" s="800" t="n">
        <v>0.000571676133711878</v>
      </c>
      <c r="AD641" s="801" t="n">
        <v>0.000259662151538312</v>
      </c>
      <c r="AE641" s="803" t="n">
        <v>0.00100291415180115</v>
      </c>
    </row>
    <row r="642" customFormat="false" ht="15" hidden="false" customHeight="true" outlineLevel="0" collapsed="false">
      <c r="A642" s="119" t="n">
        <v>44071</v>
      </c>
      <c r="B642" s="828" t="n">
        <v>0.00088916239919426</v>
      </c>
      <c r="C642" s="828" t="n">
        <v>0.000731672678210444</v>
      </c>
      <c r="D642" s="828" t="n">
        <v>0.00105802487344963</v>
      </c>
      <c r="E642" s="800" t="n">
        <v>0.000839271969903761</v>
      </c>
      <c r="F642" s="801" t="n">
        <v>0.000298998329814033</v>
      </c>
      <c r="G642" s="802" t="n">
        <v>0.0016246245080217</v>
      </c>
      <c r="H642" s="800" t="n">
        <v>0.00136104828140295</v>
      </c>
      <c r="I642" s="801" t="n">
        <v>0.000822420698620182</v>
      </c>
      <c r="J642" s="802" t="n">
        <v>0.00201948358778814</v>
      </c>
      <c r="K642" s="800" t="n">
        <v>0.00093333431901746</v>
      </c>
      <c r="L642" s="801" t="n">
        <v>0.000550795312904092</v>
      </c>
      <c r="M642" s="802" t="n">
        <v>0.00140371452314855</v>
      </c>
      <c r="N642" s="800" t="n">
        <v>0.000597610096139446</v>
      </c>
      <c r="O642" s="801" t="n">
        <v>0.000242297634366434</v>
      </c>
      <c r="P642" s="802" t="n">
        <v>0.00111089730435755</v>
      </c>
      <c r="Q642" s="800" t="n">
        <v>0.000383308522235057</v>
      </c>
      <c r="R642" s="801" t="n">
        <v>0.000130332791601186</v>
      </c>
      <c r="S642" s="802" t="n">
        <v>0.000779006531880872</v>
      </c>
      <c r="T642" s="800" t="n">
        <v>0.000955988461870645</v>
      </c>
      <c r="U642" s="801" t="n">
        <v>0.000500161861569852</v>
      </c>
      <c r="V642" s="802" t="n">
        <v>0.00150707797529616</v>
      </c>
      <c r="W642" s="800" t="n">
        <v>0.00126725999270553</v>
      </c>
      <c r="X642" s="801" t="n">
        <v>0.000777873742551838</v>
      </c>
      <c r="Y642" s="802" t="n">
        <v>0.00184031245198635</v>
      </c>
      <c r="Z642" s="800" t="n">
        <v>0.000757023961688877</v>
      </c>
      <c r="AA642" s="801" t="n">
        <v>0.000460003853690175</v>
      </c>
      <c r="AB642" s="802" t="n">
        <v>0.00110914297282642</v>
      </c>
      <c r="AC642" s="800" t="n">
        <v>0.000569320557688036</v>
      </c>
      <c r="AD642" s="801" t="n">
        <v>0.000259706324236258</v>
      </c>
      <c r="AE642" s="803" t="n">
        <v>0.000993831090411663</v>
      </c>
    </row>
    <row r="643" customFormat="false" ht="15" hidden="false" customHeight="true" outlineLevel="0" collapsed="false">
      <c r="A643" s="119" t="n">
        <v>44072</v>
      </c>
      <c r="B643" s="828" t="n">
        <v>0.000910169514888206</v>
      </c>
      <c r="C643" s="828" t="n">
        <v>0.000753502673109753</v>
      </c>
      <c r="D643" s="828" t="n">
        <v>0.00107835798118159</v>
      </c>
      <c r="E643" s="800" t="n">
        <v>0.000889021570248105</v>
      </c>
      <c r="F643" s="801" t="n">
        <v>0.00032898887806872</v>
      </c>
      <c r="G643" s="802" t="n">
        <v>0.00168413932455463</v>
      </c>
      <c r="H643" s="800" t="n">
        <v>0.00141566745954032</v>
      </c>
      <c r="I643" s="801" t="n">
        <v>0.00087150237371224</v>
      </c>
      <c r="J643" s="802" t="n">
        <v>0.00207588163191037</v>
      </c>
      <c r="K643" s="800" t="n">
        <v>0.000941899639623352</v>
      </c>
      <c r="L643" s="801" t="n">
        <v>0.000566389575179586</v>
      </c>
      <c r="M643" s="802" t="n">
        <v>0.00140299350516919</v>
      </c>
      <c r="N643" s="800" t="n">
        <v>0.000619441537093385</v>
      </c>
      <c r="O643" s="801" t="n">
        <v>0.000260705524897452</v>
      </c>
      <c r="P643" s="802" t="n">
        <v>0.00113226593635584</v>
      </c>
      <c r="Q643" s="800" t="n">
        <v>0.000388766578354514</v>
      </c>
      <c r="R643" s="801" t="n">
        <v>0.000133665649780763</v>
      </c>
      <c r="S643" s="802" t="n">
        <v>0.000788309537554771</v>
      </c>
      <c r="T643" s="800" t="n">
        <v>0.000961440794569651</v>
      </c>
      <c r="U643" s="801" t="n">
        <v>0.000508344682032214</v>
      </c>
      <c r="V643" s="802" t="n">
        <v>0.00150910741215571</v>
      </c>
      <c r="W643" s="800" t="n">
        <v>0.00130569974264425</v>
      </c>
      <c r="X643" s="801" t="n">
        <v>0.000821640930566106</v>
      </c>
      <c r="Y643" s="802" t="n">
        <v>0.00187054023861257</v>
      </c>
      <c r="Z643" s="800" t="n">
        <v>0.000766124977247597</v>
      </c>
      <c r="AA643" s="801" t="n">
        <v>0.000475074612095757</v>
      </c>
      <c r="AB643" s="802" t="n">
        <v>0.00111466574527711</v>
      </c>
      <c r="AC643" s="800" t="n">
        <v>0.000569624685588706</v>
      </c>
      <c r="AD643" s="801" t="n">
        <v>0.000259583163257219</v>
      </c>
      <c r="AE643" s="803" t="n">
        <v>0.000986681067038703</v>
      </c>
    </row>
    <row r="644" customFormat="false" ht="15" hidden="false" customHeight="true" outlineLevel="0" collapsed="false">
      <c r="A644" s="119" t="n">
        <v>44073</v>
      </c>
      <c r="B644" s="828" t="n">
        <v>0.000935581934092044</v>
      </c>
      <c r="C644" s="828" t="n">
        <v>0.000778915795974908</v>
      </c>
      <c r="D644" s="828" t="n">
        <v>0.00110426980040314</v>
      </c>
      <c r="E644" s="800" t="n">
        <v>0.000946110641827386</v>
      </c>
      <c r="F644" s="801" t="n">
        <v>0.000360510812477639</v>
      </c>
      <c r="G644" s="802" t="n">
        <v>0.00176263269689272</v>
      </c>
      <c r="H644" s="800" t="n">
        <v>0.00148321289650361</v>
      </c>
      <c r="I644" s="801" t="n">
        <v>0.000933442684083777</v>
      </c>
      <c r="J644" s="802" t="n">
        <v>0.00214691914698098</v>
      </c>
      <c r="K644" s="800" t="n">
        <v>0.000958012418590085</v>
      </c>
      <c r="L644" s="801" t="n">
        <v>0.000587098258750851</v>
      </c>
      <c r="M644" s="802" t="n">
        <v>0.00141563658503138</v>
      </c>
      <c r="N644" s="800" t="n">
        <v>0.000644910352376466</v>
      </c>
      <c r="O644" s="801" t="n">
        <v>0.000285634888722126</v>
      </c>
      <c r="P644" s="802" t="n">
        <v>0.00115440452282954</v>
      </c>
      <c r="Q644" s="800" t="n">
        <v>0.00039702477259072</v>
      </c>
      <c r="R644" s="801" t="n">
        <v>0.000139064309625025</v>
      </c>
      <c r="S644" s="802" t="n">
        <v>0.00079576737450547</v>
      </c>
      <c r="T644" s="800" t="n">
        <v>0.000968796812729044</v>
      </c>
      <c r="U644" s="801" t="n">
        <v>0.000520884418894991</v>
      </c>
      <c r="V644" s="802" t="n">
        <v>0.00151120593018292</v>
      </c>
      <c r="W644" s="800" t="n">
        <v>0.00134721018527788</v>
      </c>
      <c r="X644" s="801" t="n">
        <v>0.000872596938693303</v>
      </c>
      <c r="Y644" s="802" t="n">
        <v>0.00189919354826008</v>
      </c>
      <c r="Z644" s="800" t="n">
        <v>0.000775683746807909</v>
      </c>
      <c r="AA644" s="801" t="n">
        <v>0.000493482586955196</v>
      </c>
      <c r="AB644" s="802" t="n">
        <v>0.00111840810178119</v>
      </c>
      <c r="AC644" s="800" t="n">
        <v>0.000572593558492794</v>
      </c>
      <c r="AD644" s="801" t="n">
        <v>0.000263162214210339</v>
      </c>
      <c r="AE644" s="803" t="n">
        <v>0.0009918734141824</v>
      </c>
    </row>
    <row r="645" customFormat="false" ht="15" hidden="false" customHeight="true" outlineLevel="0" collapsed="false">
      <c r="A645" s="119" t="n">
        <v>44074</v>
      </c>
      <c r="B645" s="828" t="n">
        <v>0.00096559799073763</v>
      </c>
      <c r="C645" s="828" t="n">
        <v>0.000809958765734724</v>
      </c>
      <c r="D645" s="828" t="n">
        <v>0.00113298436602244</v>
      </c>
      <c r="E645" s="800" t="n">
        <v>0.00101135843163979</v>
      </c>
      <c r="F645" s="801" t="n">
        <v>0.000398005279425782</v>
      </c>
      <c r="G645" s="802" t="n">
        <v>0.00185600811324527</v>
      </c>
      <c r="H645" s="800" t="n">
        <v>0.00156464018606052</v>
      </c>
      <c r="I645" s="801" t="n">
        <v>0.00100557388303525</v>
      </c>
      <c r="J645" s="802" t="n">
        <v>0.0022326897559785</v>
      </c>
      <c r="K645" s="800" t="n">
        <v>0.000981786362326309</v>
      </c>
      <c r="L645" s="801" t="n">
        <v>0.000612156772577644</v>
      </c>
      <c r="M645" s="802" t="n">
        <v>0.00143870854154079</v>
      </c>
      <c r="N645" s="800" t="n">
        <v>0.000674117609249534</v>
      </c>
      <c r="O645" s="801" t="n">
        <v>0.000308933194791963</v>
      </c>
      <c r="P645" s="802" t="n">
        <v>0.00118166243332259</v>
      </c>
      <c r="Q645" s="800" t="n">
        <v>0.000408186398732035</v>
      </c>
      <c r="R645" s="801" t="n">
        <v>0.000144108321730053</v>
      </c>
      <c r="S645" s="802" t="n">
        <v>0.000811695802192958</v>
      </c>
      <c r="T645" s="800" t="n">
        <v>0.000978042171138879</v>
      </c>
      <c r="U645" s="801" t="n">
        <v>0.000531658628121255</v>
      </c>
      <c r="V645" s="802" t="n">
        <v>0.00152076757054389</v>
      </c>
      <c r="W645" s="800" t="n">
        <v>0.00139184703620841</v>
      </c>
      <c r="X645" s="801" t="n">
        <v>0.000925476685232161</v>
      </c>
      <c r="Y645" s="802" t="n">
        <v>0.00193658368483927</v>
      </c>
      <c r="Z645" s="800" t="n">
        <v>0.000785683390728783</v>
      </c>
      <c r="AA645" s="801" t="n">
        <v>0.000507240571842418</v>
      </c>
      <c r="AB645" s="802" t="n">
        <v>0.00112468740629925</v>
      </c>
      <c r="AC645" s="800" t="n">
        <v>0.000578237049054503</v>
      </c>
      <c r="AD645" s="801" t="n">
        <v>0.000265475439647784</v>
      </c>
      <c r="AE645" s="803" t="n">
        <v>0.00100235493023964</v>
      </c>
    </row>
    <row r="646" customFormat="false" ht="15" hidden="false" customHeight="true" outlineLevel="0" collapsed="false">
      <c r="A646" s="119" t="n">
        <v>44075</v>
      </c>
      <c r="B646" s="828" t="n">
        <v>0.00100042183744891</v>
      </c>
      <c r="C646" s="828" t="n">
        <v>0.000844711208308415</v>
      </c>
      <c r="D646" s="828" t="n">
        <v>0.00116727899082404</v>
      </c>
      <c r="E646" s="800" t="n">
        <v>0.00108567890854256</v>
      </c>
      <c r="F646" s="801" t="n">
        <v>0.000438740697494147</v>
      </c>
      <c r="G646" s="802" t="n">
        <v>0.00196285038028745</v>
      </c>
      <c r="H646" s="800" t="n">
        <v>0.00166095654929485</v>
      </c>
      <c r="I646" s="801" t="n">
        <v>0.00109536940371043</v>
      </c>
      <c r="J646" s="802" t="n">
        <v>0.00233837148567948</v>
      </c>
      <c r="K646" s="800" t="n">
        <v>0.00101341854882456</v>
      </c>
      <c r="L646" s="801" t="n">
        <v>0.000635975833680636</v>
      </c>
      <c r="M646" s="802" t="n">
        <v>0.00148046101287261</v>
      </c>
      <c r="N646" s="800" t="n">
        <v>0.000707128346028934</v>
      </c>
      <c r="O646" s="801" t="n">
        <v>0.000333780958263669</v>
      </c>
      <c r="P646" s="802" t="n">
        <v>0.00121321685953044</v>
      </c>
      <c r="Q646" s="800" t="n">
        <v>0.000422371056001288</v>
      </c>
      <c r="R646" s="801" t="n">
        <v>0.000152361319484381</v>
      </c>
      <c r="S646" s="802" t="n">
        <v>0.000830741305354404</v>
      </c>
      <c r="T646" s="800" t="n">
        <v>0.000989147869063107</v>
      </c>
      <c r="U646" s="801" t="n">
        <v>0.000541606810401374</v>
      </c>
      <c r="V646" s="802" t="n">
        <v>0.00152840819702077</v>
      </c>
      <c r="W646" s="800" t="n">
        <v>0.00143961349318566</v>
      </c>
      <c r="X646" s="801" t="n">
        <v>0.000979150387824293</v>
      </c>
      <c r="Y646" s="802" t="n">
        <v>0.00197795638807791</v>
      </c>
      <c r="Z646" s="800" t="n">
        <v>0.000796093759242827</v>
      </c>
      <c r="AA646" s="801" t="n">
        <v>0.000521336057563647</v>
      </c>
      <c r="AB646" s="802" t="n">
        <v>0.00112896694934966</v>
      </c>
      <c r="AC646" s="800" t="n">
        <v>0.000586567254736817</v>
      </c>
      <c r="AD646" s="801" t="n">
        <v>0.000270700503438263</v>
      </c>
      <c r="AE646" s="803" t="n">
        <v>0.00101419096217319</v>
      </c>
    </row>
    <row r="647" customFormat="false" ht="15" hidden="false" customHeight="true" outlineLevel="0" collapsed="false">
      <c r="A647" s="119" t="n">
        <v>44076</v>
      </c>
      <c r="B647" s="828" t="n">
        <v>0.00104024928224712</v>
      </c>
      <c r="C647" s="828" t="n">
        <v>0.000882206614514779</v>
      </c>
      <c r="D647" s="828" t="n">
        <v>0.00120775842036987</v>
      </c>
      <c r="E647" s="800" t="n">
        <v>0.00117007922107509</v>
      </c>
      <c r="F647" s="801" t="n">
        <v>0.000488320763565502</v>
      </c>
      <c r="G647" s="802" t="n">
        <v>0.00208061660341379</v>
      </c>
      <c r="H647" s="800" t="n">
        <v>0.00177315784279367</v>
      </c>
      <c r="I647" s="801" t="n">
        <v>0.00120187874515622</v>
      </c>
      <c r="J647" s="802" t="n">
        <v>0.00246495052934786</v>
      </c>
      <c r="K647" s="800" t="n">
        <v>0.00105317227975029</v>
      </c>
      <c r="L647" s="801" t="n">
        <v>0.000668633903192545</v>
      </c>
      <c r="M647" s="802" t="n">
        <v>0.00152880824276368</v>
      </c>
      <c r="N647" s="800" t="n">
        <v>0.000743949884420659</v>
      </c>
      <c r="O647" s="801" t="n">
        <v>0.000362286265998422</v>
      </c>
      <c r="P647" s="802" t="n">
        <v>0.00124953109937629</v>
      </c>
      <c r="Q647" s="800" t="n">
        <v>0.000439711006873272</v>
      </c>
      <c r="R647" s="801" t="n">
        <v>0.000162095046085393</v>
      </c>
      <c r="S647" s="802" t="n">
        <v>0.000859720864067382</v>
      </c>
      <c r="T647" s="800" t="n">
        <v>0.00100206970228927</v>
      </c>
      <c r="U647" s="801" t="n">
        <v>0.000552024511284265</v>
      </c>
      <c r="V647" s="802" t="n">
        <v>0.0015393384297735</v>
      </c>
      <c r="W647" s="800" t="n">
        <v>0.00149045036480637</v>
      </c>
      <c r="X647" s="801" t="n">
        <v>0.00103523078288336</v>
      </c>
      <c r="Y647" s="802" t="n">
        <v>0.00202565367947152</v>
      </c>
      <c r="Z647" s="800" t="n">
        <v>0.000806870122281112</v>
      </c>
      <c r="AA647" s="801" t="n">
        <v>0.000537814052116446</v>
      </c>
      <c r="AB647" s="802" t="n">
        <v>0.00114050498561684</v>
      </c>
      <c r="AC647" s="800" t="n">
        <v>0.000597596835571995</v>
      </c>
      <c r="AD647" s="801" t="n">
        <v>0.000274536050496638</v>
      </c>
      <c r="AE647" s="803" t="n">
        <v>0.00102879896218916</v>
      </c>
    </row>
    <row r="648" customFormat="false" ht="15" hidden="false" customHeight="true" outlineLevel="0" collapsed="false">
      <c r="A648" s="119" t="n">
        <v>44077</v>
      </c>
      <c r="B648" s="828" t="n">
        <v>0.00108525221153819</v>
      </c>
      <c r="C648" s="828" t="n">
        <v>0.000926657914903379</v>
      </c>
      <c r="D648" s="828" t="n">
        <v>0.00125643770728332</v>
      </c>
      <c r="E648" s="800" t="n">
        <v>0.00126565449752723</v>
      </c>
      <c r="F648" s="801" t="n">
        <v>0.000542400171675161</v>
      </c>
      <c r="G648" s="802" t="n">
        <v>0.00220764213742963</v>
      </c>
      <c r="H648" s="800" t="n">
        <v>0.00190214757456434</v>
      </c>
      <c r="I648" s="801" t="n">
        <v>0.00132081653682143</v>
      </c>
      <c r="J648" s="802" t="n">
        <v>0.00260662432747675</v>
      </c>
      <c r="K648" s="800" t="n">
        <v>0.00110136111151236</v>
      </c>
      <c r="L648" s="801" t="n">
        <v>0.000703144164334325</v>
      </c>
      <c r="M648" s="802" t="n">
        <v>0.00159187956057251</v>
      </c>
      <c r="N648" s="800" t="n">
        <v>0.000784511462122117</v>
      </c>
      <c r="O648" s="801" t="n">
        <v>0.000393422063792102</v>
      </c>
      <c r="P648" s="802" t="n">
        <v>0.0012902403839752</v>
      </c>
      <c r="Q648" s="800" t="n">
        <v>0.000460347357521827</v>
      </c>
      <c r="R648" s="801" t="n">
        <v>0.000174887727839383</v>
      </c>
      <c r="S648" s="802" t="n">
        <v>0.000885473845272345</v>
      </c>
      <c r="T648" s="800" t="n">
        <v>0.00101674940197484</v>
      </c>
      <c r="U648" s="801" t="n">
        <v>0.000560370805039043</v>
      </c>
      <c r="V648" s="802" t="n">
        <v>0.00154919141348263</v>
      </c>
      <c r="W648" s="800" t="n">
        <v>0.00154422856575641</v>
      </c>
      <c r="X648" s="801" t="n">
        <v>0.0010866081517854</v>
      </c>
      <c r="Y648" s="802" t="n">
        <v>0.00207776230456481</v>
      </c>
      <c r="Z648" s="800" t="n">
        <v>0.00081795306020471</v>
      </c>
      <c r="AA648" s="801" t="n">
        <v>0.000551388778780746</v>
      </c>
      <c r="AB648" s="802" t="n">
        <v>0.00115475442682348</v>
      </c>
      <c r="AC648" s="800" t="n">
        <v>0.000611338470138932</v>
      </c>
      <c r="AD648" s="801" t="n">
        <v>0.000280889520890639</v>
      </c>
      <c r="AE648" s="803" t="n">
        <v>0.00104834012484687</v>
      </c>
    </row>
    <row r="649" customFormat="false" ht="15" hidden="false" customHeight="true" outlineLevel="0" collapsed="false">
      <c r="A649" s="119" t="n">
        <v>44078</v>
      </c>
      <c r="B649" s="828" t="n">
        <v>0.00113556301993602</v>
      </c>
      <c r="C649" s="828" t="n">
        <v>0.000973855206592598</v>
      </c>
      <c r="D649" s="828" t="n">
        <v>0.00130987446833836</v>
      </c>
      <c r="E649" s="800" t="n">
        <v>0.00137357859788902</v>
      </c>
      <c r="F649" s="801" t="n">
        <v>0.000609488187666144</v>
      </c>
      <c r="G649" s="802" t="n">
        <v>0.00234892663662524</v>
      </c>
      <c r="H649" s="800" t="n">
        <v>0.00204864221627522</v>
      </c>
      <c r="I649" s="801" t="n">
        <v>0.00145107354444024</v>
      </c>
      <c r="J649" s="802" t="n">
        <v>0.00275963500829963</v>
      </c>
      <c r="K649" s="800" t="n">
        <v>0.00115833601543513</v>
      </c>
      <c r="L649" s="801" t="n">
        <v>0.000745624482520034</v>
      </c>
      <c r="M649" s="802" t="n">
        <v>0.00166766735205718</v>
      </c>
      <c r="N649" s="800" t="n">
        <v>0.000828649811812488</v>
      </c>
      <c r="O649" s="801" t="n">
        <v>0.000428423718716328</v>
      </c>
      <c r="P649" s="802" t="n">
        <v>0.00134325450093532</v>
      </c>
      <c r="Q649" s="800" t="n">
        <v>0.000484426519885476</v>
      </c>
      <c r="R649" s="801" t="n">
        <v>0.000188645927246326</v>
      </c>
      <c r="S649" s="802" t="n">
        <v>0.000920036665271421</v>
      </c>
      <c r="T649" s="800" t="n">
        <v>0.00103311753027956</v>
      </c>
      <c r="U649" s="801" t="n">
        <v>0.000573934838358864</v>
      </c>
      <c r="V649" s="802" t="n">
        <v>0.00156123611120487</v>
      </c>
      <c r="W649" s="800" t="n">
        <v>0.0016007452439419</v>
      </c>
      <c r="X649" s="801" t="n">
        <v>0.00113671523660045</v>
      </c>
      <c r="Y649" s="802" t="n">
        <v>0.00214321585883045</v>
      </c>
      <c r="Z649" s="800" t="n">
        <v>0.000829269701692989</v>
      </c>
      <c r="AA649" s="801" t="n">
        <v>0.000561623694047122</v>
      </c>
      <c r="AB649" s="802" t="n">
        <v>0.00116897806832528</v>
      </c>
      <c r="AC649" s="800" t="n">
        <v>0.00062780557531622</v>
      </c>
      <c r="AD649" s="801" t="n">
        <v>0.000288917073941736</v>
      </c>
      <c r="AE649" s="803" t="n">
        <v>0.00107267458602064</v>
      </c>
    </row>
    <row r="650" customFormat="false" ht="15" hidden="false" customHeight="true" outlineLevel="0" collapsed="false">
      <c r="A650" s="119" t="n">
        <v>44079</v>
      </c>
      <c r="B650" s="828" t="n">
        <v>0.00119126116342679</v>
      </c>
      <c r="C650" s="828" t="n">
        <v>0.00102556286521049</v>
      </c>
      <c r="D650" s="828" t="n">
        <v>0.0013693722325907</v>
      </c>
      <c r="E650" s="800" t="n">
        <v>0.00149509073751721</v>
      </c>
      <c r="F650" s="801" t="n">
        <v>0.000680430749764792</v>
      </c>
      <c r="G650" s="802" t="n">
        <v>0.00250510428847467</v>
      </c>
      <c r="H650" s="800" t="n">
        <v>0.00221307203595469</v>
      </c>
      <c r="I650" s="801" t="n">
        <v>0.00159923947026595</v>
      </c>
      <c r="J650" s="802" t="n">
        <v>0.00293596672477756</v>
      </c>
      <c r="K650" s="800" t="n">
        <v>0.00122447828715446</v>
      </c>
      <c r="L650" s="801" t="n">
        <v>0.000795706460511806</v>
      </c>
      <c r="M650" s="802" t="n">
        <v>0.00176126441087065</v>
      </c>
      <c r="N650" s="800" t="n">
        <v>0.000876106143468264</v>
      </c>
      <c r="O650" s="801" t="n">
        <v>0.000465794672414524</v>
      </c>
      <c r="P650" s="802" t="n">
        <v>0.00140302543707287</v>
      </c>
      <c r="Q650" s="800" t="n">
        <v>0.000512097552575252</v>
      </c>
      <c r="R650" s="801" t="n">
        <v>0.000203098560818523</v>
      </c>
      <c r="S650" s="802" t="n">
        <v>0.000953924902335537</v>
      </c>
      <c r="T650" s="800" t="n">
        <v>0.00105109796687673</v>
      </c>
      <c r="U650" s="801" t="n">
        <v>0.000587989091010265</v>
      </c>
      <c r="V650" s="802" t="n">
        <v>0.00157467286023673</v>
      </c>
      <c r="W650" s="800" t="n">
        <v>0.00165972453636277</v>
      </c>
      <c r="X650" s="801" t="n">
        <v>0.00120174811046046</v>
      </c>
      <c r="Y650" s="802" t="n">
        <v>0.00220496641523083</v>
      </c>
      <c r="Z650" s="800" t="n">
        <v>0.000840736268151261</v>
      </c>
      <c r="AA650" s="801" t="n">
        <v>0.00057366735766341</v>
      </c>
      <c r="AB650" s="802" t="n">
        <v>0.0011807469713334</v>
      </c>
      <c r="AC650" s="800" t="n">
        <v>0.000647014355867066</v>
      </c>
      <c r="AD650" s="801" t="n">
        <v>0.000300679564601977</v>
      </c>
      <c r="AE650" s="803" t="n">
        <v>0.00109715142035155</v>
      </c>
    </row>
    <row r="651" customFormat="false" ht="15" hidden="false" customHeight="true" outlineLevel="0" collapsed="false">
      <c r="A651" s="119" t="n">
        <v>44080</v>
      </c>
      <c r="B651" s="828" t="n">
        <v>0.00125236438850116</v>
      </c>
      <c r="C651" s="828" t="n">
        <v>0.00108404641423983</v>
      </c>
      <c r="D651" s="828" t="n">
        <v>0.00143383756699899</v>
      </c>
      <c r="E651" s="800" t="n">
        <v>0.00163147822815635</v>
      </c>
      <c r="F651" s="801" t="n">
        <v>0.000777165200986633</v>
      </c>
      <c r="G651" s="802" t="n">
        <v>0.00268804805515122</v>
      </c>
      <c r="H651" s="800" t="n">
        <v>0.00239549144574727</v>
      </c>
      <c r="I651" s="801" t="n">
        <v>0.00175425667510108</v>
      </c>
      <c r="J651" s="802" t="n">
        <v>0.00314409954502039</v>
      </c>
      <c r="K651" s="800" t="n">
        <v>0.00130020107322199</v>
      </c>
      <c r="L651" s="801" t="n">
        <v>0.000849412248060055</v>
      </c>
      <c r="M651" s="802" t="n">
        <v>0.00186255894837762</v>
      </c>
      <c r="N651" s="800" t="n">
        <v>0.000926539303926779</v>
      </c>
      <c r="O651" s="801" t="n">
        <v>0.000504300594408218</v>
      </c>
      <c r="P651" s="802" t="n">
        <v>0.00146748736599179</v>
      </c>
      <c r="Q651" s="800" t="n">
        <v>0.000543510968194058</v>
      </c>
      <c r="R651" s="801" t="n">
        <v>0.000222361103102148</v>
      </c>
      <c r="S651" s="802" t="n">
        <v>0.000993446216591465</v>
      </c>
      <c r="T651" s="800" t="n">
        <v>0.00107061355769044</v>
      </c>
      <c r="U651" s="801" t="n">
        <v>0.000606588564165555</v>
      </c>
      <c r="V651" s="802" t="n">
        <v>0.0015934213870676</v>
      </c>
      <c r="W651" s="800" t="n">
        <v>0.00172082344001332</v>
      </c>
      <c r="X651" s="801" t="n">
        <v>0.00126037605685597</v>
      </c>
      <c r="Y651" s="802" t="n">
        <v>0.00226755836894794</v>
      </c>
      <c r="Z651" s="800" t="n">
        <v>0.000852261679252903</v>
      </c>
      <c r="AA651" s="801" t="n">
        <v>0.000587630236183106</v>
      </c>
      <c r="AB651" s="802" t="n">
        <v>0.00119673823425334</v>
      </c>
      <c r="AC651" s="800" t="n">
        <v>0.000668987088473495</v>
      </c>
      <c r="AD651" s="801" t="n">
        <v>0.000312313306307741</v>
      </c>
      <c r="AE651" s="803" t="n">
        <v>0.00112841836663883</v>
      </c>
    </row>
    <row r="652" customFormat="false" ht="15" hidden="false" customHeight="true" outlineLevel="0" collapsed="false">
      <c r="A652" s="119" t="n">
        <v>44081</v>
      </c>
      <c r="B652" s="828" t="n">
        <v>0.00131882705092489</v>
      </c>
      <c r="C652" s="828" t="n">
        <v>0.00114763493020616</v>
      </c>
      <c r="D652" s="828" t="n">
        <v>0.00150498043596181</v>
      </c>
      <c r="E652" s="800" t="n">
        <v>0.00178405578263083</v>
      </c>
      <c r="F652" s="801" t="n">
        <v>0.000877117839500227</v>
      </c>
      <c r="G652" s="802" t="n">
        <v>0.00287083540975338</v>
      </c>
      <c r="H652" s="800" t="n">
        <v>0.00259551562575221</v>
      </c>
      <c r="I652" s="801" t="n">
        <v>0.00192667348660972</v>
      </c>
      <c r="J652" s="802" t="n">
        <v>0.00338126101641035</v>
      </c>
      <c r="K652" s="800" t="n">
        <v>0.00138596189913562</v>
      </c>
      <c r="L652" s="801" t="n">
        <v>0.000915369002091523</v>
      </c>
      <c r="M652" s="802" t="n">
        <v>0.00197649086310142</v>
      </c>
      <c r="N652" s="800" t="n">
        <v>0.00097955707551263</v>
      </c>
      <c r="O652" s="801" t="n">
        <v>0.000542740635083067</v>
      </c>
      <c r="P652" s="802" t="n">
        <v>0.00153709685702656</v>
      </c>
      <c r="Q652" s="800" t="n">
        <v>0.000578819364529487</v>
      </c>
      <c r="R652" s="801" t="n">
        <v>0.000243534071266509</v>
      </c>
      <c r="S652" s="802" t="n">
        <v>0.00104436956666284</v>
      </c>
      <c r="T652" s="800" t="n">
        <v>0.00109159225259294</v>
      </c>
      <c r="U652" s="801" t="n">
        <v>0.000627242864411914</v>
      </c>
      <c r="V652" s="802" t="n">
        <v>0.0016099972198541</v>
      </c>
      <c r="W652" s="800" t="n">
        <v>0.00178364258155965</v>
      </c>
      <c r="X652" s="801" t="n">
        <v>0.00132231683435795</v>
      </c>
      <c r="Y652" s="802" t="n">
        <v>0.00234974824658306</v>
      </c>
      <c r="Z652" s="800" t="n">
        <v>0.000863751788545054</v>
      </c>
      <c r="AA652" s="801" t="n">
        <v>0.000602064896713517</v>
      </c>
      <c r="AB652" s="802" t="n">
        <v>0.00121493739880921</v>
      </c>
      <c r="AC652" s="800" t="n">
        <v>0.000693756307015886</v>
      </c>
      <c r="AD652" s="801" t="n">
        <v>0.000327996115345852</v>
      </c>
      <c r="AE652" s="803" t="n">
        <v>0.00115725794857614</v>
      </c>
    </row>
    <row r="653" customFormat="false" ht="15" hidden="false" customHeight="true" outlineLevel="0" collapsed="false">
      <c r="A653" s="119" t="n">
        <v>44082</v>
      </c>
      <c r="B653" s="828" t="n">
        <v>0.00139054702553177</v>
      </c>
      <c r="C653" s="828" t="n">
        <v>0.00121470745744109</v>
      </c>
      <c r="D653" s="828" t="n">
        <v>0.00158526440986786</v>
      </c>
      <c r="E653" s="800" t="n">
        <v>0.00195414176584649</v>
      </c>
      <c r="F653" s="801" t="n">
        <v>0.000997246401306577</v>
      </c>
      <c r="G653" s="802" t="n">
        <v>0.00307597062920784</v>
      </c>
      <c r="H653" s="800" t="n">
        <v>0.00281229906830939</v>
      </c>
      <c r="I653" s="801" t="n">
        <v>0.00210904575536638</v>
      </c>
      <c r="J653" s="802" t="n">
        <v>0.00365774461851097</v>
      </c>
      <c r="K653" s="800" t="n">
        <v>0.00148228724262779</v>
      </c>
      <c r="L653" s="801" t="n">
        <v>0.000990099454166087</v>
      </c>
      <c r="M653" s="802" t="n">
        <v>0.00210302106977287</v>
      </c>
      <c r="N653" s="800" t="n">
        <v>0.00103476290190355</v>
      </c>
      <c r="O653" s="801" t="n">
        <v>0.00058419624212401</v>
      </c>
      <c r="P653" s="802" t="n">
        <v>0.00160844391304623</v>
      </c>
      <c r="Q653" s="800" t="n">
        <v>0.000618179785029743</v>
      </c>
      <c r="R653" s="801" t="n">
        <v>0.000267434738432594</v>
      </c>
      <c r="S653" s="802" t="n">
        <v>0.00109921140821665</v>
      </c>
      <c r="T653" s="800" t="n">
        <v>0.00111397289574727</v>
      </c>
      <c r="U653" s="801" t="n">
        <v>0.000650644909096312</v>
      </c>
      <c r="V653" s="802" t="n">
        <v>0.00162960009041058</v>
      </c>
      <c r="W653" s="800" t="n">
        <v>0.00184774090798702</v>
      </c>
      <c r="X653" s="801" t="n">
        <v>0.00138143301346747</v>
      </c>
      <c r="Y653" s="802" t="n">
        <v>0.00243323434591358</v>
      </c>
      <c r="Z653" s="800" t="n">
        <v>0.000875113697133964</v>
      </c>
      <c r="AA653" s="801" t="n">
        <v>0.00061421335004695</v>
      </c>
      <c r="AB653" s="802" t="n">
        <v>0.00122769076948923</v>
      </c>
      <c r="AC653" s="800" t="n">
        <v>0.000721369290827166</v>
      </c>
      <c r="AD653" s="801" t="n">
        <v>0.000346029185923344</v>
      </c>
      <c r="AE653" s="803" t="n">
        <v>0.00118549106902908</v>
      </c>
    </row>
    <row r="654" customFormat="false" ht="15" hidden="false" customHeight="true" outlineLevel="0" collapsed="false">
      <c r="A654" s="119" t="n">
        <v>44083</v>
      </c>
      <c r="B654" s="828" t="n">
        <v>0.00146738111285654</v>
      </c>
      <c r="C654" s="828" t="n">
        <v>0.00128337300257279</v>
      </c>
      <c r="D654" s="828" t="n">
        <v>0.00166634712141528</v>
      </c>
      <c r="E654" s="800" t="n">
        <v>0.00214303139714537</v>
      </c>
      <c r="F654" s="801" t="n">
        <v>0.00114679868333898</v>
      </c>
      <c r="G654" s="802" t="n">
        <v>0.0033036228553552</v>
      </c>
      <c r="H654" s="800" t="n">
        <v>0.0030445657605258</v>
      </c>
      <c r="I654" s="801" t="n">
        <v>0.00230470024371549</v>
      </c>
      <c r="J654" s="802" t="n">
        <v>0.0039347677141908</v>
      </c>
      <c r="K654" s="800" t="n">
        <v>0.0015898081953547</v>
      </c>
      <c r="L654" s="801" t="n">
        <v>0.00106929452258173</v>
      </c>
      <c r="M654" s="802" t="n">
        <v>0.00225098058358819</v>
      </c>
      <c r="N654" s="800" t="n">
        <v>0.0010918103087824</v>
      </c>
      <c r="O654" s="801" t="n">
        <v>0.000627042156801993</v>
      </c>
      <c r="P654" s="802" t="n">
        <v>0.00167536852077806</v>
      </c>
      <c r="Q654" s="800" t="n">
        <v>0.000661757139925932</v>
      </c>
      <c r="R654" s="801" t="n">
        <v>0.000295431944790381</v>
      </c>
      <c r="S654" s="802" t="n">
        <v>0.00115231988136599</v>
      </c>
      <c r="T654" s="800" t="n">
        <v>0.00113770981309278</v>
      </c>
      <c r="U654" s="801" t="n">
        <v>0.00067580271510404</v>
      </c>
      <c r="V654" s="802" t="n">
        <v>0.00164336104041981</v>
      </c>
      <c r="W654" s="800" t="n">
        <v>0.00191265269379697</v>
      </c>
      <c r="X654" s="801" t="n">
        <v>0.00143820717607749</v>
      </c>
      <c r="Y654" s="802" t="n">
        <v>0.00251419545905952</v>
      </c>
      <c r="Z654" s="800" t="n">
        <v>0.000886259578441824</v>
      </c>
      <c r="AA654" s="801" t="n">
        <v>0.000624423457391451</v>
      </c>
      <c r="AB654" s="802" t="n">
        <v>0.00124692417120771</v>
      </c>
      <c r="AC654" s="800" t="n">
        <v>0.00075189204801546</v>
      </c>
      <c r="AD654" s="801" t="n">
        <v>0.000370963911629875</v>
      </c>
      <c r="AE654" s="803" t="n">
        <v>0.00121910545369988</v>
      </c>
    </row>
    <row r="655" customFormat="false" ht="15" hidden="false" customHeight="true" outlineLevel="0" collapsed="false">
      <c r="A655" s="119" t="n">
        <v>44084</v>
      </c>
      <c r="B655" s="828" t="n">
        <v>0.00154916700924973</v>
      </c>
      <c r="C655" s="828" t="n">
        <v>0.00136018346154909</v>
      </c>
      <c r="D655" s="828" t="n">
        <v>0.00175799592637059</v>
      </c>
      <c r="E655" s="800" t="n">
        <v>0.00235196634965997</v>
      </c>
      <c r="F655" s="801" t="n">
        <v>0.00130264712009452</v>
      </c>
      <c r="G655" s="802" t="n">
        <v>0.00353861050948206</v>
      </c>
      <c r="H655" s="800" t="n">
        <v>0.00329069090357834</v>
      </c>
      <c r="I655" s="801" t="n">
        <v>0.00251141911549365</v>
      </c>
      <c r="J655" s="802" t="n">
        <v>0.00423010922820406</v>
      </c>
      <c r="K655" s="800" t="n">
        <v>0.00170930412966665</v>
      </c>
      <c r="L655" s="801" t="n">
        <v>0.00116716492867275</v>
      </c>
      <c r="M655" s="802" t="n">
        <v>0.00240303346980176</v>
      </c>
      <c r="N655" s="800" t="n">
        <v>0.00115045420538122</v>
      </c>
      <c r="O655" s="801" t="n">
        <v>0.000672490280934257</v>
      </c>
      <c r="P655" s="802" t="n">
        <v>0.00174524914667162</v>
      </c>
      <c r="Q655" s="800" t="n">
        <v>0.000709727511314641</v>
      </c>
      <c r="R655" s="801" t="n">
        <v>0.000326679994390742</v>
      </c>
      <c r="S655" s="802" t="n">
        <v>0.00120613036690421</v>
      </c>
      <c r="T655" s="800" t="n">
        <v>0.00116277550133183</v>
      </c>
      <c r="U655" s="801" t="n">
        <v>0.000697130379370387</v>
      </c>
      <c r="V655" s="802" t="n">
        <v>0.00166798972595951</v>
      </c>
      <c r="W655" s="800" t="n">
        <v>0.00197790496432011</v>
      </c>
      <c r="X655" s="801" t="n">
        <v>0.00150207444809804</v>
      </c>
      <c r="Y655" s="802" t="n">
        <v>0.00259315509215812</v>
      </c>
      <c r="Z655" s="800" t="n">
        <v>0.000897109557220493</v>
      </c>
      <c r="AA655" s="801" t="n">
        <v>0.000634663994360252</v>
      </c>
      <c r="AB655" s="802" t="n">
        <v>0.00125750834833276</v>
      </c>
      <c r="AC655" s="800" t="n">
        <v>0.000785411920668838</v>
      </c>
      <c r="AD655" s="801" t="n">
        <v>0.000396178523280011</v>
      </c>
      <c r="AE655" s="803" t="n">
        <v>0.00125068287797705</v>
      </c>
    </row>
    <row r="656" customFormat="false" ht="15" hidden="false" customHeight="true" outlineLevel="0" collapsed="false">
      <c r="A656" s="119" t="n">
        <v>44085</v>
      </c>
      <c r="B656" s="828" t="n">
        <v>0.00163574847428199</v>
      </c>
      <c r="C656" s="828" t="n">
        <v>0.00144123193305705</v>
      </c>
      <c r="D656" s="828" t="n">
        <v>0.00185100771079045</v>
      </c>
      <c r="E656" s="800" t="n">
        <v>0.00258209980195518</v>
      </c>
      <c r="F656" s="801" t="n">
        <v>0.00149445644506467</v>
      </c>
      <c r="G656" s="802" t="n">
        <v>0.00381912838655271</v>
      </c>
      <c r="H656" s="800" t="n">
        <v>0.00354882322787559</v>
      </c>
      <c r="I656" s="801" t="n">
        <v>0.00272856416641003</v>
      </c>
      <c r="J656" s="802" t="n">
        <v>0.00455230601279481</v>
      </c>
      <c r="K656" s="800" t="n">
        <v>0.00184174975068301</v>
      </c>
      <c r="L656" s="801" t="n">
        <v>0.00127161722167869</v>
      </c>
      <c r="M656" s="802" t="n">
        <v>0.00255551146602577</v>
      </c>
      <c r="N656" s="800" t="n">
        <v>0.00121058884338504</v>
      </c>
      <c r="O656" s="801" t="n">
        <v>0.000722338566843556</v>
      </c>
      <c r="P656" s="802" t="n">
        <v>0.00181095997901112</v>
      </c>
      <c r="Q656" s="800" t="n">
        <v>0.00076227993621422</v>
      </c>
      <c r="R656" s="801" t="n">
        <v>0.000365711395671312</v>
      </c>
      <c r="S656" s="802" t="n">
        <v>0.00127008868595149</v>
      </c>
      <c r="T656" s="800" t="n">
        <v>0.00118916104968819</v>
      </c>
      <c r="U656" s="801" t="n">
        <v>0.000728904967794303</v>
      </c>
      <c r="V656" s="802" t="n">
        <v>0.00168672492967166</v>
      </c>
      <c r="W656" s="800" t="n">
        <v>0.00204303358917209</v>
      </c>
      <c r="X656" s="801" t="n">
        <v>0.00156726942238032</v>
      </c>
      <c r="Y656" s="802" t="n">
        <v>0.00266156621536376</v>
      </c>
      <c r="Z656" s="800" t="n">
        <v>0.000907593406267991</v>
      </c>
      <c r="AA656" s="801" t="n">
        <v>0.000643372685010961</v>
      </c>
      <c r="AB656" s="802" t="n">
        <v>0.00127428675861163</v>
      </c>
      <c r="AC656" s="800" t="n">
        <v>0.000822038078650253</v>
      </c>
      <c r="AD656" s="801" t="n">
        <v>0.000422870573948826</v>
      </c>
      <c r="AE656" s="803" t="n">
        <v>0.00129280079511158</v>
      </c>
    </row>
    <row r="657" customFormat="false" ht="15" hidden="false" customHeight="true" outlineLevel="0" collapsed="false">
      <c r="A657" s="119" t="n">
        <v>44086</v>
      </c>
      <c r="B657" s="828" t="n">
        <v>0.00172699987133136</v>
      </c>
      <c r="C657" s="828" t="n">
        <v>0.00152713629793999</v>
      </c>
      <c r="D657" s="828" t="n">
        <v>0.00194522336341551</v>
      </c>
      <c r="E657" s="800" t="n">
        <v>0.00283445627543383</v>
      </c>
      <c r="F657" s="801" t="n">
        <v>0.00171472595941549</v>
      </c>
      <c r="G657" s="802" t="n">
        <v>0.00412654266053088</v>
      </c>
      <c r="H657" s="800" t="n">
        <v>0.00381702890845248</v>
      </c>
      <c r="I657" s="801" t="n">
        <v>0.00296597870260195</v>
      </c>
      <c r="J657" s="802" t="n">
        <v>0.0048626569572573</v>
      </c>
      <c r="K657" s="800" t="n">
        <v>0.00198836058440353</v>
      </c>
      <c r="L657" s="801" t="n">
        <v>0.00138982075173002</v>
      </c>
      <c r="M657" s="802" t="n">
        <v>0.00273637185562311</v>
      </c>
      <c r="N657" s="800" t="n">
        <v>0.00127226639830429</v>
      </c>
      <c r="O657" s="801" t="n">
        <v>0.000774219784350178</v>
      </c>
      <c r="P657" s="802" t="n">
        <v>0.00187749102364037</v>
      </c>
      <c r="Q657" s="800" t="n">
        <v>0.000819615462868257</v>
      </c>
      <c r="R657" s="801" t="n">
        <v>0.000408582908105765</v>
      </c>
      <c r="S657" s="802" t="n">
        <v>0.00133453569814267</v>
      </c>
      <c r="T657" s="800" t="n">
        <v>0.00121687435781213</v>
      </c>
      <c r="U657" s="801" t="n">
        <v>0.000760482804880882</v>
      </c>
      <c r="V657" s="802" t="n">
        <v>0.00170980305660203</v>
      </c>
      <c r="W657" s="800" t="n">
        <v>0.00210759688848617</v>
      </c>
      <c r="X657" s="801" t="n">
        <v>0.0016251755691447</v>
      </c>
      <c r="Y657" s="802" t="n">
        <v>0.00272935641686123</v>
      </c>
      <c r="Z657" s="800" t="n">
        <v>0.000917651104458119</v>
      </c>
      <c r="AA657" s="801" t="n">
        <v>0.000654137813524006</v>
      </c>
      <c r="AB657" s="802" t="n">
        <v>0.00128459118404886</v>
      </c>
      <c r="AC657" s="800" t="n">
        <v>0.000861899521446173</v>
      </c>
      <c r="AD657" s="801" t="n">
        <v>0.000456314483938021</v>
      </c>
      <c r="AE657" s="803" t="n">
        <v>0.00133754006941335</v>
      </c>
    </row>
    <row r="658" customFormat="false" ht="15" hidden="false" customHeight="true" outlineLevel="0" collapsed="false">
      <c r="A658" s="119" t="n">
        <v>44087</v>
      </c>
      <c r="B658" s="828" t="n">
        <v>0.00182284699105717</v>
      </c>
      <c r="C658" s="828" t="n">
        <v>0.0016186579386337</v>
      </c>
      <c r="D658" s="828" t="n">
        <v>0.00204240593093293</v>
      </c>
      <c r="E658" s="800" t="n">
        <v>0.00310988700252398</v>
      </c>
      <c r="F658" s="801" t="n">
        <v>0.00194878880177738</v>
      </c>
      <c r="G658" s="802" t="n">
        <v>0.00445020964749746</v>
      </c>
      <c r="H658" s="800" t="n">
        <v>0.00409343579054167</v>
      </c>
      <c r="I658" s="801" t="n">
        <v>0.00320180991130853</v>
      </c>
      <c r="J658" s="802" t="n">
        <v>0.00516463331311491</v>
      </c>
      <c r="K658" s="800" t="n">
        <v>0.0021506330885209</v>
      </c>
      <c r="L658" s="801" t="n">
        <v>0.00152116752078081</v>
      </c>
      <c r="M658" s="802" t="n">
        <v>0.00292664642143249</v>
      </c>
      <c r="N658" s="800" t="n">
        <v>0.00133569599850458</v>
      </c>
      <c r="O658" s="801" t="n">
        <v>0.000831629321916749</v>
      </c>
      <c r="P658" s="802" t="n">
        <v>0.00193913249999283</v>
      </c>
      <c r="Q658" s="800" t="n">
        <v>0.000881942935846966</v>
      </c>
      <c r="R658" s="801" t="n">
        <v>0.000455125218810869</v>
      </c>
      <c r="S658" s="802" t="n">
        <v>0.00140368962757301</v>
      </c>
      <c r="T658" s="800" t="n">
        <v>0.00124593665642702</v>
      </c>
      <c r="U658" s="801" t="n">
        <v>0.000790920371981762</v>
      </c>
      <c r="V658" s="802" t="n">
        <v>0.00173603534401563</v>
      </c>
      <c r="W658" s="800" t="n">
        <v>0.00217118645369859</v>
      </c>
      <c r="X658" s="801" t="n">
        <v>0.00167967975910742</v>
      </c>
      <c r="Y658" s="802" t="n">
        <v>0.00279658132036713</v>
      </c>
      <c r="Z658" s="800" t="n">
        <v>0.000927232568150449</v>
      </c>
      <c r="AA658" s="801" t="n">
        <v>0.000663358020894051</v>
      </c>
      <c r="AB658" s="802" t="n">
        <v>0.00129568983312622</v>
      </c>
      <c r="AC658" s="800" t="n">
        <v>0.000905140724327787</v>
      </c>
      <c r="AD658" s="801" t="n">
        <v>0.000499418177119157</v>
      </c>
      <c r="AE658" s="803" t="n">
        <v>0.00138321999587622</v>
      </c>
    </row>
    <row r="659" customFormat="false" ht="15" hidden="false" customHeight="true" outlineLevel="0" collapsed="false">
      <c r="A659" s="119" t="n">
        <v>44088</v>
      </c>
      <c r="B659" s="828" t="n">
        <v>0.00192328276729933</v>
      </c>
      <c r="C659" s="828" t="n">
        <v>0.00171232717018432</v>
      </c>
      <c r="D659" s="828" t="n">
        <v>0.00214881270933568</v>
      </c>
      <c r="E659" s="800" t="n">
        <v>0.00340902430380623</v>
      </c>
      <c r="F659" s="801" t="n">
        <v>0.00220821344212737</v>
      </c>
      <c r="G659" s="802" t="n">
        <v>0.00482408137218066</v>
      </c>
      <c r="H659" s="800" t="n">
        <v>0.00437636075200476</v>
      </c>
      <c r="I659" s="801" t="n">
        <v>0.00345424421890282</v>
      </c>
      <c r="J659" s="802" t="n">
        <v>0.00547747072706872</v>
      </c>
      <c r="K659" s="800" t="n">
        <v>0.00233037797750432</v>
      </c>
      <c r="L659" s="801" t="n">
        <v>0.00166638824181432</v>
      </c>
      <c r="M659" s="802" t="n">
        <v>0.00313431305003253</v>
      </c>
      <c r="N659" s="800" t="n">
        <v>0.00140122804258629</v>
      </c>
      <c r="O659" s="801" t="n">
        <v>0.000892911865768124</v>
      </c>
      <c r="P659" s="802" t="n">
        <v>0.00201017285653836</v>
      </c>
      <c r="Q659" s="800" t="n">
        <v>0.00094947198068093</v>
      </c>
      <c r="R659" s="801" t="n">
        <v>0.000507117388787498</v>
      </c>
      <c r="S659" s="802" t="n">
        <v>0.00147822594932617</v>
      </c>
      <c r="T659" s="800" t="n">
        <v>0.00127637819480992</v>
      </c>
      <c r="U659" s="801" t="n">
        <v>0.000826930560200179</v>
      </c>
      <c r="V659" s="802" t="n">
        <v>0.00177111393811892</v>
      </c>
      <c r="W659" s="800" t="n">
        <v>0.00223343575140756</v>
      </c>
      <c r="X659" s="801" t="n">
        <v>0.00173524228497086</v>
      </c>
      <c r="Y659" s="802" t="n">
        <v>0.00287280080695985</v>
      </c>
      <c r="Z659" s="800" t="n">
        <v>0.000936297053915279</v>
      </c>
      <c r="AA659" s="801" t="n">
        <v>0.000667106716123508</v>
      </c>
      <c r="AB659" s="802" t="n">
        <v>0.00130840674617469</v>
      </c>
      <c r="AC659" s="800" t="n">
        <v>0.000951915657968896</v>
      </c>
      <c r="AD659" s="801" t="n">
        <v>0.0005429455737369</v>
      </c>
      <c r="AE659" s="803" t="n">
        <v>0.00143241257475722</v>
      </c>
    </row>
    <row r="660" customFormat="false" ht="15" hidden="false" customHeight="true" outlineLevel="0" collapsed="false">
      <c r="A660" s="119" t="n">
        <v>44089</v>
      </c>
      <c r="B660" s="828" t="n">
        <v>0.0020283786064104</v>
      </c>
      <c r="C660" s="828" t="n">
        <v>0.00180955602443268</v>
      </c>
      <c r="D660" s="828" t="n">
        <v>0.00226163305272018</v>
      </c>
      <c r="E660" s="800" t="n">
        <v>0.00373224220969276</v>
      </c>
      <c r="F660" s="801" t="n">
        <v>0.00249310755048736</v>
      </c>
      <c r="G660" s="802" t="n">
        <v>0.00521521117589499</v>
      </c>
      <c r="H660" s="800" t="n">
        <v>0.00466441157549246</v>
      </c>
      <c r="I660" s="801" t="n">
        <v>0.00371411888421424</v>
      </c>
      <c r="J660" s="802" t="n">
        <v>0.00580098282249816</v>
      </c>
      <c r="K660" s="800" t="n">
        <v>0.00252974848129927</v>
      </c>
      <c r="L660" s="801" t="n">
        <v>0.00183061522549916</v>
      </c>
      <c r="M660" s="802" t="n">
        <v>0.00336532636630712</v>
      </c>
      <c r="N660" s="800" t="n">
        <v>0.00146933119043657</v>
      </c>
      <c r="O660" s="801" t="n">
        <v>0.000945558588450397</v>
      </c>
      <c r="P660" s="802" t="n">
        <v>0.00208275408634924</v>
      </c>
      <c r="Q660" s="800" t="n">
        <v>0.00102240482833895</v>
      </c>
      <c r="R660" s="801" t="n">
        <v>0.00056240774254707</v>
      </c>
      <c r="S660" s="802" t="n">
        <v>0.00156927186320899</v>
      </c>
      <c r="T660" s="800" t="n">
        <v>0.00130823415793625</v>
      </c>
      <c r="U660" s="801" t="n">
        <v>0.000854972645561291</v>
      </c>
      <c r="V660" s="802" t="n">
        <v>0.00180708148620873</v>
      </c>
      <c r="W660" s="800" t="n">
        <v>0.00229402767845624</v>
      </c>
      <c r="X660" s="801" t="n">
        <v>0.00179125106243018</v>
      </c>
      <c r="Y660" s="802" t="n">
        <v>0.00293851674185959</v>
      </c>
      <c r="Z660" s="800" t="n">
        <v>0.000944812784830786</v>
      </c>
      <c r="AA660" s="801" t="n">
        <v>0.000672372870386589</v>
      </c>
      <c r="AB660" s="802" t="n">
        <v>0.00131491220876462</v>
      </c>
      <c r="AC660" s="800" t="n">
        <v>0.00100238147692861</v>
      </c>
      <c r="AD660" s="801" t="n">
        <v>0.000585732299672837</v>
      </c>
      <c r="AE660" s="803" t="n">
        <v>0.00149684869978889</v>
      </c>
    </row>
    <row r="661" customFormat="false" ht="15" hidden="false" customHeight="true" outlineLevel="0" collapsed="false">
      <c r="A661" s="119" t="n">
        <v>44090</v>
      </c>
      <c r="B661" s="828" t="n">
        <v>0.00213829391545794</v>
      </c>
      <c r="C661" s="828" t="n">
        <v>0.00191393287212662</v>
      </c>
      <c r="D661" s="828" t="n">
        <v>0.00237930403234699</v>
      </c>
      <c r="E661" s="800" t="n">
        <v>0.00407963447119475</v>
      </c>
      <c r="F661" s="801" t="n">
        <v>0.00279843647037629</v>
      </c>
      <c r="G661" s="802" t="n">
        <v>0.00565706527976075</v>
      </c>
      <c r="H661" s="800" t="n">
        <v>0.00495656409893757</v>
      </c>
      <c r="I661" s="801" t="n">
        <v>0.00396224939163014</v>
      </c>
      <c r="J661" s="802" t="n">
        <v>0.00611940025049852</v>
      </c>
      <c r="K661" s="800" t="n">
        <v>0.00275126842880349</v>
      </c>
      <c r="L661" s="801" t="n">
        <v>0.00201363194505706</v>
      </c>
      <c r="M661" s="802" t="n">
        <v>0.00362377056834802</v>
      </c>
      <c r="N661" s="800" t="n">
        <v>0.00154056932497438</v>
      </c>
      <c r="O661" s="801" t="n">
        <v>0.000997231431560384</v>
      </c>
      <c r="P661" s="802" t="n">
        <v>0.00216955957570679</v>
      </c>
      <c r="Q661" s="800" t="n">
        <v>0.00110092969437409</v>
      </c>
      <c r="R661" s="801" t="n">
        <v>0.000625906874697497</v>
      </c>
      <c r="S661" s="802" t="n">
        <v>0.00166543330404134</v>
      </c>
      <c r="T661" s="800" t="n">
        <v>0.00134154187941164</v>
      </c>
      <c r="U661" s="801" t="n">
        <v>0.000893055121148016</v>
      </c>
      <c r="V661" s="802" t="n">
        <v>0.00184611462493257</v>
      </c>
      <c r="W661" s="800" t="n">
        <v>0.00235270237286202</v>
      </c>
      <c r="X661" s="801" t="n">
        <v>0.00185079008153393</v>
      </c>
      <c r="Y661" s="802" t="n">
        <v>0.00302114009302442</v>
      </c>
      <c r="Z661" s="800" t="n">
        <v>0.000952757260681367</v>
      </c>
      <c r="AA661" s="801" t="n">
        <v>0.000678672107977556</v>
      </c>
      <c r="AB661" s="802" t="n">
        <v>0.0013264729682047</v>
      </c>
      <c r="AC661" s="800" t="n">
        <v>0.00105669361008336</v>
      </c>
      <c r="AD661" s="801" t="n">
        <v>0.000635193240002049</v>
      </c>
      <c r="AE661" s="803" t="n">
        <v>0.00155477093690814</v>
      </c>
    </row>
    <row r="662" customFormat="false" ht="15" hidden="false" customHeight="true" outlineLevel="0" collapsed="false">
      <c r="A662" s="119" t="n">
        <v>44091</v>
      </c>
      <c r="B662" s="828" t="n">
        <v>0.00225328748604816</v>
      </c>
      <c r="C662" s="828" t="n">
        <v>0.00202296915878505</v>
      </c>
      <c r="D662" s="828" t="n">
        <v>0.00250180273101564</v>
      </c>
      <c r="E662" s="800" t="n">
        <v>0.00445102380269823</v>
      </c>
      <c r="F662" s="801" t="n">
        <v>0.00313067948018262</v>
      </c>
      <c r="G662" s="802" t="n">
        <v>0.00613902156742519</v>
      </c>
      <c r="H662" s="800" t="n">
        <v>0.00525222217573043</v>
      </c>
      <c r="I662" s="801" t="n">
        <v>0.00423253228752879</v>
      </c>
      <c r="J662" s="802" t="n">
        <v>0.00643861533862986</v>
      </c>
      <c r="K662" s="800" t="n">
        <v>0.00299786763794726</v>
      </c>
      <c r="L662" s="801" t="n">
        <v>0.00221915020607208</v>
      </c>
      <c r="M662" s="802" t="n">
        <v>0.00391993218617966</v>
      </c>
      <c r="N662" s="800" t="n">
        <v>0.00161558391924454</v>
      </c>
      <c r="O662" s="801" t="n">
        <v>0.00105241761142604</v>
      </c>
      <c r="P662" s="802" t="n">
        <v>0.00225956333325127</v>
      </c>
      <c r="Q662" s="800" t="n">
        <v>0.00118521914063502</v>
      </c>
      <c r="R662" s="801" t="n">
        <v>0.000692203797399264</v>
      </c>
      <c r="S662" s="802" t="n">
        <v>0.00175854372957915</v>
      </c>
      <c r="T662" s="800" t="n">
        <v>0.00137634022157342</v>
      </c>
      <c r="U662" s="801" t="n">
        <v>0.000927498787397593</v>
      </c>
      <c r="V662" s="802" t="n">
        <v>0.00188133112575317</v>
      </c>
      <c r="W662" s="800" t="n">
        <v>0.00240926620140319</v>
      </c>
      <c r="X662" s="801" t="n">
        <v>0.00190296387132477</v>
      </c>
      <c r="Y662" s="802" t="n">
        <v>0.00307502123653493</v>
      </c>
      <c r="Z662" s="800" t="n">
        <v>0.000960118494925489</v>
      </c>
      <c r="AA662" s="801" t="n">
        <v>0.000681627877512942</v>
      </c>
      <c r="AB662" s="802" t="n">
        <v>0.00134020306625534</v>
      </c>
      <c r="AC662" s="800" t="n">
        <v>0.00111500419555762</v>
      </c>
      <c r="AD662" s="801" t="n">
        <v>0.000684200519815993</v>
      </c>
      <c r="AE662" s="803" t="n">
        <v>0.00163645495810252</v>
      </c>
    </row>
    <row r="663" customFormat="false" ht="15" hidden="false" customHeight="true" outlineLevel="0" collapsed="false">
      <c r="A663" s="119" t="n">
        <v>44092</v>
      </c>
      <c r="B663" s="828" t="n">
        <v>0.00237373437073966</v>
      </c>
      <c r="C663" s="828" t="n">
        <v>0.00213584956023516</v>
      </c>
      <c r="D663" s="828" t="n">
        <v>0.00262702657481909</v>
      </c>
      <c r="E663" s="800" t="n">
        <v>0.00484601613008222</v>
      </c>
      <c r="F663" s="801" t="n">
        <v>0.00346950974024115</v>
      </c>
      <c r="G663" s="802" t="n">
        <v>0.00663605136696714</v>
      </c>
      <c r="H663" s="800" t="n">
        <v>0.0055512701126473</v>
      </c>
      <c r="I663" s="801" t="n">
        <v>0.00450560976072275</v>
      </c>
      <c r="J663" s="802" t="n">
        <v>0.00676373133936014</v>
      </c>
      <c r="K663" s="800" t="n">
        <v>0.00327293360167228</v>
      </c>
      <c r="L663" s="801" t="n">
        <v>0.00244539611161786</v>
      </c>
      <c r="M663" s="802" t="n">
        <v>0.00425327884024057</v>
      </c>
      <c r="N663" s="800" t="n">
        <v>0.00169508469724766</v>
      </c>
      <c r="O663" s="801" t="n">
        <v>0.00110503527099995</v>
      </c>
      <c r="P663" s="802" t="n">
        <v>0.00234848748457804</v>
      </c>
      <c r="Q663" s="800" t="n">
        <v>0.00127543693709255</v>
      </c>
      <c r="R663" s="801" t="n">
        <v>0.000764885934591455</v>
      </c>
      <c r="S663" s="802" t="n">
        <v>0.00186410588475965</v>
      </c>
      <c r="T663" s="800" t="n">
        <v>0.00141267162417422</v>
      </c>
      <c r="U663" s="801" t="n">
        <v>0.000958282226892972</v>
      </c>
      <c r="V663" s="802" t="n">
        <v>0.00193064199312875</v>
      </c>
      <c r="W663" s="800" t="n">
        <v>0.00246360203709937</v>
      </c>
      <c r="X663" s="801" t="n">
        <v>0.00195005843556142</v>
      </c>
      <c r="Y663" s="802" t="n">
        <v>0.00312272059385055</v>
      </c>
      <c r="Z663" s="800" t="n">
        <v>0.00096689712732563</v>
      </c>
      <c r="AA663" s="801" t="n">
        <v>0.000683671730955671</v>
      </c>
      <c r="AB663" s="802" t="n">
        <v>0.00134882213978222</v>
      </c>
      <c r="AC663" s="800" t="n">
        <v>0.00117746568490503</v>
      </c>
      <c r="AD663" s="801" t="n">
        <v>0.00073801759026011</v>
      </c>
      <c r="AE663" s="803" t="n">
        <v>0.00170644808817606</v>
      </c>
    </row>
    <row r="664" customFormat="false" ht="15" hidden="false" customHeight="true" outlineLevel="0" collapsed="false">
      <c r="A664" s="119" t="n">
        <v>44093</v>
      </c>
      <c r="B664" s="828" t="n">
        <v>0.00250015076659008</v>
      </c>
      <c r="C664" s="828" t="n">
        <v>0.00225643521538215</v>
      </c>
      <c r="D664" s="828" t="n">
        <v>0.00276108235635891</v>
      </c>
      <c r="E664" s="800" t="n">
        <v>0.00526410952610906</v>
      </c>
      <c r="F664" s="801" t="n">
        <v>0.00381852913330651</v>
      </c>
      <c r="G664" s="802" t="n">
        <v>0.00716867701845484</v>
      </c>
      <c r="H664" s="800" t="n">
        <v>0.00585412475239959</v>
      </c>
      <c r="I664" s="801" t="n">
        <v>0.00480025750840123</v>
      </c>
      <c r="J664" s="802" t="n">
        <v>0.00708556560797314</v>
      </c>
      <c r="K664" s="800" t="n">
        <v>0.00358038847891364</v>
      </c>
      <c r="L664" s="801" t="n">
        <v>0.00268432384423321</v>
      </c>
      <c r="M664" s="802" t="n">
        <v>0.00461132463422227</v>
      </c>
      <c r="N664" s="800" t="n">
        <v>0.00177984904268119</v>
      </c>
      <c r="O664" s="801" t="n">
        <v>0.00116493029247465</v>
      </c>
      <c r="P664" s="802" t="n">
        <v>0.00245644630244897</v>
      </c>
      <c r="Q664" s="800" t="n">
        <v>0.00137175619030555</v>
      </c>
      <c r="R664" s="801" t="n">
        <v>0.000842075348840451</v>
      </c>
      <c r="S664" s="802" t="n">
        <v>0.00198260141290792</v>
      </c>
      <c r="T664" s="800" t="n">
        <v>0.00145058682079646</v>
      </c>
      <c r="U664" s="801" t="n">
        <v>0.000993938286066956</v>
      </c>
      <c r="V664" s="802" t="n">
        <v>0.00197725075152141</v>
      </c>
      <c r="W664" s="800" t="n">
        <v>0.00251567993073997</v>
      </c>
      <c r="X664" s="801" t="n">
        <v>0.002001133856874</v>
      </c>
      <c r="Y664" s="802" t="n">
        <v>0.00318067033084401</v>
      </c>
      <c r="Z664" s="800" t="n">
        <v>0.000973109056866256</v>
      </c>
      <c r="AA664" s="801" t="n">
        <v>0.000687804929770811</v>
      </c>
      <c r="AB664" s="802" t="n">
        <v>0.00135755422332918</v>
      </c>
      <c r="AC664" s="800" t="n">
        <v>0.00124424091131427</v>
      </c>
      <c r="AD664" s="801" t="n">
        <v>0.000797488408859494</v>
      </c>
      <c r="AE664" s="803" t="n">
        <v>0.00178804000119377</v>
      </c>
    </row>
    <row r="665" customFormat="false" ht="15" hidden="false" customHeight="true" outlineLevel="0" collapsed="false">
      <c r="A665" s="119" t="n">
        <v>44094</v>
      </c>
      <c r="B665" s="828" t="n">
        <v>0.00263322743715682</v>
      </c>
      <c r="C665" s="828" t="n">
        <v>0.00238505483010254</v>
      </c>
      <c r="D665" s="828" t="n">
        <v>0.00290255451805942</v>
      </c>
      <c r="E665" s="800" t="n">
        <v>0.00570485907411931</v>
      </c>
      <c r="F665" s="801" t="n">
        <v>0.00419005581138299</v>
      </c>
      <c r="G665" s="802" t="n">
        <v>0.00771142800383116</v>
      </c>
      <c r="H665" s="800" t="n">
        <v>0.00616178880483286</v>
      </c>
      <c r="I665" s="801" t="n">
        <v>0.00510452434652293</v>
      </c>
      <c r="J665" s="802" t="n">
        <v>0.00741616832475743</v>
      </c>
      <c r="K665" s="800" t="n">
        <v>0.00392479860059736</v>
      </c>
      <c r="L665" s="801" t="n">
        <v>0.00296629758765284</v>
      </c>
      <c r="M665" s="802" t="n">
        <v>0.00500904378442832</v>
      </c>
      <c r="N665" s="800" t="n">
        <v>0.00187072866666232</v>
      </c>
      <c r="O665" s="801" t="n">
        <v>0.00123231198973736</v>
      </c>
      <c r="P665" s="802" t="n">
        <v>0.00256352903527458</v>
      </c>
      <c r="Q665" s="800" t="n">
        <v>0.00147438982348274</v>
      </c>
      <c r="R665" s="801" t="n">
        <v>0.000933043075916553</v>
      </c>
      <c r="S665" s="802" t="n">
        <v>0.00210487310213266</v>
      </c>
      <c r="T665" s="800" t="n">
        <v>0.00149015165256798</v>
      </c>
      <c r="U665" s="801" t="n">
        <v>0.00102975928881487</v>
      </c>
      <c r="V665" s="802" t="n">
        <v>0.00202796139070701</v>
      </c>
      <c r="W665" s="800" t="n">
        <v>0.00256556635954471</v>
      </c>
      <c r="X665" s="801" t="n">
        <v>0.00204259864702482</v>
      </c>
      <c r="Y665" s="802" t="n">
        <v>0.00321890498234078</v>
      </c>
      <c r="Z665" s="800" t="n">
        <v>0.000978787995928128</v>
      </c>
      <c r="AA665" s="801" t="n">
        <v>0.000688049524244222</v>
      </c>
      <c r="AB665" s="802" t="n">
        <v>0.00136622100773882</v>
      </c>
      <c r="AC665" s="800" t="n">
        <v>0.00131551994394625</v>
      </c>
      <c r="AD665" s="801" t="n">
        <v>0.000849315282653047</v>
      </c>
      <c r="AE665" s="803" t="n">
        <v>0.00188651204061117</v>
      </c>
    </row>
    <row r="666" customFormat="false" ht="15" hidden="false" customHeight="true" outlineLevel="0" collapsed="false">
      <c r="A666" s="119" t="n">
        <v>44095</v>
      </c>
      <c r="B666" s="828" t="n">
        <v>0.00277386978853676</v>
      </c>
      <c r="C666" s="828" t="n">
        <v>0.00251669583848199</v>
      </c>
      <c r="D666" s="828" t="n">
        <v>0.00304753976861803</v>
      </c>
      <c r="E666" s="800" t="n">
        <v>0.00616808723652773</v>
      </c>
      <c r="F666" s="801" t="n">
        <v>0.00458890955453003</v>
      </c>
      <c r="G666" s="802" t="n">
        <v>0.00826152733469206</v>
      </c>
      <c r="H666" s="800" t="n">
        <v>0.00647590071233121</v>
      </c>
      <c r="I666" s="801" t="n">
        <v>0.00542113046885749</v>
      </c>
      <c r="J666" s="802" t="n">
        <v>0.00772536664103345</v>
      </c>
      <c r="K666" s="800" t="n">
        <v>0.00431151988919158</v>
      </c>
      <c r="L666" s="801" t="n">
        <v>0.00328798443163155</v>
      </c>
      <c r="M666" s="802" t="n">
        <v>0.00547427587807495</v>
      </c>
      <c r="N666" s="800" t="n">
        <v>0.00196866067121139</v>
      </c>
      <c r="O666" s="801" t="n">
        <v>0.00130266322305419</v>
      </c>
      <c r="P666" s="802" t="n">
        <v>0.00269060330279626</v>
      </c>
      <c r="Q666" s="800" t="n">
        <v>0.00158363202740304</v>
      </c>
      <c r="R666" s="801" t="n">
        <v>0.00102870205019762</v>
      </c>
      <c r="S666" s="802" t="n">
        <v>0.00223600915426354</v>
      </c>
      <c r="T666" s="800" t="n">
        <v>0.00153145486284329</v>
      </c>
      <c r="U666" s="801" t="n">
        <v>0.00106526487098243</v>
      </c>
      <c r="V666" s="802" t="n">
        <v>0.00208559374768813</v>
      </c>
      <c r="W666" s="800" t="n">
        <v>0.00261342968457152</v>
      </c>
      <c r="X666" s="801" t="n">
        <v>0.00208341465217313</v>
      </c>
      <c r="Y666" s="802" t="n">
        <v>0.0032674437237672</v>
      </c>
      <c r="Z666" s="800" t="n">
        <v>0.000983987225563446</v>
      </c>
      <c r="AA666" s="801" t="n">
        <v>0.000688297269830837</v>
      </c>
      <c r="AB666" s="802" t="n">
        <v>0.00137780497342827</v>
      </c>
      <c r="AC666" s="800" t="n">
        <v>0.00139154271590302</v>
      </c>
      <c r="AD666" s="801" t="n">
        <v>0.000906887067962135</v>
      </c>
      <c r="AE666" s="803" t="n">
        <v>0.00197886774317857</v>
      </c>
    </row>
    <row r="667" customFormat="false" ht="15" hidden="false" customHeight="true" outlineLevel="0" collapsed="false">
      <c r="A667" s="119" t="n">
        <v>44096</v>
      </c>
      <c r="B667" s="828" t="n">
        <v>0.00292324040101517</v>
      </c>
      <c r="C667" s="828" t="n">
        <v>0.00265966565043702</v>
      </c>
      <c r="D667" s="828" t="n">
        <v>0.0032067987309792</v>
      </c>
      <c r="E667" s="800" t="n">
        <v>0.0066541170927913</v>
      </c>
      <c r="F667" s="801" t="n">
        <v>0.00502718919176702</v>
      </c>
      <c r="G667" s="802" t="n">
        <v>0.00883580339847665</v>
      </c>
      <c r="H667" s="800" t="n">
        <v>0.00679877143386446</v>
      </c>
      <c r="I667" s="801" t="n">
        <v>0.00573387306143309</v>
      </c>
      <c r="J667" s="802" t="n">
        <v>0.00802531501736293</v>
      </c>
      <c r="K667" s="800" t="n">
        <v>0.00474687687581747</v>
      </c>
      <c r="L667" s="801" t="n">
        <v>0.00365510258892438</v>
      </c>
      <c r="M667" s="802" t="n">
        <v>0.00597945089651506</v>
      </c>
      <c r="N667" s="800" t="n">
        <v>0.00207467928429443</v>
      </c>
      <c r="O667" s="801" t="n">
        <v>0.00139163668286555</v>
      </c>
      <c r="P667" s="802" t="n">
        <v>0.00283607799431969</v>
      </c>
      <c r="Q667" s="800" t="n">
        <v>0.00169990650522029</v>
      </c>
      <c r="R667" s="801" t="n">
        <v>0.00113002427131343</v>
      </c>
      <c r="S667" s="802" t="n">
        <v>0.00237491937930042</v>
      </c>
      <c r="T667" s="800" t="n">
        <v>0.00157461534730254</v>
      </c>
      <c r="U667" s="801" t="n">
        <v>0.00110116103132676</v>
      </c>
      <c r="V667" s="802" t="n">
        <v>0.0021497411873382</v>
      </c>
      <c r="W667" s="800" t="n">
        <v>0.00265953946347189</v>
      </c>
      <c r="X667" s="801" t="n">
        <v>0.0021228142306232</v>
      </c>
      <c r="Y667" s="802" t="n">
        <v>0.00331005573725614</v>
      </c>
      <c r="Z667" s="800" t="n">
        <v>0.000988779871663229</v>
      </c>
      <c r="AA667" s="801" t="n">
        <v>0.000687648459718065</v>
      </c>
      <c r="AB667" s="802" t="n">
        <v>0.00138970767462521</v>
      </c>
      <c r="AC667" s="800" t="n">
        <v>0.00147262494827583</v>
      </c>
      <c r="AD667" s="801" t="n">
        <v>0.000966597520276248</v>
      </c>
      <c r="AE667" s="803" t="n">
        <v>0.00210214221916686</v>
      </c>
    </row>
    <row r="668" customFormat="false" ht="15" hidden="false" customHeight="true" outlineLevel="0" collapsed="false">
      <c r="A668" s="119" t="n">
        <v>44097</v>
      </c>
      <c r="B668" s="828" t="n">
        <v>0.00308279815057139</v>
      </c>
      <c r="C668" s="828" t="n">
        <v>0.00280957515384029</v>
      </c>
      <c r="D668" s="828" t="n">
        <v>0.00337591931522259</v>
      </c>
      <c r="E668" s="800" t="n">
        <v>0.00716399666687226</v>
      </c>
      <c r="F668" s="801" t="n">
        <v>0.00546226277368019</v>
      </c>
      <c r="G668" s="802" t="n">
        <v>0.00937948319466826</v>
      </c>
      <c r="H668" s="800" t="n">
        <v>0.00713339650376611</v>
      </c>
      <c r="I668" s="801" t="n">
        <v>0.00607644251911077</v>
      </c>
      <c r="J668" s="802" t="n">
        <v>0.00833410965727774</v>
      </c>
      <c r="K668" s="800" t="n">
        <v>0.0052383659862778</v>
      </c>
      <c r="L668" s="801" t="n">
        <v>0.00406913614071767</v>
      </c>
      <c r="M668" s="802" t="n">
        <v>0.00652316334707459</v>
      </c>
      <c r="N668" s="800" t="n">
        <v>0.00218992413458663</v>
      </c>
      <c r="O668" s="801" t="n">
        <v>0.00148838778681776</v>
      </c>
      <c r="P668" s="802" t="n">
        <v>0.00298764800276694</v>
      </c>
      <c r="Q668" s="800" t="n">
        <v>0.00182381492076598</v>
      </c>
      <c r="R668" s="801" t="n">
        <v>0.0012321596800483</v>
      </c>
      <c r="S668" s="802" t="n">
        <v>0.00253362303870524</v>
      </c>
      <c r="T668" s="800" t="n">
        <v>0.00161978717753595</v>
      </c>
      <c r="U668" s="801" t="n">
        <v>0.00112801400150196</v>
      </c>
      <c r="V668" s="802" t="n">
        <v>0.00222312849812456</v>
      </c>
      <c r="W668" s="800" t="n">
        <v>0.00270425789935979</v>
      </c>
      <c r="X668" s="801" t="n">
        <v>0.00215463032494159</v>
      </c>
      <c r="Y668" s="802" t="n">
        <v>0.00333815045468471</v>
      </c>
      <c r="Z668" s="800" t="n">
        <v>0.000993257225654119</v>
      </c>
      <c r="AA668" s="801" t="n">
        <v>0.000685359299816738</v>
      </c>
      <c r="AB668" s="802" t="n">
        <v>0.00139793923551024</v>
      </c>
      <c r="AC668" s="800" t="n">
        <v>0.00155918366052134</v>
      </c>
      <c r="AD668" s="801" t="n">
        <v>0.00101154105771198</v>
      </c>
      <c r="AE668" s="803" t="n">
        <v>0.00222942343590946</v>
      </c>
    </row>
    <row r="669" customFormat="false" ht="15" hidden="false" customHeight="true" outlineLevel="0" collapsed="false">
      <c r="A669" s="119" t="n">
        <v>44098</v>
      </c>
      <c r="B669" s="828" t="n">
        <v>0.00325432748141366</v>
      </c>
      <c r="C669" s="828" t="n">
        <v>0.00297572345993183</v>
      </c>
      <c r="D669" s="828" t="n">
        <v>0.00355514399731005</v>
      </c>
      <c r="E669" s="800" t="n">
        <v>0.0076996797608013</v>
      </c>
      <c r="F669" s="801" t="n">
        <v>0.0059298367503771</v>
      </c>
      <c r="G669" s="802" t="n">
        <v>0.00994689964110158</v>
      </c>
      <c r="H669" s="800" t="n">
        <v>0.00748343308153056</v>
      </c>
      <c r="I669" s="801" t="n">
        <v>0.00641706625481868</v>
      </c>
      <c r="J669" s="802" t="n">
        <v>0.00866943680074028</v>
      </c>
      <c r="K669" s="800" t="n">
        <v>0.00579486667973334</v>
      </c>
      <c r="L669" s="801" t="n">
        <v>0.00456645485821531</v>
      </c>
      <c r="M669" s="802" t="n">
        <v>0.00713050228193197</v>
      </c>
      <c r="N669" s="800" t="n">
        <v>0.0023156409932062</v>
      </c>
      <c r="O669" s="801" t="n">
        <v>0.00159295274567926</v>
      </c>
      <c r="P669" s="802" t="n">
        <v>0.00315113835007635</v>
      </c>
      <c r="Q669" s="800" t="n">
        <v>0.00195617770394774</v>
      </c>
      <c r="R669" s="801" t="n">
        <v>0.00134362067022637</v>
      </c>
      <c r="S669" s="802" t="n">
        <v>0.0026921911266196</v>
      </c>
      <c r="T669" s="800" t="n">
        <v>0.00166716090086128</v>
      </c>
      <c r="U669" s="801" t="n">
        <v>0.0011490344460652</v>
      </c>
      <c r="V669" s="802" t="n">
        <v>0.00230780789938786</v>
      </c>
      <c r="W669" s="800" t="n">
        <v>0.00274802284749009</v>
      </c>
      <c r="X669" s="801" t="n">
        <v>0.00218356051357872</v>
      </c>
      <c r="Y669" s="802" t="n">
        <v>0.00339740085594117</v>
      </c>
      <c r="Z669" s="800" t="n">
        <v>0.000997524963362543</v>
      </c>
      <c r="AA669" s="801" t="n">
        <v>0.000681897306006193</v>
      </c>
      <c r="AB669" s="802" t="n">
        <v>0.00141782842272109</v>
      </c>
      <c r="AC669" s="800" t="n">
        <v>0.00165175795886296</v>
      </c>
      <c r="AD669" s="801" t="n">
        <v>0.00106396883258316</v>
      </c>
      <c r="AE669" s="803" t="n">
        <v>0.00238849117641648</v>
      </c>
    </row>
    <row r="670" customFormat="false" ht="15" hidden="false" customHeight="true" outlineLevel="0" collapsed="false">
      <c r="A670" s="119" t="n">
        <v>44099</v>
      </c>
      <c r="B670" s="828" t="n">
        <v>0.00343995217333072</v>
      </c>
      <c r="C670" s="828" t="n">
        <v>0.00314421212139726</v>
      </c>
      <c r="D670" s="828" t="n">
        <v>0.0037485398288855</v>
      </c>
      <c r="E670" s="800" t="n">
        <v>0.00826413374468344</v>
      </c>
      <c r="F670" s="801" t="n">
        <v>0.00641790718541887</v>
      </c>
      <c r="G670" s="802" t="n">
        <v>0.0105781670562548</v>
      </c>
      <c r="H670" s="800" t="n">
        <v>0.00785313613650344</v>
      </c>
      <c r="I670" s="801" t="n">
        <v>0.00676833355513077</v>
      </c>
      <c r="J670" s="802" t="n">
        <v>0.00904475967640206</v>
      </c>
      <c r="K670" s="800" t="n">
        <v>0.00642683871990184</v>
      </c>
      <c r="L670" s="801" t="n">
        <v>0.00515919952847862</v>
      </c>
      <c r="M670" s="802" t="n">
        <v>0.00782581110374574</v>
      </c>
      <c r="N670" s="800" t="n">
        <v>0.00245317157595038</v>
      </c>
      <c r="O670" s="801" t="n">
        <v>0.00168737172734995</v>
      </c>
      <c r="P670" s="802" t="n">
        <v>0.00336779641817319</v>
      </c>
      <c r="Q670" s="800" t="n">
        <v>0.00209805982073033</v>
      </c>
      <c r="R670" s="801" t="n">
        <v>0.00143692585009481</v>
      </c>
      <c r="S670" s="802" t="n">
        <v>0.00287751773866532</v>
      </c>
      <c r="T670" s="800" t="n">
        <v>0.00171696017546389</v>
      </c>
      <c r="U670" s="801" t="n">
        <v>0.00116424571620076</v>
      </c>
      <c r="V670" s="802" t="n">
        <v>0.00240255084260696</v>
      </c>
      <c r="W670" s="800" t="n">
        <v>0.00279132320187509</v>
      </c>
      <c r="X670" s="801" t="n">
        <v>0.00220653525267744</v>
      </c>
      <c r="Y670" s="802" t="n">
        <v>0.00345431505902897</v>
      </c>
      <c r="Z670" s="800" t="n">
        <v>0.00100169750085162</v>
      </c>
      <c r="AA670" s="801" t="n">
        <v>0.000678759268787588</v>
      </c>
      <c r="AB670" s="802" t="n">
        <v>0.00143057468806204</v>
      </c>
      <c r="AC670" s="800" t="n">
        <v>0.00175102112989878</v>
      </c>
      <c r="AD670" s="801" t="n">
        <v>0.00109945860971321</v>
      </c>
      <c r="AE670" s="803" t="n">
        <v>0.00255916993296983</v>
      </c>
    </row>
    <row r="671" customFormat="false" ht="15" hidden="false" customHeight="true" outlineLevel="0" collapsed="false">
      <c r="A671" s="119" t="n">
        <v>44100</v>
      </c>
      <c r="B671" s="828" t="n">
        <v>0.00364213014879408</v>
      </c>
      <c r="C671" s="828" t="n">
        <v>0.00333205296481733</v>
      </c>
      <c r="D671" s="828" t="n">
        <v>0.00396626850411743</v>
      </c>
      <c r="E671" s="800" t="n">
        <v>0.00886135651743825</v>
      </c>
      <c r="F671" s="801" t="n">
        <v>0.00688933770877193</v>
      </c>
      <c r="G671" s="802" t="n">
        <v>0.0112840914864375</v>
      </c>
      <c r="H671" s="800" t="n">
        <v>0.0082472545752768</v>
      </c>
      <c r="I671" s="801" t="n">
        <v>0.00713427461170123</v>
      </c>
      <c r="J671" s="802" t="n">
        <v>0.00948092765332114</v>
      </c>
      <c r="K671" s="800" t="n">
        <v>0.00714648281876208</v>
      </c>
      <c r="L671" s="801" t="n">
        <v>0.00581682902367888</v>
      </c>
      <c r="M671" s="802" t="n">
        <v>0.0086210194877444</v>
      </c>
      <c r="N671" s="800" t="n">
        <v>0.0026039306000262</v>
      </c>
      <c r="O671" s="801" t="n">
        <v>0.00178086295605102</v>
      </c>
      <c r="P671" s="802" t="n">
        <v>0.00358827319257818</v>
      </c>
      <c r="Q671" s="800" t="n">
        <v>0.00225077639205417</v>
      </c>
      <c r="R671" s="801" t="n">
        <v>0.00152980467079501</v>
      </c>
      <c r="S671" s="802" t="n">
        <v>0.00308941709313829</v>
      </c>
      <c r="T671" s="800" t="n">
        <v>0.00176943368884728</v>
      </c>
      <c r="U671" s="801" t="n">
        <v>0.00117753647906828</v>
      </c>
      <c r="V671" s="802" t="n">
        <v>0.00250328155536944</v>
      </c>
      <c r="W671" s="800" t="n">
        <v>0.00283466883697114</v>
      </c>
      <c r="X671" s="801" t="n">
        <v>0.00221896222649354</v>
      </c>
      <c r="Y671" s="802" t="n">
        <v>0.00353649824763975</v>
      </c>
      <c r="Z671" s="800" t="n">
        <v>0.00100589108154447</v>
      </c>
      <c r="AA671" s="801" t="n">
        <v>0.000670171657435355</v>
      </c>
      <c r="AB671" s="802" t="n">
        <v>0.00145664873671694</v>
      </c>
      <c r="AC671" s="800" t="n">
        <v>0.00185778142691888</v>
      </c>
      <c r="AD671" s="801" t="n">
        <v>0.00114299121378584</v>
      </c>
      <c r="AE671" s="803" t="n">
        <v>0.00274477430204661</v>
      </c>
    </row>
    <row r="672" customFormat="false" ht="15" hidden="false" customHeight="true" outlineLevel="0" collapsed="false">
      <c r="A672" s="119" t="n">
        <v>44101</v>
      </c>
      <c r="B672" s="828" t="n">
        <v>0.00386362944723686</v>
      </c>
      <c r="C672" s="828" t="n">
        <v>0.00352789357237294</v>
      </c>
      <c r="D672" s="828" t="n">
        <v>0.00420934677427567</v>
      </c>
      <c r="E672" s="800" t="n">
        <v>0.00949629996628632</v>
      </c>
      <c r="F672" s="801" t="n">
        <v>0.00731838127114162</v>
      </c>
      <c r="G672" s="802" t="n">
        <v>0.0120456694068376</v>
      </c>
      <c r="H672" s="800" t="n">
        <v>0.00867089608455947</v>
      </c>
      <c r="I672" s="801" t="n">
        <v>0.00746085340339913</v>
      </c>
      <c r="J672" s="802" t="n">
        <v>0.0100238646353241</v>
      </c>
      <c r="K672" s="800" t="n">
        <v>0.00796784829167967</v>
      </c>
      <c r="L672" s="801" t="n">
        <v>0.00652064030533269</v>
      </c>
      <c r="M672" s="802" t="n">
        <v>0.00957755641251887</v>
      </c>
      <c r="N672" s="800" t="n">
        <v>0.00276937140580167</v>
      </c>
      <c r="O672" s="801" t="n">
        <v>0.0018698683849883</v>
      </c>
      <c r="P672" s="802" t="n">
        <v>0.00386462148461183</v>
      </c>
      <c r="Q672" s="800" t="n">
        <v>0.0024158768069052</v>
      </c>
      <c r="R672" s="801" t="n">
        <v>0.0016196848506433</v>
      </c>
      <c r="S672" s="802" t="n">
        <v>0.00335060322367039</v>
      </c>
      <c r="T672" s="800" t="n">
        <v>0.0018248434336068</v>
      </c>
      <c r="U672" s="801" t="n">
        <v>0.00119320380317648</v>
      </c>
      <c r="V672" s="802" t="n">
        <v>0.00264958322854012</v>
      </c>
      <c r="W672" s="800" t="n">
        <v>0.00287855831037831</v>
      </c>
      <c r="X672" s="801" t="n">
        <v>0.00221710918468719</v>
      </c>
      <c r="Y672" s="802" t="n">
        <v>0.00362364958414319</v>
      </c>
      <c r="Z672" s="800" t="n">
        <v>0.00101021644093264</v>
      </c>
      <c r="AA672" s="801" t="n">
        <v>0.000663890518001498</v>
      </c>
      <c r="AB672" s="802" t="n">
        <v>0.00148420746903695</v>
      </c>
      <c r="AC672" s="800" t="n">
        <v>0.00197297118874076</v>
      </c>
      <c r="AD672" s="801" t="n">
        <v>0.00116926608069027</v>
      </c>
      <c r="AE672" s="803" t="n">
        <v>0.00296324974437183</v>
      </c>
    </row>
    <row r="673" customFormat="false" ht="15" hidden="false" customHeight="true" outlineLevel="0" collapsed="false">
      <c r="A673" s="119" t="n">
        <v>44102</v>
      </c>
      <c r="B673" s="828" t="n">
        <v>0.00410749049237107</v>
      </c>
      <c r="C673" s="828" t="n">
        <v>0.00373010700813011</v>
      </c>
      <c r="D673" s="828" t="n">
        <v>0.00449730608624324</v>
      </c>
      <c r="E673" s="800" t="n">
        <v>0.0101747114289559</v>
      </c>
      <c r="F673" s="801" t="n">
        <v>0.0077144362480142</v>
      </c>
      <c r="G673" s="802" t="n">
        <v>0.0130817945909477</v>
      </c>
      <c r="H673" s="800" t="n">
        <v>0.00912937799774998</v>
      </c>
      <c r="I673" s="801" t="n">
        <v>0.00777377909067131</v>
      </c>
      <c r="J673" s="802" t="n">
        <v>0.0106102910303797</v>
      </c>
      <c r="K673" s="800" t="n">
        <v>0.00890688923407488</v>
      </c>
      <c r="L673" s="801" t="n">
        <v>0.00723258842122</v>
      </c>
      <c r="M673" s="802" t="n">
        <v>0.0107254163248394</v>
      </c>
      <c r="N673" s="800" t="n">
        <v>0.00295094695687741</v>
      </c>
      <c r="O673" s="801" t="n">
        <v>0.00194513657618778</v>
      </c>
      <c r="P673" s="802" t="n">
        <v>0.00422204628305926</v>
      </c>
      <c r="Q673" s="800" t="n">
        <v>0.00259511063583094</v>
      </c>
      <c r="R673" s="801" t="n">
        <v>0.00168617328421022</v>
      </c>
      <c r="S673" s="802" t="n">
        <v>0.00366424356646378</v>
      </c>
      <c r="T673" s="800" t="n">
        <v>0.00188345165682922</v>
      </c>
      <c r="U673" s="801" t="n">
        <v>0.00119977672873315</v>
      </c>
      <c r="V673" s="802" t="n">
        <v>0.00278939400784421</v>
      </c>
      <c r="W673" s="800" t="n">
        <v>0.00292344806965402</v>
      </c>
      <c r="X673" s="801" t="n">
        <v>0.00219872659523006</v>
      </c>
      <c r="Y673" s="802" t="n">
        <v>0.003734949648073</v>
      </c>
      <c r="Z673" s="800" t="n">
        <v>0.00101477200060258</v>
      </c>
      <c r="AA673" s="801" t="n">
        <v>0.000654100946845434</v>
      </c>
      <c r="AB673" s="802" t="n">
        <v>0.00151505226326887</v>
      </c>
      <c r="AC673" s="800" t="n">
        <v>0.00209762680759238</v>
      </c>
      <c r="AD673" s="801" t="n">
        <v>0.00119356814741703</v>
      </c>
      <c r="AE673" s="803" t="n">
        <v>0.00324083038798996</v>
      </c>
    </row>
    <row r="674" customFormat="false" ht="15" hidden="false" customHeight="true" outlineLevel="0" collapsed="false">
      <c r="A674" s="119" t="n">
        <v>44103</v>
      </c>
      <c r="B674" s="828" t="n">
        <v>0.00437698643297864</v>
      </c>
      <c r="C674" s="828" t="n">
        <v>0.00394748687668005</v>
      </c>
      <c r="D674" s="828" t="n">
        <v>0.00482354991458988</v>
      </c>
      <c r="E674" s="800" t="n">
        <v>0.0109029143696367</v>
      </c>
      <c r="F674" s="801" t="n">
        <v>0.00808029484392591</v>
      </c>
      <c r="G674" s="802" t="n">
        <v>0.0142820900937293</v>
      </c>
      <c r="H674" s="800" t="n">
        <v>0.00962809014646827</v>
      </c>
      <c r="I674" s="801" t="n">
        <v>0.00807278251459559</v>
      </c>
      <c r="J674" s="802" t="n">
        <v>0.01133357837209</v>
      </c>
      <c r="K674" s="800" t="n">
        <v>0.00998150498009556</v>
      </c>
      <c r="L674" s="801" t="n">
        <v>0.00798875713163473</v>
      </c>
      <c r="M674" s="802" t="n">
        <v>0.0122269065960477</v>
      </c>
      <c r="N674" s="800" t="n">
        <v>0.00315008199024836</v>
      </c>
      <c r="O674" s="801" t="n">
        <v>0.0019978004543431</v>
      </c>
      <c r="P674" s="802" t="n">
        <v>0.00463905568198745</v>
      </c>
      <c r="Q674" s="800" t="n">
        <v>0.00279038367710585</v>
      </c>
      <c r="R674" s="801" t="n">
        <v>0.0017611775314284</v>
      </c>
      <c r="S674" s="802" t="n">
        <v>0.00406825066989837</v>
      </c>
      <c r="T674" s="800" t="n">
        <v>0.00194551004155054</v>
      </c>
      <c r="U674" s="801" t="n">
        <v>0.00120140307993998</v>
      </c>
      <c r="V674" s="802" t="n">
        <v>0.00298811450409629</v>
      </c>
      <c r="W674" s="800" t="n">
        <v>0.00296972690689005</v>
      </c>
      <c r="X674" s="801" t="n">
        <v>0.00217747985145623</v>
      </c>
      <c r="Y674" s="802" t="n">
        <v>0.00386709678304374</v>
      </c>
      <c r="Z674" s="800" t="n">
        <v>0.00101963849722113</v>
      </c>
      <c r="AA674" s="801" t="n">
        <v>0.00063936950220503</v>
      </c>
      <c r="AB674" s="802" t="n">
        <v>0.00155493746277781</v>
      </c>
      <c r="AC674" s="800" t="n">
        <v>0.00223286529209093</v>
      </c>
      <c r="AD674" s="801" t="n">
        <v>0.00121926978266538</v>
      </c>
      <c r="AE674" s="803" t="n">
        <v>0.00358864976872484</v>
      </c>
    </row>
    <row r="675" customFormat="false" ht="15" hidden="false" customHeight="true" outlineLevel="0" collapsed="false">
      <c r="A675" s="119" t="n">
        <v>44104</v>
      </c>
      <c r="B675" s="837" t="n">
        <v>0.00467560208511121</v>
      </c>
      <c r="C675" s="837" t="n">
        <v>0.00417186160418509</v>
      </c>
      <c r="D675" s="837" t="n">
        <v>0.00520987886820307</v>
      </c>
      <c r="E675" s="800" t="n">
        <v>0.0116875530657745</v>
      </c>
      <c r="F675" s="801" t="n">
        <v>0.00840213693713823</v>
      </c>
      <c r="G675" s="802" t="n">
        <v>0.0155720029807397</v>
      </c>
      <c r="H675" s="800" t="n">
        <v>0.0101724041042502</v>
      </c>
      <c r="I675" s="801" t="n">
        <v>0.00836965077499211</v>
      </c>
      <c r="J675" s="802" t="n">
        <v>0.0121739635053251</v>
      </c>
      <c r="K675" s="800" t="n">
        <v>0.0112116565286784</v>
      </c>
      <c r="L675" s="801" t="n">
        <v>0.00874710227870915</v>
      </c>
      <c r="M675" s="802" t="n">
        <v>0.0140299190542078</v>
      </c>
      <c r="N675" s="800" t="n">
        <v>0.00336818549115529</v>
      </c>
      <c r="O675" s="801" t="n">
        <v>0.00204326861582861</v>
      </c>
      <c r="P675" s="802" t="n">
        <v>0.00514343747069833</v>
      </c>
      <c r="Q675" s="800" t="n">
        <v>0.00300371757244109</v>
      </c>
      <c r="R675" s="801" t="n">
        <v>0.00180951556193702</v>
      </c>
      <c r="S675" s="802" t="n">
        <v>0.00454108185606107</v>
      </c>
      <c r="T675" s="800" t="n">
        <v>0.00201125582547456</v>
      </c>
      <c r="U675" s="801" t="n">
        <v>0.0012042598271012</v>
      </c>
      <c r="V675" s="802" t="n">
        <v>0.00319887727714976</v>
      </c>
      <c r="W675" s="800" t="n">
        <v>0.00301769893683666</v>
      </c>
      <c r="X675" s="801" t="n">
        <v>0.00214117230037767</v>
      </c>
      <c r="Y675" s="802" t="n">
        <v>0.00403214368172369</v>
      </c>
      <c r="Z675" s="800" t="n">
        <v>0.00102487578218241</v>
      </c>
      <c r="AA675" s="801" t="n">
        <v>0.000626146403218349</v>
      </c>
      <c r="AB675" s="802" t="n">
        <v>0.0016005567723279</v>
      </c>
      <c r="AC675" s="800" t="n">
        <v>0.00237986657215359</v>
      </c>
      <c r="AD675" s="801" t="n">
        <v>0.00123896379362903</v>
      </c>
      <c r="AE675" s="803" t="n">
        <v>0.00399432448370964</v>
      </c>
    </row>
    <row r="676" customFormat="false" ht="15" hidden="false" customHeight="true" outlineLevel="0" collapsed="false">
      <c r="A676" s="819" t="n">
        <v>44105</v>
      </c>
      <c r="B676" s="831" t="n">
        <v>0.00500706337501692</v>
      </c>
      <c r="C676" s="831" t="n">
        <v>0.00440174705291301</v>
      </c>
      <c r="D676" s="831" t="n">
        <v>0.00565545122104888</v>
      </c>
      <c r="E676" s="807" t="n">
        <v>0.0125353240640878</v>
      </c>
      <c r="F676" s="808" t="n">
        <v>0.00867707223443339</v>
      </c>
      <c r="G676" s="809" t="n">
        <v>0.0171545681926262</v>
      </c>
      <c r="H676" s="807" t="n">
        <v>0.0107676711982844</v>
      </c>
      <c r="I676" s="808" t="n">
        <v>0.00863996253282322</v>
      </c>
      <c r="J676" s="809" t="n">
        <v>0.0131967394171419</v>
      </c>
      <c r="K676" s="807" t="n">
        <v>0.0126197330546627</v>
      </c>
      <c r="L676" s="808" t="n">
        <v>0.00946984524814301</v>
      </c>
      <c r="M676" s="809" t="n">
        <v>0.0164406319056013</v>
      </c>
      <c r="N676" s="807" t="n">
        <v>0.00360675107164498</v>
      </c>
      <c r="O676" s="808" t="n">
        <v>0.00207833318000072</v>
      </c>
      <c r="P676" s="809" t="n">
        <v>0.00579250995798332</v>
      </c>
      <c r="Q676" s="807" t="n">
        <v>0.0032372316379259</v>
      </c>
      <c r="R676" s="808" t="n">
        <v>0.00185374992603786</v>
      </c>
      <c r="S676" s="809" t="n">
        <v>0.00512227527099417</v>
      </c>
      <c r="T676" s="807" t="n">
        <v>0.00208092055782908</v>
      </c>
      <c r="U676" s="808" t="n">
        <v>0.0012002035797242</v>
      </c>
      <c r="V676" s="809" t="n">
        <v>0.00345322938457391</v>
      </c>
      <c r="W676" s="807" t="n">
        <v>0.00306757758953213</v>
      </c>
      <c r="X676" s="808" t="n">
        <v>0.00210672608408415</v>
      </c>
      <c r="Y676" s="809" t="n">
        <v>0.00418209186310565</v>
      </c>
      <c r="Z676" s="807" t="n">
        <v>0.00103052228434591</v>
      </c>
      <c r="AA676" s="808" t="n">
        <v>0.000609429543537228</v>
      </c>
      <c r="AB676" s="809" t="n">
        <v>0.00164811690411757</v>
      </c>
      <c r="AC676" s="807" t="n">
        <v>0.00253987422170616</v>
      </c>
      <c r="AD676" s="808" t="n">
        <v>0.00124965973535461</v>
      </c>
      <c r="AE676" s="810" t="n">
        <v>0.00447399239513648</v>
      </c>
    </row>
    <row r="677" customFormat="false" ht="15" hidden="false" customHeight="true" outlineLevel="0" collapsed="false">
      <c r="A677" s="5"/>
      <c r="N677" s="690"/>
      <c r="O677" s="690"/>
      <c r="P677" s="690"/>
      <c r="Q677" s="690"/>
      <c r="R677" s="690"/>
      <c r="S677" s="690"/>
      <c r="T677" s="690"/>
      <c r="U677" s="690"/>
      <c r="V677" s="690"/>
      <c r="W677" s="690"/>
      <c r="X677" s="690"/>
      <c r="Y677" s="690"/>
      <c r="Z677" s="690"/>
      <c r="AA677" s="690"/>
      <c r="AB677" s="690"/>
      <c r="AC677" s="690"/>
      <c r="AD677" s="690"/>
      <c r="AE677" s="690"/>
    </row>
    <row r="678" customFormat="false" ht="15" hidden="false" customHeight="true" outlineLevel="0" collapsed="false">
      <c r="A678" s="703" t="s">
        <v>963</v>
      </c>
      <c r="B678" s="701"/>
      <c r="C678" s="701"/>
      <c r="D678" s="701"/>
      <c r="E678" s="701"/>
      <c r="F678" s="701"/>
      <c r="G678" s="701"/>
      <c r="H678" s="701"/>
      <c r="I678" s="701"/>
      <c r="J678" s="701"/>
      <c r="K678" s="701"/>
      <c r="L678" s="701"/>
      <c r="M678" s="701"/>
      <c r="N678" s="701"/>
      <c r="O678" s="701"/>
      <c r="P678" s="701"/>
      <c r="Q678" s="701"/>
      <c r="R678" s="701"/>
      <c r="S678" s="701"/>
      <c r="T678" s="701"/>
      <c r="U678" s="701"/>
      <c r="V678" s="701"/>
      <c r="W678" s="701"/>
      <c r="X678" s="701"/>
      <c r="Y678" s="701"/>
      <c r="Z678" s="701"/>
      <c r="AA678" s="701"/>
      <c r="AB678" s="701"/>
      <c r="AC678" s="701"/>
      <c r="AD678" s="701"/>
      <c r="AE678" s="701"/>
    </row>
    <row r="679" customFormat="false" ht="15" hidden="false" customHeight="true" outlineLevel="0" collapsed="false">
      <c r="A679" s="69"/>
      <c r="B679" s="701"/>
      <c r="C679" s="701"/>
      <c r="D679" s="701"/>
      <c r="E679" s="701"/>
      <c r="F679" s="701"/>
      <c r="G679" s="701"/>
      <c r="H679" s="701"/>
      <c r="I679" s="701"/>
      <c r="J679" s="701"/>
      <c r="K679" s="701"/>
      <c r="L679" s="701"/>
      <c r="M679" s="701"/>
      <c r="N679" s="701"/>
      <c r="O679" s="701"/>
      <c r="P679" s="701"/>
      <c r="Q679" s="701"/>
      <c r="R679" s="701"/>
      <c r="S679" s="701"/>
      <c r="T679" s="701"/>
      <c r="U679" s="701"/>
      <c r="V679" s="701"/>
      <c r="W679" s="701"/>
      <c r="X679" s="701"/>
      <c r="Y679" s="701"/>
      <c r="Z679" s="701"/>
      <c r="AA679" s="701"/>
      <c r="AB679" s="701"/>
      <c r="AC679" s="701"/>
      <c r="AD679" s="701"/>
      <c r="AE679" s="701"/>
    </row>
    <row r="680" s="690" customFormat="true" ht="14.25" hidden="false" customHeight="false" outlineLevel="0" collapsed="false">
      <c r="A680" s="817"/>
      <c r="B680" s="786" t="s">
        <v>859</v>
      </c>
      <c r="C680" s="786"/>
      <c r="D680" s="786"/>
      <c r="E680" s="787" t="s">
        <v>304</v>
      </c>
      <c r="F680" s="787"/>
      <c r="G680" s="787"/>
      <c r="H680" s="287" t="s">
        <v>306</v>
      </c>
      <c r="I680" s="287"/>
      <c r="J680" s="287"/>
      <c r="K680" s="787" t="s">
        <v>307</v>
      </c>
      <c r="L680" s="787"/>
      <c r="M680" s="787"/>
      <c r="N680" s="287" t="s">
        <v>308</v>
      </c>
      <c r="O680" s="287"/>
      <c r="P680" s="287"/>
      <c r="Q680" s="787" t="s">
        <v>309</v>
      </c>
      <c r="R680" s="787"/>
      <c r="S680" s="787"/>
      <c r="T680" s="287" t="s">
        <v>310</v>
      </c>
      <c r="U680" s="287"/>
      <c r="V680" s="287"/>
      <c r="W680" s="787" t="s">
        <v>311</v>
      </c>
      <c r="X680" s="787"/>
      <c r="Y680" s="787"/>
      <c r="Z680" s="287" t="s">
        <v>313</v>
      </c>
      <c r="AA680" s="287"/>
      <c r="AB680" s="287"/>
      <c r="AC680" s="788" t="s">
        <v>314</v>
      </c>
      <c r="AD680" s="788"/>
      <c r="AE680" s="788"/>
    </row>
    <row r="681" s="690" customFormat="true" ht="14.25" hidden="false" customHeight="true" outlineLevel="0" collapsed="false">
      <c r="A681" s="818" t="s">
        <v>320</v>
      </c>
      <c r="B681" s="118" t="s">
        <v>210</v>
      </c>
      <c r="C681" s="790" t="s">
        <v>211</v>
      </c>
      <c r="D681" s="790"/>
      <c r="E681" s="791" t="s">
        <v>245</v>
      </c>
      <c r="F681" s="792" t="s">
        <v>211</v>
      </c>
      <c r="G681" s="792"/>
      <c r="H681" s="793" t="s">
        <v>245</v>
      </c>
      <c r="I681" s="794" t="s">
        <v>211</v>
      </c>
      <c r="J681" s="794"/>
      <c r="K681" s="791" t="s">
        <v>245</v>
      </c>
      <c r="L681" s="792" t="s">
        <v>211</v>
      </c>
      <c r="M681" s="792"/>
      <c r="N681" s="793" t="s">
        <v>245</v>
      </c>
      <c r="O681" s="794" t="s">
        <v>211</v>
      </c>
      <c r="P681" s="794"/>
      <c r="Q681" s="791" t="s">
        <v>245</v>
      </c>
      <c r="R681" s="792" t="s">
        <v>211</v>
      </c>
      <c r="S681" s="792"/>
      <c r="T681" s="793" t="s">
        <v>245</v>
      </c>
      <c r="U681" s="794" t="s">
        <v>211</v>
      </c>
      <c r="V681" s="794"/>
      <c r="W681" s="791" t="s">
        <v>245</v>
      </c>
      <c r="X681" s="792" t="s">
        <v>211</v>
      </c>
      <c r="Y681" s="792"/>
      <c r="Z681" s="793" t="s">
        <v>245</v>
      </c>
      <c r="AA681" s="794" t="s">
        <v>211</v>
      </c>
      <c r="AB681" s="794"/>
      <c r="AC681" s="791" t="s">
        <v>245</v>
      </c>
      <c r="AD681" s="795" t="s">
        <v>211</v>
      </c>
      <c r="AE681" s="795"/>
    </row>
    <row r="682" s="690" customFormat="true" ht="14.25" hidden="false" customHeight="false" outlineLevel="0" collapsed="false">
      <c r="A682" s="818"/>
      <c r="B682" s="118"/>
      <c r="C682" s="118" t="s">
        <v>107</v>
      </c>
      <c r="D682" s="118" t="s">
        <v>108</v>
      </c>
      <c r="E682" s="791"/>
      <c r="F682" s="381" t="s">
        <v>107</v>
      </c>
      <c r="G682" s="796" t="s">
        <v>108</v>
      </c>
      <c r="H682" s="793"/>
      <c r="I682" s="381" t="s">
        <v>107</v>
      </c>
      <c r="J682" s="381" t="s">
        <v>108</v>
      </c>
      <c r="K682" s="791"/>
      <c r="L682" s="381" t="s">
        <v>107</v>
      </c>
      <c r="M682" s="796" t="s">
        <v>108</v>
      </c>
      <c r="N682" s="793"/>
      <c r="O682" s="381" t="s">
        <v>107</v>
      </c>
      <c r="P682" s="381" t="s">
        <v>108</v>
      </c>
      <c r="Q682" s="791"/>
      <c r="R682" s="381" t="s">
        <v>107</v>
      </c>
      <c r="S682" s="796" t="s">
        <v>108</v>
      </c>
      <c r="T682" s="793"/>
      <c r="U682" s="381" t="s">
        <v>107</v>
      </c>
      <c r="V682" s="381" t="s">
        <v>108</v>
      </c>
      <c r="W682" s="791"/>
      <c r="X682" s="381" t="s">
        <v>107</v>
      </c>
      <c r="Y682" s="796" t="s">
        <v>108</v>
      </c>
      <c r="Z682" s="793"/>
      <c r="AA682" s="381" t="s">
        <v>107</v>
      </c>
      <c r="AB682" s="381" t="s">
        <v>108</v>
      </c>
      <c r="AC682" s="791"/>
      <c r="AD682" s="381" t="s">
        <v>107</v>
      </c>
      <c r="AE682" s="797" t="s">
        <v>108</v>
      </c>
    </row>
    <row r="683" s="690" customFormat="true" ht="14.25" hidden="false" customHeight="false" outlineLevel="0" collapsed="false">
      <c r="A683" s="119" t="n">
        <v>44057</v>
      </c>
      <c r="B683" s="828" t="n">
        <v>0.000651124599130991</v>
      </c>
      <c r="C683" s="828" t="n">
        <v>0.000496498780774932</v>
      </c>
      <c r="D683" s="828" t="n">
        <v>0.000828195034375474</v>
      </c>
      <c r="E683" s="800" t="n">
        <v>0.000396752954557716</v>
      </c>
      <c r="F683" s="801" t="n">
        <v>7.6608108233396E-005</v>
      </c>
      <c r="G683" s="802" t="n">
        <v>0.00104673242759411</v>
      </c>
      <c r="H683" s="800" t="n">
        <v>0.000797027884711472</v>
      </c>
      <c r="I683" s="801" t="n">
        <v>0.00039069189317501</v>
      </c>
      <c r="J683" s="802" t="n">
        <v>0.00137343030064202</v>
      </c>
      <c r="K683" s="800" t="n">
        <v>0.00093295005668268</v>
      </c>
      <c r="L683" s="801" t="n">
        <v>0.000479824952920269</v>
      </c>
      <c r="M683" s="802" t="n">
        <v>0.00156159097000357</v>
      </c>
      <c r="N683" s="800" t="n">
        <v>0.000424271136836723</v>
      </c>
      <c r="O683" s="801" t="n">
        <v>8.8977821097648E-005</v>
      </c>
      <c r="P683" s="802" t="n">
        <v>0.000951365428029266</v>
      </c>
      <c r="Q683" s="800" t="n">
        <v>0.000368259514351868</v>
      </c>
      <c r="R683" s="801" t="n">
        <v>9.1358595374209E-005</v>
      </c>
      <c r="S683" s="802" t="n">
        <v>0.000816553479611388</v>
      </c>
      <c r="T683" s="800" t="n">
        <v>0.000734712930284782</v>
      </c>
      <c r="U683" s="801" t="n">
        <v>0.00030972000903969</v>
      </c>
      <c r="V683" s="802" t="n">
        <v>0.00123807469539756</v>
      </c>
      <c r="W683" s="800" t="n">
        <v>0.000823322524529516</v>
      </c>
      <c r="X683" s="801" t="n">
        <v>0.000371475644788657</v>
      </c>
      <c r="Y683" s="802" t="n">
        <v>0.00146478015346335</v>
      </c>
      <c r="Z683" s="800" t="n">
        <v>0.000552455869230057</v>
      </c>
      <c r="AA683" s="801" t="n">
        <v>0.000234477937706828</v>
      </c>
      <c r="AB683" s="802" t="n">
        <v>0.000921063430121572</v>
      </c>
      <c r="AC683" s="800" t="n">
        <v>0.000588284990637204</v>
      </c>
      <c r="AD683" s="801" t="n">
        <v>0.00026619513466474</v>
      </c>
      <c r="AE683" s="803" t="n">
        <v>0.00101349541139348</v>
      </c>
    </row>
    <row r="684" customFormat="false" ht="14.25" hidden="false" customHeight="false" outlineLevel="0" collapsed="false">
      <c r="A684" s="119" t="n">
        <v>44058</v>
      </c>
      <c r="B684" s="828" t="n">
        <v>0.000652036209882436</v>
      </c>
      <c r="C684" s="828" t="n">
        <v>0.000500367613798321</v>
      </c>
      <c r="D684" s="828" t="n">
        <v>0.000823845987045061</v>
      </c>
      <c r="E684" s="800" t="n">
        <v>0.000399404228893846</v>
      </c>
      <c r="F684" s="801" t="n">
        <v>8.125569229785E-005</v>
      </c>
      <c r="G684" s="802" t="n">
        <v>0.00102926255388837</v>
      </c>
      <c r="H684" s="800" t="n">
        <v>0.000787467787639419</v>
      </c>
      <c r="I684" s="801" t="n">
        <v>0.000398566205444688</v>
      </c>
      <c r="J684" s="802" t="n">
        <v>0.00134945337735228</v>
      </c>
      <c r="K684" s="800" t="n">
        <v>0.000922729205200782</v>
      </c>
      <c r="L684" s="801" t="n">
        <v>0.000486909806715717</v>
      </c>
      <c r="M684" s="802" t="n">
        <v>0.00152543793296652</v>
      </c>
      <c r="N684" s="800" t="n">
        <v>0.000431917696428455</v>
      </c>
      <c r="O684" s="801" t="n">
        <v>9.6053411817574E-005</v>
      </c>
      <c r="P684" s="802" t="n">
        <v>0.000949831653302494</v>
      </c>
      <c r="Q684" s="800" t="n">
        <v>0.000362669430830421</v>
      </c>
      <c r="R684" s="801" t="n">
        <v>9.3425811759505E-005</v>
      </c>
      <c r="S684" s="802" t="n">
        <v>0.000793692439200035</v>
      </c>
      <c r="T684" s="800" t="n">
        <v>0.000739651052698857</v>
      </c>
      <c r="U684" s="801" t="n">
        <v>0.00032177088571899</v>
      </c>
      <c r="V684" s="802" t="n">
        <v>0.00123915622600515</v>
      </c>
      <c r="W684" s="800" t="n">
        <v>0.000831178905171238</v>
      </c>
      <c r="X684" s="801" t="n">
        <v>0.000382641410218262</v>
      </c>
      <c r="Y684" s="802" t="n">
        <v>0.00144180911659094</v>
      </c>
      <c r="Z684" s="800" t="n">
        <v>0.00056020264538898</v>
      </c>
      <c r="AA684" s="801" t="n">
        <v>0.0002481846099528</v>
      </c>
      <c r="AB684" s="802" t="n">
        <v>0.000923334410987369</v>
      </c>
      <c r="AC684" s="800" t="n">
        <v>0.000586966653354445</v>
      </c>
      <c r="AD684" s="801" t="n">
        <v>0.000270682211737687</v>
      </c>
      <c r="AE684" s="803" t="n">
        <v>0.000999028440313055</v>
      </c>
    </row>
    <row r="685" customFormat="false" ht="14.25" hidden="false" customHeight="false" outlineLevel="0" collapsed="false">
      <c r="A685" s="119" t="n">
        <v>44059</v>
      </c>
      <c r="B685" s="828" t="n">
        <v>0.000654259680664769</v>
      </c>
      <c r="C685" s="828" t="n">
        <v>0.000504758997044591</v>
      </c>
      <c r="D685" s="828" t="n">
        <v>0.000820685075680544</v>
      </c>
      <c r="E685" s="800" t="n">
        <v>0.000404795956054671</v>
      </c>
      <c r="F685" s="801" t="n">
        <v>8.7480054156751E-005</v>
      </c>
      <c r="G685" s="802" t="n">
        <v>0.00101240917881546</v>
      </c>
      <c r="H685" s="800" t="n">
        <v>0.000780756356070987</v>
      </c>
      <c r="I685" s="801" t="n">
        <v>0.000402446386616586</v>
      </c>
      <c r="J685" s="802" t="n">
        <v>0.0013223676165092</v>
      </c>
      <c r="K685" s="800" t="n">
        <v>0.000914400975030485</v>
      </c>
      <c r="L685" s="801" t="n">
        <v>0.00048811081139081</v>
      </c>
      <c r="M685" s="802" t="n">
        <v>0.00149529075104651</v>
      </c>
      <c r="N685" s="800" t="n">
        <v>0.000440280167760132</v>
      </c>
      <c r="O685" s="801" t="n">
        <v>0.000102883660433036</v>
      </c>
      <c r="P685" s="802" t="n">
        <v>0.0009538048995074</v>
      </c>
      <c r="Q685" s="800" t="n">
        <v>0.000358285073660468</v>
      </c>
      <c r="R685" s="801" t="n">
        <v>9.2803793933058E-005</v>
      </c>
      <c r="S685" s="802" t="n">
        <v>0.000780697601288021</v>
      </c>
      <c r="T685" s="800" t="n">
        <v>0.000744962138018573</v>
      </c>
      <c r="U685" s="801" t="n">
        <v>0.000334378539960427</v>
      </c>
      <c r="V685" s="802" t="n">
        <v>0.00123439808478508</v>
      </c>
      <c r="W685" s="800" t="n">
        <v>0.000840974450084147</v>
      </c>
      <c r="X685" s="801" t="n">
        <v>0.000394423693323721</v>
      </c>
      <c r="Y685" s="802" t="n">
        <v>0.00142836170430777</v>
      </c>
      <c r="Z685" s="800" t="n">
        <v>0.000568289986995134</v>
      </c>
      <c r="AA685" s="801" t="n">
        <v>0.000263635869030736</v>
      </c>
      <c r="AB685" s="802" t="n">
        <v>0.000924013207964276</v>
      </c>
      <c r="AC685" s="800" t="n">
        <v>0.000585973138303888</v>
      </c>
      <c r="AD685" s="801" t="n">
        <v>0.000274073645488296</v>
      </c>
      <c r="AE685" s="803" t="n">
        <v>0.000986931092859418</v>
      </c>
    </row>
    <row r="686" customFormat="false" ht="14.25" hidden="false" customHeight="false" outlineLevel="0" collapsed="false">
      <c r="A686" s="119" t="n">
        <v>44060</v>
      </c>
      <c r="B686" s="828" t="n">
        <v>0.000657881524676709</v>
      </c>
      <c r="C686" s="828" t="n">
        <v>0.0005106228370782</v>
      </c>
      <c r="D686" s="828" t="n">
        <v>0.000820034996302922</v>
      </c>
      <c r="E686" s="800" t="n">
        <v>0.000413021469759218</v>
      </c>
      <c r="F686" s="801" t="n">
        <v>9.232334925512E-005</v>
      </c>
      <c r="G686" s="802" t="n">
        <v>0.00100790987752681</v>
      </c>
      <c r="H686" s="800" t="n">
        <v>0.000777237038308066</v>
      </c>
      <c r="I686" s="801" t="n">
        <v>0.000407226844515855</v>
      </c>
      <c r="J686" s="802" t="n">
        <v>0.0013073621716946</v>
      </c>
      <c r="K686" s="800" t="n">
        <v>0.000908056099326415</v>
      </c>
      <c r="L686" s="801" t="n">
        <v>0.000491887900631152</v>
      </c>
      <c r="M686" s="802" t="n">
        <v>0.0014741280745145</v>
      </c>
      <c r="N686" s="800" t="n">
        <v>0.000449426792235132</v>
      </c>
      <c r="O686" s="801" t="n">
        <v>0.000110905956310528</v>
      </c>
      <c r="P686" s="802" t="n">
        <v>0.000958013486905461</v>
      </c>
      <c r="Q686" s="800" t="n">
        <v>0.000355100784072226</v>
      </c>
      <c r="R686" s="801" t="n">
        <v>9.3141182893215E-005</v>
      </c>
      <c r="S686" s="802" t="n">
        <v>0.000771591224562537</v>
      </c>
      <c r="T686" s="800" t="n">
        <v>0.000750649270961268</v>
      </c>
      <c r="U686" s="801" t="n">
        <v>0.00034611282980554</v>
      </c>
      <c r="V686" s="802" t="n">
        <v>0.00123412399244993</v>
      </c>
      <c r="W686" s="800" t="n">
        <v>0.000852860221940212</v>
      </c>
      <c r="X686" s="801" t="n">
        <v>0.000408208344270645</v>
      </c>
      <c r="Y686" s="802" t="n">
        <v>0.00142405933566903</v>
      </c>
      <c r="Z686" s="800" t="n">
        <v>0.000576708499297189</v>
      </c>
      <c r="AA686" s="801" t="n">
        <v>0.000278753992230404</v>
      </c>
      <c r="AB686" s="802" t="n">
        <v>0.000928894119524159</v>
      </c>
      <c r="AC686" s="800" t="n">
        <v>0.000585308640950828</v>
      </c>
      <c r="AD686" s="801" t="n">
        <v>0.000276480200243124</v>
      </c>
      <c r="AE686" s="803" t="n">
        <v>0.000978678459133641</v>
      </c>
    </row>
    <row r="687" customFormat="false" ht="14.25" hidden="false" customHeight="false" outlineLevel="0" collapsed="false">
      <c r="A687" s="119" t="n">
        <v>44061</v>
      </c>
      <c r="B687" s="828" t="n">
        <v>0.000663012128831448</v>
      </c>
      <c r="C687" s="828" t="n">
        <v>0.000517875514733759</v>
      </c>
      <c r="D687" s="828" t="n">
        <v>0.000821727088150266</v>
      </c>
      <c r="E687" s="800" t="n">
        <v>0.000424207402549398</v>
      </c>
      <c r="F687" s="801" t="n">
        <v>9.8307841427391E-005</v>
      </c>
      <c r="G687" s="802" t="n">
        <v>0.00101413703511555</v>
      </c>
      <c r="H687" s="800" t="n">
        <v>0.000777352314365374</v>
      </c>
      <c r="I687" s="801" t="n">
        <v>0.000416475201746875</v>
      </c>
      <c r="J687" s="802" t="n">
        <v>0.00129573706695433</v>
      </c>
      <c r="K687" s="800" t="n">
        <v>0.000903829665937598</v>
      </c>
      <c r="L687" s="801" t="n">
        <v>0.000493758752996812</v>
      </c>
      <c r="M687" s="802" t="n">
        <v>0.00145404549926418</v>
      </c>
      <c r="N687" s="800" t="n">
        <v>0.000459441517795268</v>
      </c>
      <c r="O687" s="801" t="n">
        <v>0.00011987120283114</v>
      </c>
      <c r="P687" s="802" t="n">
        <v>0.000961506969320604</v>
      </c>
      <c r="Q687" s="800" t="n">
        <v>0.00035312362962799</v>
      </c>
      <c r="R687" s="801" t="n">
        <v>9.3931494293712E-005</v>
      </c>
      <c r="S687" s="802" t="n">
        <v>0.000761601947961656</v>
      </c>
      <c r="T687" s="800" t="n">
        <v>0.000756719216671262</v>
      </c>
      <c r="U687" s="801" t="n">
        <v>0.000357852937400468</v>
      </c>
      <c r="V687" s="802" t="n">
        <v>0.00123479924267029</v>
      </c>
      <c r="W687" s="800" t="n">
        <v>0.000866992308874399</v>
      </c>
      <c r="X687" s="801" t="n">
        <v>0.000427861813106482</v>
      </c>
      <c r="Y687" s="802" t="n">
        <v>0.00142566998563494</v>
      </c>
      <c r="Z687" s="800" t="n">
        <v>0.000585452808032018</v>
      </c>
      <c r="AA687" s="801" t="n">
        <v>0.00029320262035577</v>
      </c>
      <c r="AB687" s="802" t="n">
        <v>0.000927744236634982</v>
      </c>
      <c r="AC687" s="800" t="n">
        <v>0.000584983592424876</v>
      </c>
      <c r="AD687" s="801" t="n">
        <v>0.00028021546094779</v>
      </c>
      <c r="AE687" s="803" t="n">
        <v>0.000968050506657215</v>
      </c>
    </row>
    <row r="688" customFormat="false" ht="14.25" hidden="false" customHeight="false" outlineLevel="0" collapsed="false">
      <c r="A688" s="119" t="n">
        <v>44062</v>
      </c>
      <c r="B688" s="828" t="n">
        <v>0.0006697859527265</v>
      </c>
      <c r="C688" s="828" t="n">
        <v>0.00052660539948966</v>
      </c>
      <c r="D688" s="828" t="n">
        <v>0.000826289108533147</v>
      </c>
      <c r="E688" s="800" t="n">
        <v>0.000438519945489253</v>
      </c>
      <c r="F688" s="801" t="n">
        <v>0.000106616900158382</v>
      </c>
      <c r="G688" s="802" t="n">
        <v>0.0010279328440624</v>
      </c>
      <c r="H688" s="800" t="n">
        <v>0.000781646104763993</v>
      </c>
      <c r="I688" s="801" t="n">
        <v>0.000426219720203768</v>
      </c>
      <c r="J688" s="802" t="n">
        <v>0.00129405082874426</v>
      </c>
      <c r="K688" s="800" t="n">
        <v>0.000901894956584714</v>
      </c>
      <c r="L688" s="801" t="n">
        <v>0.000499542890506021</v>
      </c>
      <c r="M688" s="802" t="n">
        <v>0.0014430397152747</v>
      </c>
      <c r="N688" s="800" t="n">
        <v>0.000470425606916669</v>
      </c>
      <c r="O688" s="801" t="n">
        <v>0.000129079040143</v>
      </c>
      <c r="P688" s="802" t="n">
        <v>0.000966919190553112</v>
      </c>
      <c r="Q688" s="800" t="n">
        <v>0.000352372618559692</v>
      </c>
      <c r="R688" s="801" t="n">
        <v>9.6085272886197E-005</v>
      </c>
      <c r="S688" s="802" t="n">
        <v>0.000756612911679298</v>
      </c>
      <c r="T688" s="800" t="n">
        <v>0.000763182619310156</v>
      </c>
      <c r="U688" s="801" t="n">
        <v>0.00036987046456208</v>
      </c>
      <c r="V688" s="802" t="n">
        <v>0.00123440991839413</v>
      </c>
      <c r="W688" s="800" t="n">
        <v>0.000883532060794241</v>
      </c>
      <c r="X688" s="801" t="n">
        <v>0.000446407456495437</v>
      </c>
      <c r="Y688" s="802" t="n">
        <v>0.00143643614230742</v>
      </c>
      <c r="Z688" s="800" t="n">
        <v>0.000594522300756455</v>
      </c>
      <c r="AA688" s="801" t="n">
        <v>0.000306661643742096</v>
      </c>
      <c r="AB688" s="802" t="n">
        <v>0.000928218887646768</v>
      </c>
      <c r="AC688" s="800" t="n">
        <v>0.000585014219028333</v>
      </c>
      <c r="AD688" s="801" t="n">
        <v>0.000285486173699549</v>
      </c>
      <c r="AE688" s="803" t="n">
        <v>0.000962035298049943</v>
      </c>
    </row>
    <row r="689" customFormat="false" ht="14.25" hidden="false" customHeight="false" outlineLevel="0" collapsed="false">
      <c r="A689" s="119" t="n">
        <v>44063</v>
      </c>
      <c r="B689" s="828" t="n">
        <v>0.000678360312011548</v>
      </c>
      <c r="C689" s="828" t="n">
        <v>0.000536444930688105</v>
      </c>
      <c r="D689" s="828" t="n">
        <v>0.000832442057460441</v>
      </c>
      <c r="E689" s="800" t="n">
        <v>0.000456169521505395</v>
      </c>
      <c r="F689" s="801" t="n">
        <v>0.000115151737111668</v>
      </c>
      <c r="G689" s="802" t="n">
        <v>0.00103938330693358</v>
      </c>
      <c r="H689" s="800" t="n">
        <v>0.000790766208741863</v>
      </c>
      <c r="I689" s="801" t="n">
        <v>0.000438417631567649</v>
      </c>
      <c r="J689" s="802" t="n">
        <v>0.00129984956474698</v>
      </c>
      <c r="K689" s="800" t="n">
        <v>0.000902454118955625</v>
      </c>
      <c r="L689" s="801" t="n">
        <v>0.000507287867316414</v>
      </c>
      <c r="M689" s="802" t="n">
        <v>0.00143650668210637</v>
      </c>
      <c r="N689" s="800" t="n">
        <v>0.00048249730337109</v>
      </c>
      <c r="O689" s="801" t="n">
        <v>0.000141051325710875</v>
      </c>
      <c r="P689" s="802" t="n">
        <v>0.000978198402319548</v>
      </c>
      <c r="Q689" s="800" t="n">
        <v>0.000352877163906449</v>
      </c>
      <c r="R689" s="801" t="n">
        <v>9.8674880512832E-005</v>
      </c>
      <c r="S689" s="802" t="n">
        <v>0.000755377676365977</v>
      </c>
      <c r="T689" s="800" t="n">
        <v>0.000770052943783638</v>
      </c>
      <c r="U689" s="801" t="n">
        <v>0.000385622382808077</v>
      </c>
      <c r="V689" s="802" t="n">
        <v>0.00123348056718146</v>
      </c>
      <c r="W689" s="800" t="n">
        <v>0.00090264445734613</v>
      </c>
      <c r="X689" s="801" t="n">
        <v>0.000468132666635826</v>
      </c>
      <c r="Y689" s="802" t="n">
        <v>0.00145334209985724</v>
      </c>
      <c r="Z689" s="800" t="n">
        <v>0.000603920287207621</v>
      </c>
      <c r="AA689" s="801" t="n">
        <v>0.000321962917186536</v>
      </c>
      <c r="AB689" s="802" t="n">
        <v>0.000936714136967638</v>
      </c>
      <c r="AC689" s="800" t="n">
        <v>0.000585421176068921</v>
      </c>
      <c r="AD689" s="801" t="n">
        <v>0.000289049382035785</v>
      </c>
      <c r="AE689" s="803" t="n">
        <v>0.00095408071185017</v>
      </c>
    </row>
    <row r="690" customFormat="false" ht="14.25" hidden="false" customHeight="false" outlineLevel="0" collapsed="false">
      <c r="A690" s="119" t="n">
        <v>44064</v>
      </c>
      <c r="B690" s="828" t="n">
        <v>0.000688913188288038</v>
      </c>
      <c r="C690" s="828" t="n">
        <v>0.000548521108957776</v>
      </c>
      <c r="D690" s="828" t="n">
        <v>0.000842908269164004</v>
      </c>
      <c r="E690" s="800" t="n">
        <v>0.000477413674100855</v>
      </c>
      <c r="F690" s="801" t="n">
        <v>0.000124815570303792</v>
      </c>
      <c r="G690" s="802" t="n">
        <v>0.00106902859572414</v>
      </c>
      <c r="H690" s="800" t="n">
        <v>0.000805468695304281</v>
      </c>
      <c r="I690" s="801" t="n">
        <v>0.000455679905612568</v>
      </c>
      <c r="J690" s="802" t="n">
        <v>0.00130895989433301</v>
      </c>
      <c r="K690" s="800" t="n">
        <v>0.000905727552057399</v>
      </c>
      <c r="L690" s="801" t="n">
        <v>0.000510335133378499</v>
      </c>
      <c r="M690" s="802" t="n">
        <v>0.00143577650138336</v>
      </c>
      <c r="N690" s="800" t="n">
        <v>0.000495789409167524</v>
      </c>
      <c r="O690" s="801" t="n">
        <v>0.000154678590868943</v>
      </c>
      <c r="P690" s="802" t="n">
        <v>0.000987624058276951</v>
      </c>
      <c r="Q690" s="800" t="n">
        <v>0.00035467507829014</v>
      </c>
      <c r="R690" s="801" t="n">
        <v>9.9569451733008E-005</v>
      </c>
      <c r="S690" s="802" t="n">
        <v>0.000758014604544711</v>
      </c>
      <c r="T690" s="800" t="n">
        <v>0.000777344229692424</v>
      </c>
      <c r="U690" s="801" t="n">
        <v>0.000401212675916856</v>
      </c>
      <c r="V690" s="802" t="n">
        <v>0.00123729475610974</v>
      </c>
      <c r="W690" s="800" t="n">
        <v>0.00092449448044004</v>
      </c>
      <c r="X690" s="801" t="n">
        <v>0.0004916690051908</v>
      </c>
      <c r="Y690" s="802" t="n">
        <v>0.00146958183256587</v>
      </c>
      <c r="Z690" s="800" t="n">
        <v>0.000613651533357969</v>
      </c>
      <c r="AA690" s="801" t="n">
        <v>0.000338431315825472</v>
      </c>
      <c r="AB690" s="802" t="n">
        <v>0.000943417567926687</v>
      </c>
      <c r="AC690" s="800" t="n">
        <v>0.000586227487261007</v>
      </c>
      <c r="AD690" s="801" t="n">
        <v>0.000292946524841144</v>
      </c>
      <c r="AE690" s="803" t="n">
        <v>0.000950922618006265</v>
      </c>
    </row>
    <row r="691" customFormat="false" ht="14.25" hidden="false" customHeight="false" outlineLevel="0" collapsed="false">
      <c r="A691" s="119" t="n">
        <v>44065</v>
      </c>
      <c r="B691" s="828" t="n">
        <v>0.000701640509011814</v>
      </c>
      <c r="C691" s="828" t="n">
        <v>0.000562902326547697</v>
      </c>
      <c r="D691" s="828" t="n">
        <v>0.000855347231410675</v>
      </c>
      <c r="E691" s="800" t="n">
        <v>0.000502557867023908</v>
      </c>
      <c r="F691" s="801" t="n">
        <v>0.000137915889109056</v>
      </c>
      <c r="G691" s="802" t="n">
        <v>0.00110720146865972</v>
      </c>
      <c r="H691" s="800" t="n">
        <v>0.000826625177875518</v>
      </c>
      <c r="I691" s="801" t="n">
        <v>0.000471279758331477</v>
      </c>
      <c r="J691" s="802" t="n">
        <v>0.00133842497748486</v>
      </c>
      <c r="K691" s="800" t="n">
        <v>0.000911943808106355</v>
      </c>
      <c r="L691" s="801" t="n">
        <v>0.000517158377362583</v>
      </c>
      <c r="M691" s="802" t="n">
        <v>0.00143056165424586</v>
      </c>
      <c r="N691" s="800" t="n">
        <v>0.000510444888396446</v>
      </c>
      <c r="O691" s="801" t="n">
        <v>0.000167025565807906</v>
      </c>
      <c r="P691" s="802" t="n">
        <v>0.000995956652202809</v>
      </c>
      <c r="Q691" s="800" t="n">
        <v>0.00035781040305235</v>
      </c>
      <c r="R691" s="801" t="n">
        <v>0.000102009975475723</v>
      </c>
      <c r="S691" s="802" t="n">
        <v>0.000761674419056434</v>
      </c>
      <c r="T691" s="800" t="n">
        <v>0.000785067933701868</v>
      </c>
      <c r="U691" s="801" t="n">
        <v>0.000414003465622483</v>
      </c>
      <c r="V691" s="802" t="n">
        <v>0.00124099821410957</v>
      </c>
      <c r="W691" s="800" t="n">
        <v>0.000949241586794419</v>
      </c>
      <c r="X691" s="801" t="n">
        <v>0.000516616622618995</v>
      </c>
      <c r="Y691" s="802" t="n">
        <v>0.00148664366719291</v>
      </c>
      <c r="Z691" s="800" t="n">
        <v>0.000623718415579571</v>
      </c>
      <c r="AA691" s="801" t="n">
        <v>0.000351015747986645</v>
      </c>
      <c r="AB691" s="802" t="n">
        <v>0.000953429279222803</v>
      </c>
      <c r="AC691" s="800" t="n">
        <v>0.000587456126900948</v>
      </c>
      <c r="AD691" s="801" t="n">
        <v>0.000297370988176613</v>
      </c>
      <c r="AE691" s="803" t="n">
        <v>0.00094997733119199</v>
      </c>
    </row>
    <row r="692" customFormat="false" ht="14.25" hidden="false" customHeight="false" outlineLevel="0" collapsed="false">
      <c r="A692" s="119" t="n">
        <v>44066</v>
      </c>
      <c r="B692" s="828" t="n">
        <v>0.000716753168836277</v>
      </c>
      <c r="C692" s="828" t="n">
        <v>0.000577088722864692</v>
      </c>
      <c r="D692" s="828" t="n">
        <v>0.000871629806373212</v>
      </c>
      <c r="E692" s="800" t="n">
        <v>0.000531953734716283</v>
      </c>
      <c r="F692" s="801" t="n">
        <v>0.000152845325234801</v>
      </c>
      <c r="G692" s="802" t="n">
        <v>0.00114370304161481</v>
      </c>
      <c r="H692" s="800" t="n">
        <v>0.000855232245186226</v>
      </c>
      <c r="I692" s="801" t="n">
        <v>0.0004905426670716</v>
      </c>
      <c r="J692" s="802" t="n">
        <v>0.00136926780344772</v>
      </c>
      <c r="K692" s="800" t="n">
        <v>0.000921331309657523</v>
      </c>
      <c r="L692" s="801" t="n">
        <v>0.00052461182201783</v>
      </c>
      <c r="M692" s="802" t="n">
        <v>0.0014446354449723</v>
      </c>
      <c r="N692" s="800" t="n">
        <v>0.000526610787839871</v>
      </c>
      <c r="O692" s="801" t="n">
        <v>0.000180489004744209</v>
      </c>
      <c r="P692" s="802" t="n">
        <v>0.0010073331994459</v>
      </c>
      <c r="Q692" s="800" t="n">
        <v>0.000362331337194302</v>
      </c>
      <c r="R692" s="801" t="n">
        <v>0.000105768668301308</v>
      </c>
      <c r="S692" s="802" t="n">
        <v>0.000762599596172011</v>
      </c>
      <c r="T692" s="800" t="n">
        <v>0.000793229290206914</v>
      </c>
      <c r="U692" s="801" t="n">
        <v>0.000425275262030931</v>
      </c>
      <c r="V692" s="802" t="n">
        <v>0.00124142964202135</v>
      </c>
      <c r="W692" s="800" t="n">
        <v>0.000977032556670361</v>
      </c>
      <c r="X692" s="801" t="n">
        <v>0.000547953396763856</v>
      </c>
      <c r="Y692" s="802" t="n">
        <v>0.00150827428395928</v>
      </c>
      <c r="Z692" s="800" t="n">
        <v>0.000634116181264843</v>
      </c>
      <c r="AA692" s="801" t="n">
        <v>0.000365517278532849</v>
      </c>
      <c r="AB692" s="802" t="n">
        <v>0.000959031554471679</v>
      </c>
      <c r="AC692" s="800" t="n">
        <v>0.000589127609147414</v>
      </c>
      <c r="AD692" s="801" t="n">
        <v>0.000302308587762445</v>
      </c>
      <c r="AE692" s="803" t="n">
        <v>0.000943440474094485</v>
      </c>
    </row>
    <row r="693" customFormat="false" ht="14.25" hidden="false" customHeight="false" outlineLevel="0" collapsed="false">
      <c r="A693" s="119" t="n">
        <v>44067</v>
      </c>
      <c r="B693" s="828" t="n">
        <v>0.000734473784644988</v>
      </c>
      <c r="C693" s="828" t="n">
        <v>0.000594453062492804</v>
      </c>
      <c r="D693" s="828" t="n">
        <v>0.000889658570284088</v>
      </c>
      <c r="E693" s="800" t="n">
        <v>0.000565994202731141</v>
      </c>
      <c r="F693" s="801" t="n">
        <v>0.000173466290592377</v>
      </c>
      <c r="G693" s="802" t="n">
        <v>0.00119146542490111</v>
      </c>
      <c r="H693" s="800" t="n">
        <v>0.000892420302753252</v>
      </c>
      <c r="I693" s="801" t="n">
        <v>0.000515793902826904</v>
      </c>
      <c r="J693" s="802" t="n">
        <v>0.00141411980019445</v>
      </c>
      <c r="K693" s="800" t="n">
        <v>0.000934112498159095</v>
      </c>
      <c r="L693" s="801" t="n">
        <v>0.000535692466112001</v>
      </c>
      <c r="M693" s="802" t="n">
        <v>0.0014596510560926</v>
      </c>
      <c r="N693" s="800" t="n">
        <v>0.000544430832676694</v>
      </c>
      <c r="O693" s="801" t="n">
        <v>0.000197440541877036</v>
      </c>
      <c r="P693" s="802" t="n">
        <v>0.00102261431819251</v>
      </c>
      <c r="Q693" s="800" t="n">
        <v>0.000368288458965735</v>
      </c>
      <c r="R693" s="801" t="n">
        <v>0.00011027984147307</v>
      </c>
      <c r="S693" s="802" t="n">
        <v>0.000770769143841208</v>
      </c>
      <c r="T693" s="800" t="n">
        <v>0.000801823702273323</v>
      </c>
      <c r="U693" s="801" t="n">
        <v>0.000439318091029227</v>
      </c>
      <c r="V693" s="802" t="n">
        <v>0.0012459187526582</v>
      </c>
      <c r="W693" s="800" t="n">
        <v>0.00100799315710855</v>
      </c>
      <c r="X693" s="801" t="n">
        <v>0.000581715459098099</v>
      </c>
      <c r="Y693" s="802" t="n">
        <v>0.0015316797938183</v>
      </c>
      <c r="Z693" s="800" t="n">
        <v>0.000644827953953878</v>
      </c>
      <c r="AA693" s="801" t="n">
        <v>0.00038041340231079</v>
      </c>
      <c r="AB693" s="802" t="n">
        <v>0.000971188467201547</v>
      </c>
      <c r="AC693" s="800" t="n">
        <v>0.000591257906076542</v>
      </c>
      <c r="AD693" s="801" t="n">
        <v>0.000308230618847996</v>
      </c>
      <c r="AE693" s="803" t="n">
        <v>0.00094207686992399</v>
      </c>
    </row>
    <row r="694" customFormat="false" ht="14.25" hidden="false" customHeight="false" outlineLevel="0" collapsed="false">
      <c r="A694" s="119" t="n">
        <v>44068</v>
      </c>
      <c r="B694" s="828" t="n">
        <v>0.000755032868485342</v>
      </c>
      <c r="C694" s="828" t="n">
        <v>0.000615046730895077</v>
      </c>
      <c r="D694" s="828" t="n">
        <v>0.000910899859654213</v>
      </c>
      <c r="E694" s="800" t="n">
        <v>0.00060510491173557</v>
      </c>
      <c r="F694" s="801" t="n">
        <v>0.000194520068524227</v>
      </c>
      <c r="G694" s="802" t="n">
        <v>0.0012488132312001</v>
      </c>
      <c r="H694" s="800" t="n">
        <v>0.000939457020443532</v>
      </c>
      <c r="I694" s="801" t="n">
        <v>0.000554818930888111</v>
      </c>
      <c r="J694" s="802" t="n">
        <v>0.00147238438219272</v>
      </c>
      <c r="K694" s="800" t="n">
        <v>0.000950500410845796</v>
      </c>
      <c r="L694" s="801" t="n">
        <v>0.000544954644231614</v>
      </c>
      <c r="M694" s="802" t="n">
        <v>0.00148405187837317</v>
      </c>
      <c r="N694" s="800" t="n">
        <v>0.000564037051306166</v>
      </c>
      <c r="O694" s="801" t="n">
        <v>0.000216351281902122</v>
      </c>
      <c r="P694" s="802" t="n">
        <v>0.00103467295825214</v>
      </c>
      <c r="Q694" s="800" t="n">
        <v>0.000375733352577213</v>
      </c>
      <c r="R694" s="801" t="n">
        <v>0.00011351540264839</v>
      </c>
      <c r="S694" s="802" t="n">
        <v>0.000776195632713894</v>
      </c>
      <c r="T694" s="800" t="n">
        <v>0.000810833680865229</v>
      </c>
      <c r="U694" s="801" t="n">
        <v>0.000451670521857055</v>
      </c>
      <c r="V694" s="802" t="n">
        <v>0.00124905620056966</v>
      </c>
      <c r="W694" s="800" t="n">
        <v>0.00104221922055815</v>
      </c>
      <c r="X694" s="801" t="n">
        <v>0.000619507787014672</v>
      </c>
      <c r="Y694" s="802" t="n">
        <v>0.00156458474402987</v>
      </c>
      <c r="Z694" s="800" t="n">
        <v>0.000655820173816564</v>
      </c>
      <c r="AA694" s="801" t="n">
        <v>0.000395643546101395</v>
      </c>
      <c r="AB694" s="802" t="n">
        <v>0.000984590380795962</v>
      </c>
      <c r="AC694" s="800" t="n">
        <v>0.000593856928361205</v>
      </c>
      <c r="AD694" s="801" t="n">
        <v>0.000313461246514345</v>
      </c>
      <c r="AE694" s="803" t="n">
        <v>0.000942461088570431</v>
      </c>
    </row>
    <row r="695" customFormat="false" ht="14.25" hidden="false" customHeight="false" outlineLevel="0" collapsed="false">
      <c r="A695" s="119" t="n">
        <v>44069</v>
      </c>
      <c r="B695" s="828" t="n">
        <v>0.000778663838681402</v>
      </c>
      <c r="C695" s="828" t="n">
        <v>0.000635989932174801</v>
      </c>
      <c r="D695" s="828" t="n">
        <v>0.000934682680449023</v>
      </c>
      <c r="E695" s="800" t="n">
        <v>0.000649731636016258</v>
      </c>
      <c r="F695" s="801" t="n">
        <v>0.000219884594380777</v>
      </c>
      <c r="G695" s="802" t="n">
        <v>0.00131466541037821</v>
      </c>
      <c r="H695" s="800" t="n">
        <v>0.000997738813610875</v>
      </c>
      <c r="I695" s="801" t="n">
        <v>0.00060132485882831</v>
      </c>
      <c r="J695" s="802" t="n">
        <v>0.00154348975861364</v>
      </c>
      <c r="K695" s="800" t="n">
        <v>0.000970697270923855</v>
      </c>
      <c r="L695" s="801" t="n">
        <v>0.000559031113066039</v>
      </c>
      <c r="M695" s="802" t="n">
        <v>0.00149868116530698</v>
      </c>
      <c r="N695" s="800" t="n">
        <v>0.00058554075797911</v>
      </c>
      <c r="O695" s="801" t="n">
        <v>0.00023654316803305</v>
      </c>
      <c r="P695" s="802" t="n">
        <v>0.00105577882535868</v>
      </c>
      <c r="Q695" s="800" t="n">
        <v>0.00038471768407609</v>
      </c>
      <c r="R695" s="801" t="n">
        <v>0.000118792172146195</v>
      </c>
      <c r="S695" s="802" t="n">
        <v>0.000784540416403383</v>
      </c>
      <c r="T695" s="800" t="n">
        <v>0.000820226785274114</v>
      </c>
      <c r="U695" s="801" t="n">
        <v>0.000467036102278772</v>
      </c>
      <c r="V695" s="802" t="n">
        <v>0.00126251561446474</v>
      </c>
      <c r="W695" s="800" t="n">
        <v>0.00107976790368047</v>
      </c>
      <c r="X695" s="801" t="n">
        <v>0.00065475335779569</v>
      </c>
      <c r="Y695" s="802" t="n">
        <v>0.00159828929672971</v>
      </c>
      <c r="Z695" s="800" t="n">
        <v>0.000667039124909554</v>
      </c>
      <c r="AA695" s="801" t="n">
        <v>0.000409618910153841</v>
      </c>
      <c r="AB695" s="802" t="n">
        <v>0.000999440340276908</v>
      </c>
      <c r="AC695" s="800" t="n">
        <v>0.000596927696493826</v>
      </c>
      <c r="AD695" s="801" t="n">
        <v>0.000317443254202491</v>
      </c>
      <c r="AE695" s="803" t="n">
        <v>0.000939443467398691</v>
      </c>
    </row>
    <row r="696" customFormat="false" ht="14.25" hidden="false" customHeight="false" outlineLevel="0" collapsed="false">
      <c r="A696" s="119" t="n">
        <v>44070</v>
      </c>
      <c r="B696" s="828" t="n">
        <v>0.000805596135529274</v>
      </c>
      <c r="C696" s="828" t="n">
        <v>0.000662519541168258</v>
      </c>
      <c r="D696" s="828" t="n">
        <v>0.000964011592566304</v>
      </c>
      <c r="E696" s="800" t="n">
        <v>0.00070032397007588</v>
      </c>
      <c r="F696" s="801" t="n">
        <v>0.000251297682632851</v>
      </c>
      <c r="G696" s="802" t="n">
        <v>0.00138335898553133</v>
      </c>
      <c r="H696" s="800" t="n">
        <v>0.00106876273156825</v>
      </c>
      <c r="I696" s="801" t="n">
        <v>0.000650779132996841</v>
      </c>
      <c r="J696" s="802" t="n">
        <v>0.00163050923638518</v>
      </c>
      <c r="K696" s="800" t="n">
        <v>0.00099489449540565</v>
      </c>
      <c r="L696" s="801" t="n">
        <v>0.000574851355030299</v>
      </c>
      <c r="M696" s="802" t="n">
        <v>0.00152539485771301</v>
      </c>
      <c r="N696" s="800" t="n">
        <v>0.00060902321703539</v>
      </c>
      <c r="O696" s="801" t="n">
        <v>0.000257638057953225</v>
      </c>
      <c r="P696" s="802" t="n">
        <v>0.00107471297157737</v>
      </c>
      <c r="Q696" s="800" t="n">
        <v>0.00039529272164617</v>
      </c>
      <c r="R696" s="801" t="n">
        <v>0.00012408225632436</v>
      </c>
      <c r="S696" s="802" t="n">
        <v>0.000791451850222075</v>
      </c>
      <c r="T696" s="800" t="n">
        <v>0.000829954891007065</v>
      </c>
      <c r="U696" s="801" t="n">
        <v>0.000478226641475461</v>
      </c>
      <c r="V696" s="802" t="n">
        <v>0.00127579076422831</v>
      </c>
      <c r="W696" s="800" t="n">
        <v>0.00112065002941697</v>
      </c>
      <c r="X696" s="801" t="n">
        <v>0.000694335176627553</v>
      </c>
      <c r="Y696" s="802" t="n">
        <v>0.00163480382583304</v>
      </c>
      <c r="Z696" s="800" t="n">
        <v>0.000678409080689982</v>
      </c>
      <c r="AA696" s="801" t="n">
        <v>0.000419763452221053</v>
      </c>
      <c r="AB696" s="802" t="n">
        <v>0.00101288666994035</v>
      </c>
      <c r="AC696" s="800" t="n">
        <v>0.000600466226002059</v>
      </c>
      <c r="AD696" s="801" t="n">
        <v>0.000322314758922547</v>
      </c>
      <c r="AE696" s="803" t="n">
        <v>0.000940943539414993</v>
      </c>
    </row>
    <row r="697" customFormat="false" ht="14.25" hidden="false" customHeight="false" outlineLevel="0" collapsed="false">
      <c r="A697" s="119" t="n">
        <v>44071</v>
      </c>
      <c r="B697" s="828" t="n">
        <v>0.000836045728838815</v>
      </c>
      <c r="C697" s="828" t="n">
        <v>0.000690987639762461</v>
      </c>
      <c r="D697" s="828" t="n">
        <v>0.000997418779148845</v>
      </c>
      <c r="E697" s="800" t="n">
        <v>0.000757316461168549</v>
      </c>
      <c r="F697" s="801" t="n">
        <v>0.000285140790616561</v>
      </c>
      <c r="G697" s="802" t="n">
        <v>0.00146027415143675</v>
      </c>
      <c r="H697" s="800" t="n">
        <v>0.00115407137167254</v>
      </c>
      <c r="I697" s="801" t="n">
        <v>0.000712916768925851</v>
      </c>
      <c r="J697" s="802" t="n">
        <v>0.00173556990011896</v>
      </c>
      <c r="K697" s="800" t="n">
        <v>0.00102327351106194</v>
      </c>
      <c r="L697" s="801" t="n">
        <v>0.000587489506125279</v>
      </c>
      <c r="M697" s="802" t="n">
        <v>0.00156078488859912</v>
      </c>
      <c r="N697" s="800" t="n">
        <v>0.000634526338949857</v>
      </c>
      <c r="O697" s="801" t="n">
        <v>0.000280863949476673</v>
      </c>
      <c r="P697" s="802" t="n">
        <v>0.00109533584756325</v>
      </c>
      <c r="Q697" s="800" t="n">
        <v>0.000407509261290906</v>
      </c>
      <c r="R697" s="801" t="n">
        <v>0.000133082583161982</v>
      </c>
      <c r="S697" s="802" t="n">
        <v>0.000798334786183165</v>
      </c>
      <c r="T697" s="800" t="n">
        <v>0.000839954935389816</v>
      </c>
      <c r="U697" s="801" t="n">
        <v>0.000489273734658933</v>
      </c>
      <c r="V697" s="802" t="n">
        <v>0.00128886586317825</v>
      </c>
      <c r="W697" s="800" t="n">
        <v>0.001164824473843</v>
      </c>
      <c r="X697" s="801" t="n">
        <v>0.000737109887688581</v>
      </c>
      <c r="Y697" s="802" t="n">
        <v>0.00167906280842247</v>
      </c>
      <c r="Z697" s="800" t="n">
        <v>0.000689832408673908</v>
      </c>
      <c r="AA697" s="801" t="n">
        <v>0.000430017991428075</v>
      </c>
      <c r="AB697" s="802" t="n">
        <v>0.00103250693845529</v>
      </c>
      <c r="AC697" s="800" t="n">
        <v>0.000604462056925765</v>
      </c>
      <c r="AD697" s="801" t="n">
        <v>0.00032805648297571</v>
      </c>
      <c r="AE697" s="803" t="n">
        <v>0.000942770229036183</v>
      </c>
    </row>
    <row r="698" customFormat="false" ht="14.25" hidden="false" customHeight="false" outlineLevel="0" collapsed="false">
      <c r="A698" s="119" t="n">
        <v>44072</v>
      </c>
      <c r="B698" s="828" t="n">
        <v>0.000870202559078404</v>
      </c>
      <c r="C698" s="828" t="n">
        <v>0.000722695982354763</v>
      </c>
      <c r="D698" s="828" t="n">
        <v>0.00103502505117425</v>
      </c>
      <c r="E698" s="800" t="n">
        <v>0.000821109432906502</v>
      </c>
      <c r="F698" s="801" t="n">
        <v>0.000322852253287835</v>
      </c>
      <c r="G698" s="802" t="n">
        <v>0.00154482373484684</v>
      </c>
      <c r="H698" s="800" t="n">
        <v>0.00125516564640876</v>
      </c>
      <c r="I698" s="801" t="n">
        <v>0.000793407475505958</v>
      </c>
      <c r="J698" s="802" t="n">
        <v>0.0018470987478227</v>
      </c>
      <c r="K698" s="800" t="n">
        <v>0.00105600682130277</v>
      </c>
      <c r="L698" s="801" t="n">
        <v>0.000611749644611636</v>
      </c>
      <c r="M698" s="802" t="n">
        <v>0.00159407421777281</v>
      </c>
      <c r="N698" s="800" t="n">
        <v>0.000662043793225576</v>
      </c>
      <c r="O698" s="801" t="n">
        <v>0.000305504099875412</v>
      </c>
      <c r="P698" s="802" t="n">
        <v>0.00112784396885884</v>
      </c>
      <c r="Q698" s="800" t="n">
        <v>0.000421417885494675</v>
      </c>
      <c r="R698" s="801" t="n">
        <v>0.00014146407260188</v>
      </c>
      <c r="S698" s="802" t="n">
        <v>0.000810793789610895</v>
      </c>
      <c r="T698" s="800" t="n">
        <v>0.000850151082714563</v>
      </c>
      <c r="U698" s="801" t="n">
        <v>0.000499634040974464</v>
      </c>
      <c r="V698" s="802" t="n">
        <v>0.0013034892879474</v>
      </c>
      <c r="W698" s="800" t="n">
        <v>0.00121219547105374</v>
      </c>
      <c r="X698" s="801" t="n">
        <v>0.000783785910101787</v>
      </c>
      <c r="Y698" s="802" t="n">
        <v>0.00172498961300806</v>
      </c>
      <c r="Z698" s="800" t="n">
        <v>0.000701191724736028</v>
      </c>
      <c r="AA698" s="801" t="n">
        <v>0.000439726401311459</v>
      </c>
      <c r="AB698" s="802" t="n">
        <v>0.00105297388676816</v>
      </c>
      <c r="AC698" s="800" t="n">
        <v>0.000608899279899322</v>
      </c>
      <c r="AD698" s="801" t="n">
        <v>0.000331909648995095</v>
      </c>
      <c r="AE698" s="803" t="n">
        <v>0.00094355990246089</v>
      </c>
    </row>
    <row r="699" customFormat="false" ht="14.25" hidden="false" customHeight="false" outlineLevel="0" collapsed="false">
      <c r="A699" s="119" t="n">
        <v>44073</v>
      </c>
      <c r="B699" s="828" t="n">
        <v>0.000908214966304924</v>
      </c>
      <c r="C699" s="828" t="n">
        <v>0.000756730033062538</v>
      </c>
      <c r="D699" s="828" t="n">
        <v>0.00107362434470146</v>
      </c>
      <c r="E699" s="800" t="n">
        <v>0.000892052634504031</v>
      </c>
      <c r="F699" s="801" t="n">
        <v>0.000363905504330952</v>
      </c>
      <c r="G699" s="802" t="n">
        <v>0.00162789414981721</v>
      </c>
      <c r="H699" s="800" t="n">
        <v>0.00137338483274901</v>
      </c>
      <c r="I699" s="801" t="n">
        <v>0.000885682682321664</v>
      </c>
      <c r="J699" s="802" t="n">
        <v>0.00199227685047596</v>
      </c>
      <c r="K699" s="800" t="n">
        <v>0.00109325879641914</v>
      </c>
      <c r="L699" s="801" t="n">
        <v>0.000639313452947818</v>
      </c>
      <c r="M699" s="802" t="n">
        <v>0.00163295402412957</v>
      </c>
      <c r="N699" s="800" t="n">
        <v>0.000691512924072413</v>
      </c>
      <c r="O699" s="801" t="n">
        <v>0.000331333571010916</v>
      </c>
      <c r="P699" s="802" t="n">
        <v>0.00116322907462308</v>
      </c>
      <c r="Q699" s="800" t="n">
        <v>0.000437069436404773</v>
      </c>
      <c r="R699" s="801" t="n">
        <v>0.000151211553213406</v>
      </c>
      <c r="S699" s="802" t="n">
        <v>0.000822581770408581</v>
      </c>
      <c r="T699" s="800" t="n">
        <v>0.00086045803556147</v>
      </c>
      <c r="U699" s="801" t="n">
        <v>0.000513099656536144</v>
      </c>
      <c r="V699" s="802" t="n">
        <v>0.00131601135457768</v>
      </c>
      <c r="W699" s="800" t="n">
        <v>0.00126261342381431</v>
      </c>
      <c r="X699" s="801" t="n">
        <v>0.000828732854316924</v>
      </c>
      <c r="Y699" s="802" t="n">
        <v>0.001776484867538</v>
      </c>
      <c r="Z699" s="800" t="n">
        <v>0.000712353899145945</v>
      </c>
      <c r="AA699" s="801" t="n">
        <v>0.000450483170819456</v>
      </c>
      <c r="AB699" s="802" t="n">
        <v>0.00107524632546024</v>
      </c>
      <c r="AC699" s="800" t="n">
        <v>0.000613757852098187</v>
      </c>
      <c r="AD699" s="801" t="n">
        <v>0.000340026285931095</v>
      </c>
      <c r="AE699" s="803" t="n">
        <v>0.000954127561465328</v>
      </c>
    </row>
    <row r="700" customFormat="false" ht="14.25" hidden="false" customHeight="false" outlineLevel="0" collapsed="false">
      <c r="A700" s="119" t="n">
        <v>44074</v>
      </c>
      <c r="B700" s="828" t="n">
        <v>0.000950171872946456</v>
      </c>
      <c r="C700" s="828" t="n">
        <v>0.000794871871742221</v>
      </c>
      <c r="D700" s="828" t="n">
        <v>0.00111815023641287</v>
      </c>
      <c r="E700" s="800" t="n">
        <v>0.000970435111691976</v>
      </c>
      <c r="F700" s="801" t="n">
        <v>0.000409225400803623</v>
      </c>
      <c r="G700" s="802" t="n">
        <v>0.00172983158260557</v>
      </c>
      <c r="H700" s="800" t="n">
        <v>0.00150976001279428</v>
      </c>
      <c r="I700" s="801" t="n">
        <v>0.000991378385711244</v>
      </c>
      <c r="J700" s="802" t="n">
        <v>0.0021558995398158</v>
      </c>
      <c r="K700" s="800" t="n">
        <v>0.00113518561922063</v>
      </c>
      <c r="L700" s="801" t="n">
        <v>0.00067221722723976</v>
      </c>
      <c r="M700" s="802" t="n">
        <v>0.00166862887868969</v>
      </c>
      <c r="N700" s="800" t="n">
        <v>0.000722807786632832</v>
      </c>
      <c r="O700" s="801" t="n">
        <v>0.000358727340775308</v>
      </c>
      <c r="P700" s="802" t="n">
        <v>0.00119799527338996</v>
      </c>
      <c r="Q700" s="800" t="n">
        <v>0.000454515521240076</v>
      </c>
      <c r="R700" s="801" t="n">
        <v>0.000161309401670518</v>
      </c>
      <c r="S700" s="802" t="n">
        <v>0.000834735318171086</v>
      </c>
      <c r="T700" s="800" t="n">
        <v>0.000870785033150473</v>
      </c>
      <c r="U700" s="801" t="n">
        <v>0.00052395354244302</v>
      </c>
      <c r="V700" s="802" t="n">
        <v>0.0013281410410653</v>
      </c>
      <c r="W700" s="800" t="n">
        <v>0.00131587932550056</v>
      </c>
      <c r="X700" s="801" t="n">
        <v>0.000876331948592786</v>
      </c>
      <c r="Y700" s="802" t="n">
        <v>0.00183120568702521</v>
      </c>
      <c r="Z700" s="800" t="n">
        <v>0.000723175431826899</v>
      </c>
      <c r="AA700" s="801" t="n">
        <v>0.00046113386465627</v>
      </c>
      <c r="AB700" s="802" t="n">
        <v>0.0011013358781298</v>
      </c>
      <c r="AC700" s="800" t="n">
        <v>0.000619014962404575</v>
      </c>
      <c r="AD700" s="801" t="n">
        <v>0.000346525004594338</v>
      </c>
      <c r="AE700" s="803" t="n">
        <v>0.000962171602777687</v>
      </c>
    </row>
    <row r="701" customFormat="false" ht="14.25" hidden="false" customHeight="false" outlineLevel="0" collapsed="false">
      <c r="A701" s="119" t="n">
        <v>44075</v>
      </c>
      <c r="B701" s="828" t="n">
        <v>0.000996084223428442</v>
      </c>
      <c r="C701" s="828" t="n">
        <v>0.000836404331570094</v>
      </c>
      <c r="D701" s="828" t="n">
        <v>0.00116936282541428</v>
      </c>
      <c r="E701" s="800" t="n">
        <v>0.00105648396431627</v>
      </c>
      <c r="F701" s="801" t="n">
        <v>0.000465697651523285</v>
      </c>
      <c r="G701" s="802" t="n">
        <v>0.00183720614429394</v>
      </c>
      <c r="H701" s="800" t="n">
        <v>0.00166485432691848</v>
      </c>
      <c r="I701" s="801" t="n">
        <v>0.00110803285320077</v>
      </c>
      <c r="J701" s="802" t="n">
        <v>0.00234120366116318</v>
      </c>
      <c r="K701" s="800" t="n">
        <v>0.00118193371461256</v>
      </c>
      <c r="L701" s="801" t="n">
        <v>0.000710292384201047</v>
      </c>
      <c r="M701" s="802" t="n">
        <v>0.00172335372367734</v>
      </c>
      <c r="N701" s="800" t="n">
        <v>0.000755733486618872</v>
      </c>
      <c r="O701" s="801" t="n">
        <v>0.000389509782744568</v>
      </c>
      <c r="P701" s="802" t="n">
        <v>0.00124127678935496</v>
      </c>
      <c r="Q701" s="800" t="n">
        <v>0.000473808794854783</v>
      </c>
      <c r="R701" s="801" t="n">
        <v>0.000174443443126777</v>
      </c>
      <c r="S701" s="802" t="n">
        <v>0.000859316991201734</v>
      </c>
      <c r="T701" s="800" t="n">
        <v>0.000881039963722848</v>
      </c>
      <c r="U701" s="801" t="n">
        <v>0.000537103180441276</v>
      </c>
      <c r="V701" s="802" t="n">
        <v>0.00133409507553046</v>
      </c>
      <c r="W701" s="800" t="n">
        <v>0.00137175229665211</v>
      </c>
      <c r="X701" s="801" t="n">
        <v>0.000928140284518947</v>
      </c>
      <c r="Y701" s="802" t="n">
        <v>0.00189195710084757</v>
      </c>
      <c r="Z701" s="800" t="n">
        <v>0.000733508494788258</v>
      </c>
      <c r="AA701" s="801" t="n">
        <v>0.000471016512136494</v>
      </c>
      <c r="AB701" s="802" t="n">
        <v>0.00112497653792875</v>
      </c>
      <c r="AC701" s="800" t="n">
        <v>0.000624646204805174</v>
      </c>
      <c r="AD701" s="801" t="n">
        <v>0.000351983142375198</v>
      </c>
      <c r="AE701" s="803" t="n">
        <v>0.00097011656172699</v>
      </c>
    </row>
    <row r="702" customFormat="false" ht="14.25" hidden="false" customHeight="false" outlineLevel="0" collapsed="false">
      <c r="A702" s="119" t="n">
        <v>44076</v>
      </c>
      <c r="B702" s="828" t="n">
        <v>0.00104586768905903</v>
      </c>
      <c r="C702" s="828" t="n">
        <v>0.000882395868180656</v>
      </c>
      <c r="D702" s="828" t="n">
        <v>0.00122394761090676</v>
      </c>
      <c r="E702" s="800" t="n">
        <v>0.00115037290042249</v>
      </c>
      <c r="F702" s="801" t="n">
        <v>0.000526334006369316</v>
      </c>
      <c r="G702" s="802" t="n">
        <v>0.00197127290293501</v>
      </c>
      <c r="H702" s="800" t="n">
        <v>0.00183860902334808</v>
      </c>
      <c r="I702" s="801" t="n">
        <v>0.00124502553351633</v>
      </c>
      <c r="J702" s="802" t="n">
        <v>0.00255114259085028</v>
      </c>
      <c r="K702" s="800" t="n">
        <v>0.00123363588402515</v>
      </c>
      <c r="L702" s="801" t="n">
        <v>0.000756230460958416</v>
      </c>
      <c r="M702" s="802" t="n">
        <v>0.0017793231885724</v>
      </c>
      <c r="N702" s="800" t="n">
        <v>0.000790021864824703</v>
      </c>
      <c r="O702" s="801" t="n">
        <v>0.000422083016876121</v>
      </c>
      <c r="P702" s="802" t="n">
        <v>0.00130164928595232</v>
      </c>
      <c r="Q702" s="800" t="n">
        <v>0.000495002705604376</v>
      </c>
      <c r="R702" s="801" t="n">
        <v>0.000188702208182073</v>
      </c>
      <c r="S702" s="802" t="n">
        <v>0.000886270943869728</v>
      </c>
      <c r="T702" s="800" t="n">
        <v>0.000891133013421179</v>
      </c>
      <c r="U702" s="801" t="n">
        <v>0.000549143534678966</v>
      </c>
      <c r="V702" s="802" t="n">
        <v>0.00134646387985038</v>
      </c>
      <c r="W702" s="800" t="n">
        <v>0.00142995916775242</v>
      </c>
      <c r="X702" s="801" t="n">
        <v>0.000983062151883123</v>
      </c>
      <c r="Y702" s="802" t="n">
        <v>0.00196652280108055</v>
      </c>
      <c r="Z702" s="800" t="n">
        <v>0.000743206851331457</v>
      </c>
      <c r="AA702" s="801" t="n">
        <v>0.000477876078088853</v>
      </c>
      <c r="AB702" s="802" t="n">
        <v>0.00114215321881623</v>
      </c>
      <c r="AC702" s="800" t="n">
        <v>0.000630626358900563</v>
      </c>
      <c r="AD702" s="801" t="n">
        <v>0.000361306367589325</v>
      </c>
      <c r="AE702" s="803" t="n">
        <v>0.000972021041907358</v>
      </c>
    </row>
    <row r="703" customFormat="false" ht="14.25" hidden="false" customHeight="false" outlineLevel="0" collapsed="false">
      <c r="A703" s="119" t="n">
        <v>44077</v>
      </c>
      <c r="B703" s="828" t="n">
        <v>0.00109932870724583</v>
      </c>
      <c r="C703" s="828" t="n">
        <v>0.000931737853786736</v>
      </c>
      <c r="D703" s="828" t="n">
        <v>0.00128246028988689</v>
      </c>
      <c r="E703" s="800" t="n">
        <v>0.00125223916320458</v>
      </c>
      <c r="F703" s="801" t="n">
        <v>0.000600405715211611</v>
      </c>
      <c r="G703" s="802" t="n">
        <v>0.00209763929343313</v>
      </c>
      <c r="H703" s="800" t="n">
        <v>0.00203021581398004</v>
      </c>
      <c r="I703" s="801" t="n">
        <v>0.00140125485885308</v>
      </c>
      <c r="J703" s="802" t="n">
        <v>0.00279029517153933</v>
      </c>
      <c r="K703" s="800" t="n">
        <v>0.00129040435038331</v>
      </c>
      <c r="L703" s="801" t="n">
        <v>0.000810020358257343</v>
      </c>
      <c r="M703" s="802" t="n">
        <v>0.00184779495620232</v>
      </c>
      <c r="N703" s="800" t="n">
        <v>0.000825328533840279</v>
      </c>
      <c r="O703" s="801" t="n">
        <v>0.000452065726598146</v>
      </c>
      <c r="P703" s="802" t="n">
        <v>0.00136651520383028</v>
      </c>
      <c r="Q703" s="800" t="n">
        <v>0.000518150377749078</v>
      </c>
      <c r="R703" s="801" t="n">
        <v>0.000204744189533459</v>
      </c>
      <c r="S703" s="802" t="n">
        <v>0.000910181163004586</v>
      </c>
      <c r="T703" s="800" t="n">
        <v>0.000900979396259499</v>
      </c>
      <c r="U703" s="801" t="n">
        <v>0.000559691841080374</v>
      </c>
      <c r="V703" s="802" t="n">
        <v>0.00135894594349647</v>
      </c>
      <c r="W703" s="800" t="n">
        <v>0.00149020468389348</v>
      </c>
      <c r="X703" s="801" t="n">
        <v>0.00103833846809703</v>
      </c>
      <c r="Y703" s="802" t="n">
        <v>0.00202921673425575</v>
      </c>
      <c r="Z703" s="800" t="n">
        <v>0.000752130950083256</v>
      </c>
      <c r="AA703" s="801" t="n">
        <v>0.000486160169059071</v>
      </c>
      <c r="AB703" s="802" t="n">
        <v>0.0011577835511119</v>
      </c>
      <c r="AC703" s="800" t="n">
        <v>0.00063692965680603</v>
      </c>
      <c r="AD703" s="801" t="n">
        <v>0.000368693226197048</v>
      </c>
      <c r="AE703" s="803" t="n">
        <v>0.000978350424234051</v>
      </c>
    </row>
    <row r="704" customFormat="false" ht="14.25" hidden="false" customHeight="false" outlineLevel="0" collapsed="false">
      <c r="A704" s="119" t="n">
        <v>44078</v>
      </c>
      <c r="B704" s="828" t="n">
        <v>0.00115615553157719</v>
      </c>
      <c r="C704" s="828" t="n">
        <v>0.000985572368666686</v>
      </c>
      <c r="D704" s="828" t="n">
        <v>0.00134259064175762</v>
      </c>
      <c r="E704" s="800" t="n">
        <v>0.0013622053191441</v>
      </c>
      <c r="F704" s="801" t="n">
        <v>0.000676365639427644</v>
      </c>
      <c r="G704" s="802" t="n">
        <v>0.00225245202309056</v>
      </c>
      <c r="H704" s="800" t="n">
        <v>0.00223803280497961</v>
      </c>
      <c r="I704" s="801" t="n">
        <v>0.0015751286227468</v>
      </c>
      <c r="J704" s="802" t="n">
        <v>0.00306574018520494</v>
      </c>
      <c r="K704" s="800" t="n">
        <v>0.0013523201069434</v>
      </c>
      <c r="L704" s="801" t="n">
        <v>0.000867656211439438</v>
      </c>
      <c r="M704" s="802" t="n">
        <v>0.00191541935242059</v>
      </c>
      <c r="N704" s="800" t="n">
        <v>0.000861231476729469</v>
      </c>
      <c r="O704" s="801" t="n">
        <v>0.000481264362457196</v>
      </c>
      <c r="P704" s="802" t="n">
        <v>0.00142173089565438</v>
      </c>
      <c r="Q704" s="800" t="n">
        <v>0.00054330236877297</v>
      </c>
      <c r="R704" s="801" t="n">
        <v>0.000223424016659293</v>
      </c>
      <c r="S704" s="802" t="n">
        <v>0.000937939177293546</v>
      </c>
      <c r="T704" s="800" t="n">
        <v>0.000910500943947469</v>
      </c>
      <c r="U704" s="801" t="n">
        <v>0.00056832335957668</v>
      </c>
      <c r="V704" s="802" t="n">
        <v>0.00136998853288148</v>
      </c>
      <c r="W704" s="800" t="n">
        <v>0.00155218091957052</v>
      </c>
      <c r="X704" s="801" t="n">
        <v>0.00109548153328861</v>
      </c>
      <c r="Y704" s="802" t="n">
        <v>0.00210237809147567</v>
      </c>
      <c r="Z704" s="800" t="n">
        <v>0.000760151757444932</v>
      </c>
      <c r="AA704" s="801" t="n">
        <v>0.000493931585444051</v>
      </c>
      <c r="AB704" s="802" t="n">
        <v>0.00116938853483142</v>
      </c>
      <c r="AC704" s="800" t="n">
        <v>0.00064352952775183</v>
      </c>
      <c r="AD704" s="801" t="n">
        <v>0.000375250833073169</v>
      </c>
      <c r="AE704" s="803" t="n">
        <v>0.00098686083887872</v>
      </c>
    </row>
    <row r="705" customFormat="false" ht="14.25" hidden="false" customHeight="false" outlineLevel="0" collapsed="false">
      <c r="A705" s="119" t="n">
        <v>44079</v>
      </c>
      <c r="B705" s="828" t="n">
        <v>0.00121591538911112</v>
      </c>
      <c r="C705" s="828" t="n">
        <v>0.00104019617982031</v>
      </c>
      <c r="D705" s="828" t="n">
        <v>0.00140852689008661</v>
      </c>
      <c r="E705" s="800" t="n">
        <v>0.00148040140951397</v>
      </c>
      <c r="F705" s="801" t="n">
        <v>0.00076066148435969</v>
      </c>
      <c r="G705" s="802" t="n">
        <v>0.00241655526758587</v>
      </c>
      <c r="H705" s="800" t="n">
        <v>0.00245955492258275</v>
      </c>
      <c r="I705" s="801" t="n">
        <v>0.00175505911610607</v>
      </c>
      <c r="J705" s="802" t="n">
        <v>0.0033389042726945</v>
      </c>
      <c r="K705" s="800" t="n">
        <v>0.00141941844982227</v>
      </c>
      <c r="L705" s="801" t="n">
        <v>0.000931056811911621</v>
      </c>
      <c r="M705" s="802" t="n">
        <v>0.00199744936428409</v>
      </c>
      <c r="N705" s="800" t="n">
        <v>0.000897231934248764</v>
      </c>
      <c r="O705" s="801" t="n">
        <v>0.000505684557714341</v>
      </c>
      <c r="P705" s="802" t="n">
        <v>0.00148573976233231</v>
      </c>
      <c r="Q705" s="800" t="n">
        <v>0.000570503206363427</v>
      </c>
      <c r="R705" s="801" t="n">
        <v>0.00024608591762412</v>
      </c>
      <c r="S705" s="802" t="n">
        <v>0.000970998380641018</v>
      </c>
      <c r="T705" s="800" t="n">
        <v>0.000919626632001353</v>
      </c>
      <c r="U705" s="801" t="n">
        <v>0.000576337751528139</v>
      </c>
      <c r="V705" s="802" t="n">
        <v>0.00138239579939901</v>
      </c>
      <c r="W705" s="800" t="n">
        <v>0.00161557492479948</v>
      </c>
      <c r="X705" s="801" t="n">
        <v>0.00115230647480836</v>
      </c>
      <c r="Y705" s="802" t="n">
        <v>0.00217727590298844</v>
      </c>
      <c r="Z705" s="800" t="n">
        <v>0.000767153278494669</v>
      </c>
      <c r="AA705" s="801" t="n">
        <v>0.000498662677716662</v>
      </c>
      <c r="AB705" s="802" t="n">
        <v>0.00118193094787131</v>
      </c>
      <c r="AC705" s="800" t="n">
        <v>0.000650397937570222</v>
      </c>
      <c r="AD705" s="801" t="n">
        <v>0.000385411256299436</v>
      </c>
      <c r="AE705" s="803" t="n">
        <v>0.000996452732818661</v>
      </c>
    </row>
    <row r="706" customFormat="false" ht="14.25" hidden="false" customHeight="false" outlineLevel="0" collapsed="false">
      <c r="A706" s="119" t="n">
        <v>44080</v>
      </c>
      <c r="B706" s="828" t="n">
        <v>0.00127805848758029</v>
      </c>
      <c r="C706" s="828" t="n">
        <v>0.00109923569374277</v>
      </c>
      <c r="D706" s="828" t="n">
        <v>0.00147816291210001</v>
      </c>
      <c r="E706" s="800" t="n">
        <v>0.00160698356323783</v>
      </c>
      <c r="F706" s="801" t="n">
        <v>0.000850039397861432</v>
      </c>
      <c r="G706" s="802" t="n">
        <v>0.00258104612276858</v>
      </c>
      <c r="H706" s="800" t="n">
        <v>0.00269144363042876</v>
      </c>
      <c r="I706" s="801" t="n">
        <v>0.00193235110340023</v>
      </c>
      <c r="J706" s="802" t="n">
        <v>0.0036417806092303</v>
      </c>
      <c r="K706" s="800" t="n">
        <v>0.00149167141207597</v>
      </c>
      <c r="L706" s="801" t="n">
        <v>0.000994847555953638</v>
      </c>
      <c r="M706" s="802" t="n">
        <v>0.00208198845399608</v>
      </c>
      <c r="N706" s="800" t="n">
        <v>0.000932759089028691</v>
      </c>
      <c r="O706" s="801" t="n">
        <v>0.000531587974613414</v>
      </c>
      <c r="P706" s="802" t="n">
        <v>0.00154813786320088</v>
      </c>
      <c r="Q706" s="800" t="n">
        <v>0.000599786883618451</v>
      </c>
      <c r="R706" s="801" t="n">
        <v>0.000272201108865651</v>
      </c>
      <c r="S706" s="802" t="n">
        <v>0.000999774846054526</v>
      </c>
      <c r="T706" s="800" t="n">
        <v>0.000928292407590963</v>
      </c>
      <c r="U706" s="801" t="n">
        <v>0.000586144554831727</v>
      </c>
      <c r="V706" s="802" t="n">
        <v>0.00138890810124644</v>
      </c>
      <c r="W706" s="800" t="n">
        <v>0.00168007439076187</v>
      </c>
      <c r="X706" s="801" t="n">
        <v>0.0012138801834722</v>
      </c>
      <c r="Y706" s="802" t="n">
        <v>0.00225606903287619</v>
      </c>
      <c r="Z706" s="800" t="n">
        <v>0.000773034121489624</v>
      </c>
      <c r="AA706" s="801" t="n">
        <v>0.000502875878997724</v>
      </c>
      <c r="AB706" s="802" t="n">
        <v>0.00119707905756109</v>
      </c>
      <c r="AC706" s="800" t="n">
        <v>0.000657504556885238</v>
      </c>
      <c r="AD706" s="801" t="n">
        <v>0.00039407708279462</v>
      </c>
      <c r="AE706" s="803" t="n">
        <v>0.0010058135923408</v>
      </c>
    </row>
    <row r="707" customFormat="false" ht="14.25" hidden="false" customHeight="false" outlineLevel="0" collapsed="false">
      <c r="A707" s="119" t="n">
        <v>44081</v>
      </c>
      <c r="B707" s="828" t="n">
        <v>0.00134192977178459</v>
      </c>
      <c r="C707" s="828" t="n">
        <v>0.00115866697425951</v>
      </c>
      <c r="D707" s="828" t="n">
        <v>0.00154688977045875</v>
      </c>
      <c r="E707" s="800" t="n">
        <v>0.00174214721611339</v>
      </c>
      <c r="F707" s="801" t="n">
        <v>0.000942653976387993</v>
      </c>
      <c r="G707" s="802" t="n">
        <v>0.00275590417372706</v>
      </c>
      <c r="H707" s="800" t="n">
        <v>0.0029296177503486</v>
      </c>
      <c r="I707" s="801" t="n">
        <v>0.00211982140845394</v>
      </c>
      <c r="J707" s="802" t="n">
        <v>0.00393987894863724</v>
      </c>
      <c r="K707" s="800" t="n">
        <v>0.00156896898700724</v>
      </c>
      <c r="L707" s="801" t="n">
        <v>0.0010666243484801</v>
      </c>
      <c r="M707" s="802" t="n">
        <v>0.00216756043671573</v>
      </c>
      <c r="N707" s="800" t="n">
        <v>0.000967180873018407</v>
      </c>
      <c r="O707" s="801" t="n">
        <v>0.000557360440001307</v>
      </c>
      <c r="P707" s="802" t="n">
        <v>0.00160921688155474</v>
      </c>
      <c r="Q707" s="800" t="n">
        <v>0.00063117185537777</v>
      </c>
      <c r="R707" s="801" t="n">
        <v>0.000297487127477835</v>
      </c>
      <c r="S707" s="802" t="n">
        <v>0.00103661416048927</v>
      </c>
      <c r="T707" s="800" t="n">
        <v>0.000936440888580469</v>
      </c>
      <c r="U707" s="801" t="n">
        <v>0.000592928730196911</v>
      </c>
      <c r="V707" s="802" t="n">
        <v>0.00140498488208042</v>
      </c>
      <c r="W707" s="800" t="n">
        <v>0.00174537201410563</v>
      </c>
      <c r="X707" s="801" t="n">
        <v>0.00127513218393309</v>
      </c>
      <c r="Y707" s="802" t="n">
        <v>0.00231827591203296</v>
      </c>
      <c r="Z707" s="800" t="n">
        <v>0.000777708765461946</v>
      </c>
      <c r="AA707" s="801" t="n">
        <v>0.000506861032755269</v>
      </c>
      <c r="AB707" s="802" t="n">
        <v>0.00120090263960654</v>
      </c>
      <c r="AC707" s="800" t="n">
        <v>0.000664816075893103</v>
      </c>
      <c r="AD707" s="801" t="n">
        <v>0.000402217725144192</v>
      </c>
      <c r="AE707" s="803" t="n">
        <v>0.0010114785424858</v>
      </c>
    </row>
    <row r="708" customFormat="false" ht="14.25" hidden="false" customHeight="false" outlineLevel="0" collapsed="false">
      <c r="A708" s="119" t="n">
        <v>44082</v>
      </c>
      <c r="B708" s="828" t="n">
        <v>0.00140678989682072</v>
      </c>
      <c r="C708" s="828" t="n">
        <v>0.00121719495112712</v>
      </c>
      <c r="D708" s="828" t="n">
        <v>0.00161879248243872</v>
      </c>
      <c r="E708" s="800" t="n">
        <v>0.00188613589940839</v>
      </c>
      <c r="F708" s="801" t="n">
        <v>0.00104947743250986</v>
      </c>
      <c r="G708" s="802" t="n">
        <v>0.00294007708884398</v>
      </c>
      <c r="H708" s="800" t="n">
        <v>0.00316940777167649</v>
      </c>
      <c r="I708" s="801" t="n">
        <v>0.00231869401055085</v>
      </c>
      <c r="J708" s="802" t="n">
        <v>0.00423730284530135</v>
      </c>
      <c r="K708" s="800" t="n">
        <v>0.00165110240509721</v>
      </c>
      <c r="L708" s="801" t="n">
        <v>0.00113793163571591</v>
      </c>
      <c r="M708" s="802" t="n">
        <v>0.00227251762051217</v>
      </c>
      <c r="N708" s="800" t="n">
        <v>0.000999823674721111</v>
      </c>
      <c r="O708" s="801" t="n">
        <v>0.000578599199123405</v>
      </c>
      <c r="P708" s="802" t="n">
        <v>0.00168837443575506</v>
      </c>
      <c r="Q708" s="800" t="n">
        <v>0.00066465648753138</v>
      </c>
      <c r="R708" s="801" t="n">
        <v>0.00032894208424929</v>
      </c>
      <c r="S708" s="802" t="n">
        <v>0.00107522098723779</v>
      </c>
      <c r="T708" s="800" t="n">
        <v>0.000944021562871589</v>
      </c>
      <c r="U708" s="801" t="n">
        <v>0.000597146954999487</v>
      </c>
      <c r="V708" s="802" t="n">
        <v>0.00141612591471421</v>
      </c>
      <c r="W708" s="800" t="n">
        <v>0.00181116998085751</v>
      </c>
      <c r="X708" s="801" t="n">
        <v>0.00133631184097285</v>
      </c>
      <c r="Y708" s="802" t="n">
        <v>0.00238748407140109</v>
      </c>
      <c r="Z708" s="800" t="n">
        <v>0.000781109293325296</v>
      </c>
      <c r="AA708" s="801" t="n">
        <v>0.000508221212167537</v>
      </c>
      <c r="AB708" s="802" t="n">
        <v>0.00119895486271394</v>
      </c>
      <c r="AC708" s="800" t="n">
        <v>0.000672296016160538</v>
      </c>
      <c r="AD708" s="801" t="n">
        <v>0.000407856257972463</v>
      </c>
      <c r="AE708" s="803" t="n">
        <v>0.00102291807470703</v>
      </c>
    </row>
    <row r="709" customFormat="false" ht="14.25" hidden="false" customHeight="false" outlineLevel="0" collapsed="false">
      <c r="A709" s="119" t="n">
        <v>44083</v>
      </c>
      <c r="B709" s="828" t="n">
        <v>0.00147184734624552</v>
      </c>
      <c r="C709" s="828" t="n">
        <v>0.00127504710362612</v>
      </c>
      <c r="D709" s="828" t="n">
        <v>0.001692649535589</v>
      </c>
      <c r="E709" s="800" t="n">
        <v>0.00203924920622403</v>
      </c>
      <c r="F709" s="801" t="n">
        <v>0.00116672834491302</v>
      </c>
      <c r="G709" s="802" t="n">
        <v>0.00313267835990039</v>
      </c>
      <c r="H709" s="800" t="n">
        <v>0.00340577749103236</v>
      </c>
      <c r="I709" s="801" t="n">
        <v>0.00251194930287715</v>
      </c>
      <c r="J709" s="802" t="n">
        <v>0.00450206907659371</v>
      </c>
      <c r="K709" s="800" t="n">
        <v>0.00173775404677465</v>
      </c>
      <c r="L709" s="801" t="n">
        <v>0.00121766614220026</v>
      </c>
      <c r="M709" s="802" t="n">
        <v>0.00238676999603968</v>
      </c>
      <c r="N709" s="800" t="n">
        <v>0.00103000331808125</v>
      </c>
      <c r="O709" s="801" t="n">
        <v>0.000591890084956599</v>
      </c>
      <c r="P709" s="802" t="n">
        <v>0.00175174993401411</v>
      </c>
      <c r="Q709" s="800" t="n">
        <v>0.000700216284641024</v>
      </c>
      <c r="R709" s="801" t="n">
        <v>0.000363712566176794</v>
      </c>
      <c r="S709" s="802" t="n">
        <v>0.00112452544256618</v>
      </c>
      <c r="T709" s="800" t="n">
        <v>0.000950992006172453</v>
      </c>
      <c r="U709" s="801" t="n">
        <v>0.000601893041043009</v>
      </c>
      <c r="V709" s="802" t="n">
        <v>0.00142512755395625</v>
      </c>
      <c r="W709" s="800" t="n">
        <v>0.0018771863305261</v>
      </c>
      <c r="X709" s="801" t="n">
        <v>0.00139129814496735</v>
      </c>
      <c r="Y709" s="802" t="n">
        <v>0.00247500764410147</v>
      </c>
      <c r="Z709" s="800" t="n">
        <v>0.00078318820253625</v>
      </c>
      <c r="AA709" s="801" t="n">
        <v>0.000510554111581633</v>
      </c>
      <c r="AB709" s="802" t="n">
        <v>0.00119416527062082</v>
      </c>
      <c r="AC709" s="800" t="n">
        <v>0.000679905358797836</v>
      </c>
      <c r="AD709" s="801" t="n">
        <v>0.000411055452830253</v>
      </c>
      <c r="AE709" s="803" t="n">
        <v>0.00103839801764869</v>
      </c>
    </row>
    <row r="710" customFormat="false" ht="14.25" hidden="false" customHeight="false" outlineLevel="0" collapsed="false">
      <c r="A710" s="119" t="n">
        <v>44084</v>
      </c>
      <c r="B710" s="828" t="n">
        <v>0.00153630325596441</v>
      </c>
      <c r="C710" s="828" t="n">
        <v>0.00133327623165094</v>
      </c>
      <c r="D710" s="828" t="n">
        <v>0.00176441288131829</v>
      </c>
      <c r="E710" s="800" t="n">
        <v>0.00220185514393764</v>
      </c>
      <c r="F710" s="801" t="n">
        <v>0.00129503188022341</v>
      </c>
      <c r="G710" s="802" t="n">
        <v>0.00333060322395866</v>
      </c>
      <c r="H710" s="800" t="n">
        <v>0.00363361475846976</v>
      </c>
      <c r="I710" s="801" t="n">
        <v>0.00271098967655007</v>
      </c>
      <c r="J710" s="802" t="n">
        <v>0.00479567905305985</v>
      </c>
      <c r="K710" s="800" t="n">
        <v>0.00182849940482135</v>
      </c>
      <c r="L710" s="801" t="n">
        <v>0.00129415361472601</v>
      </c>
      <c r="M710" s="802" t="n">
        <v>0.00250101906535038</v>
      </c>
      <c r="N710" s="800" t="n">
        <v>0.00105706804215122</v>
      </c>
      <c r="O710" s="801" t="n">
        <v>0.000605619464805669</v>
      </c>
      <c r="P710" s="802" t="n">
        <v>0.00179620979729701</v>
      </c>
      <c r="Q710" s="800" t="n">
        <v>0.000737804444282723</v>
      </c>
      <c r="R710" s="801" t="n">
        <v>0.000394249497434205</v>
      </c>
      <c r="S710" s="802" t="n">
        <v>0.00116918978613884</v>
      </c>
      <c r="T710" s="800" t="n">
        <v>0.000957320368869942</v>
      </c>
      <c r="U710" s="801" t="n">
        <v>0.000606417193333098</v>
      </c>
      <c r="V710" s="802" t="n">
        <v>0.0014276862037392</v>
      </c>
      <c r="W710" s="800" t="n">
        <v>0.00194316474034776</v>
      </c>
      <c r="X710" s="801" t="n">
        <v>0.0014514135715005</v>
      </c>
      <c r="Y710" s="802" t="n">
        <v>0.00254984032074555</v>
      </c>
      <c r="Z710" s="800" t="n">
        <v>0.000783922515366635</v>
      </c>
      <c r="AA710" s="801" t="n">
        <v>0.000509034654300329</v>
      </c>
      <c r="AB710" s="802" t="n">
        <v>0.00118967759519423</v>
      </c>
      <c r="AC710" s="800" t="n">
        <v>0.000687604209301842</v>
      </c>
      <c r="AD710" s="801" t="n">
        <v>0.00041163646685138</v>
      </c>
      <c r="AE710" s="803" t="n">
        <v>0.00105277809436372</v>
      </c>
    </row>
    <row r="711" customFormat="false" ht="14.25" hidden="false" customHeight="false" outlineLevel="0" collapsed="false">
      <c r="A711" s="119" t="n">
        <v>44085</v>
      </c>
      <c r="B711" s="828" t="n">
        <v>0.00159940876909787</v>
      </c>
      <c r="C711" s="828" t="n">
        <v>0.00139031536482554</v>
      </c>
      <c r="D711" s="828" t="n">
        <v>0.0018348275003964</v>
      </c>
      <c r="E711" s="800" t="n">
        <v>0.00237441207583029</v>
      </c>
      <c r="F711" s="801" t="n">
        <v>0.00142740268023553</v>
      </c>
      <c r="G711" s="802" t="n">
        <v>0.00357247936136688</v>
      </c>
      <c r="H711" s="800" t="n">
        <v>0.00384808395190853</v>
      </c>
      <c r="I711" s="801" t="n">
        <v>0.00289364587254942</v>
      </c>
      <c r="J711" s="802" t="n">
        <v>0.00504968320339843</v>
      </c>
      <c r="K711" s="800" t="n">
        <v>0.00192282630487145</v>
      </c>
      <c r="L711" s="801" t="n">
        <v>0.00136895222266914</v>
      </c>
      <c r="M711" s="802" t="n">
        <v>0.00262503766145435</v>
      </c>
      <c r="N711" s="800" t="n">
        <v>0.00108045130310107</v>
      </c>
      <c r="O711" s="801" t="n">
        <v>0.000617878908508009</v>
      </c>
      <c r="P711" s="802" t="n">
        <v>0.00183926327397694</v>
      </c>
      <c r="Q711" s="800" t="n">
        <v>0.000777357223039386</v>
      </c>
      <c r="R711" s="801" t="n">
        <v>0.000424970886490144</v>
      </c>
      <c r="S711" s="802" t="n">
        <v>0.00122578387744428</v>
      </c>
      <c r="T711" s="800" t="n">
        <v>0.000962989012039489</v>
      </c>
      <c r="U711" s="801" t="n">
        <v>0.000607323930475704</v>
      </c>
      <c r="V711" s="802" t="n">
        <v>0.00143389860296238</v>
      </c>
      <c r="W711" s="800" t="n">
        <v>0.00200888847405009</v>
      </c>
      <c r="X711" s="801" t="n">
        <v>0.00150636897621676</v>
      </c>
      <c r="Y711" s="802" t="n">
        <v>0.00262946714738362</v>
      </c>
      <c r="Z711" s="800" t="n">
        <v>0.000783318863078148</v>
      </c>
      <c r="AA711" s="801" t="n">
        <v>0.000506058570583759</v>
      </c>
      <c r="AB711" s="802" t="n">
        <v>0.00117716698809886</v>
      </c>
      <c r="AC711" s="800" t="n">
        <v>0.000695354556226183</v>
      </c>
      <c r="AD711" s="801" t="n">
        <v>0.000415913394388519</v>
      </c>
      <c r="AE711" s="803" t="n">
        <v>0.00107037625963981</v>
      </c>
    </row>
    <row r="712" customFormat="false" ht="14.25" hidden="false" customHeight="false" outlineLevel="0" collapsed="false">
      <c r="A712" s="119" t="n">
        <v>44086</v>
      </c>
      <c r="B712" s="828" t="n">
        <v>0.00166053164631595</v>
      </c>
      <c r="C712" s="828" t="n">
        <v>0.00144701729965882</v>
      </c>
      <c r="D712" s="828" t="n">
        <v>0.00190365013489162</v>
      </c>
      <c r="E712" s="800" t="n">
        <v>0.00255750371334502</v>
      </c>
      <c r="F712" s="801" t="n">
        <v>0.00156976789175537</v>
      </c>
      <c r="G712" s="802" t="n">
        <v>0.00382300597254522</v>
      </c>
      <c r="H712" s="800" t="n">
        <v>0.00404501632200814</v>
      </c>
      <c r="I712" s="801" t="n">
        <v>0.0030578553971753</v>
      </c>
      <c r="J712" s="802" t="n">
        <v>0.00527538079752139</v>
      </c>
      <c r="K712" s="800" t="n">
        <v>0.00202017482780135</v>
      </c>
      <c r="L712" s="801" t="n">
        <v>0.00144202006466673</v>
      </c>
      <c r="M712" s="802" t="n">
        <v>0.0027637664467406</v>
      </c>
      <c r="N712" s="800" t="n">
        <v>0.00109972859364602</v>
      </c>
      <c r="O712" s="801" t="n">
        <v>0.000626922707498181</v>
      </c>
      <c r="P712" s="802" t="n">
        <v>0.00186889452155973</v>
      </c>
      <c r="Q712" s="800" t="n">
        <v>0.000818805129614628</v>
      </c>
      <c r="R712" s="801" t="n">
        <v>0.000460973398399208</v>
      </c>
      <c r="S712" s="802" t="n">
        <v>0.00128150876070975</v>
      </c>
      <c r="T712" s="800" t="n">
        <v>0.000967998782161224</v>
      </c>
      <c r="U712" s="801" t="n">
        <v>0.000607134652932234</v>
      </c>
      <c r="V712" s="802" t="n">
        <v>0.00144443162995446</v>
      </c>
      <c r="W712" s="800" t="n">
        <v>0.00207419801235984</v>
      </c>
      <c r="X712" s="801" t="n">
        <v>0.00155657039488849</v>
      </c>
      <c r="Y712" s="802" t="n">
        <v>0.00271425017693563</v>
      </c>
      <c r="Z712" s="800" t="n">
        <v>0.00078141865219201</v>
      </c>
      <c r="AA712" s="801" t="n">
        <v>0.000506166680443577</v>
      </c>
      <c r="AB712" s="802" t="n">
        <v>0.00117113355038527</v>
      </c>
      <c r="AC712" s="800" t="n">
        <v>0.000703123968018539</v>
      </c>
      <c r="AD712" s="801" t="n">
        <v>0.000418792592369142</v>
      </c>
      <c r="AE712" s="803" t="n">
        <v>0.00108923336208079</v>
      </c>
    </row>
    <row r="713" customFormat="false" ht="14.25" hidden="false" customHeight="false" outlineLevel="0" collapsed="false">
      <c r="A713" s="119" t="n">
        <v>44087</v>
      </c>
      <c r="B713" s="828" t="n">
        <v>0.00171922511538811</v>
      </c>
      <c r="C713" s="828" t="n">
        <v>0.00149915836656117</v>
      </c>
      <c r="D713" s="828" t="n">
        <v>0.00196363341393506</v>
      </c>
      <c r="E713" s="800" t="n">
        <v>0.00275188745776689</v>
      </c>
      <c r="F713" s="801" t="n">
        <v>0.00172590512623475</v>
      </c>
      <c r="G713" s="802" t="n">
        <v>0.00409446466046108</v>
      </c>
      <c r="H713" s="800" t="n">
        <v>0.00422129480224489</v>
      </c>
      <c r="I713" s="801" t="n">
        <v>0.00321173108005169</v>
      </c>
      <c r="J713" s="802" t="n">
        <v>0.00547817435675587</v>
      </c>
      <c r="K713" s="800" t="n">
        <v>0.0021199978413275</v>
      </c>
      <c r="L713" s="801" t="n">
        <v>0.00152560593852972</v>
      </c>
      <c r="M713" s="802" t="n">
        <v>0.00288003817401214</v>
      </c>
      <c r="N713" s="800" t="n">
        <v>0.00111466926615486</v>
      </c>
      <c r="O713" s="801" t="n">
        <v>0.000630818904654881</v>
      </c>
      <c r="P713" s="802" t="n">
        <v>0.0018832963102107</v>
      </c>
      <c r="Q713" s="800" t="n">
        <v>0.000862090044706352</v>
      </c>
      <c r="R713" s="801" t="n">
        <v>0.000494783532367141</v>
      </c>
      <c r="S713" s="802" t="n">
        <v>0.00135155439113908</v>
      </c>
      <c r="T713" s="800" t="n">
        <v>0.000972373101251708</v>
      </c>
      <c r="U713" s="801" t="n">
        <v>0.000608117434452646</v>
      </c>
      <c r="V713" s="802" t="n">
        <v>0.00146130486237017</v>
      </c>
      <c r="W713" s="800" t="n">
        <v>0.00213901050500064</v>
      </c>
      <c r="X713" s="801" t="n">
        <v>0.00160424606188493</v>
      </c>
      <c r="Y713" s="802" t="n">
        <v>0.00279968549861771</v>
      </c>
      <c r="Z713" s="800" t="n">
        <v>0.000778302007883652</v>
      </c>
      <c r="AA713" s="801" t="n">
        <v>0.000503904900797761</v>
      </c>
      <c r="AB713" s="802" t="n">
        <v>0.0011613101315162</v>
      </c>
      <c r="AC713" s="800" t="n">
        <v>0.000710889838689448</v>
      </c>
      <c r="AD713" s="801" t="n">
        <v>0.000421022289358081</v>
      </c>
      <c r="AE713" s="803" t="n">
        <v>0.00110544993036827</v>
      </c>
    </row>
    <row r="714" customFormat="false" ht="14.25" hidden="false" customHeight="false" outlineLevel="0" collapsed="false">
      <c r="A714" s="119" t="n">
        <v>44088</v>
      </c>
      <c r="B714" s="828" t="n">
        <v>0.00177528887759839</v>
      </c>
      <c r="C714" s="828" t="n">
        <v>0.0015562832861391</v>
      </c>
      <c r="D714" s="828" t="n">
        <v>0.00202145294204354</v>
      </c>
      <c r="E714" s="800" t="n">
        <v>0.00295855251435026</v>
      </c>
      <c r="F714" s="801" t="n">
        <v>0.0018730136389854</v>
      </c>
      <c r="G714" s="802" t="n">
        <v>0.00432487739152264</v>
      </c>
      <c r="H714" s="800" t="n">
        <v>0.00437517506987008</v>
      </c>
      <c r="I714" s="801" t="n">
        <v>0.00336330838492747</v>
      </c>
      <c r="J714" s="802" t="n">
        <v>0.00561365770374557</v>
      </c>
      <c r="K714" s="800" t="n">
        <v>0.0022218371605705</v>
      </c>
      <c r="L714" s="801" t="n">
        <v>0.00161164254774058</v>
      </c>
      <c r="M714" s="802" t="n">
        <v>0.00302016971459711</v>
      </c>
      <c r="N714" s="800" t="n">
        <v>0.00112527296273819</v>
      </c>
      <c r="O714" s="801" t="n">
        <v>0.000639391812687496</v>
      </c>
      <c r="P714" s="802" t="n">
        <v>0.00188224839806847</v>
      </c>
      <c r="Q714" s="800" t="n">
        <v>0.000907187109487966</v>
      </c>
      <c r="R714" s="801" t="n">
        <v>0.000528819540762303</v>
      </c>
      <c r="S714" s="802" t="n">
        <v>0.00142503605154959</v>
      </c>
      <c r="T714" s="800" t="n">
        <v>0.00097616090278864</v>
      </c>
      <c r="U714" s="801" t="n">
        <v>0.000607323024199139</v>
      </c>
      <c r="V714" s="802" t="n">
        <v>0.00146521962276686</v>
      </c>
      <c r="W714" s="800" t="n">
        <v>0.00220333801841385</v>
      </c>
      <c r="X714" s="801" t="n">
        <v>0.00165622724809889</v>
      </c>
      <c r="Y714" s="802" t="n">
        <v>0.00287294681610642</v>
      </c>
      <c r="Z714" s="800" t="n">
        <v>0.000774089088074046</v>
      </c>
      <c r="AA714" s="801" t="n">
        <v>0.000498776681397251</v>
      </c>
      <c r="AB714" s="802" t="n">
        <v>0.00115287458092834</v>
      </c>
      <c r="AC714" s="800" t="n">
        <v>0.000718643584407184</v>
      </c>
      <c r="AD714" s="801" t="n">
        <v>0.000424047622737895</v>
      </c>
      <c r="AE714" s="803" t="n">
        <v>0.00112317365506057</v>
      </c>
    </row>
    <row r="715" customFormat="false" ht="14.25" hidden="false" customHeight="false" outlineLevel="0" collapsed="false">
      <c r="A715" s="119" t="n">
        <v>44089</v>
      </c>
      <c r="B715" s="828" t="n">
        <v>0.001828811228781</v>
      </c>
      <c r="C715" s="828" t="n">
        <v>0.00160710980585594</v>
      </c>
      <c r="D715" s="828" t="n">
        <v>0.00207177325098809</v>
      </c>
      <c r="E715" s="800" t="n">
        <v>0.00317878057458803</v>
      </c>
      <c r="F715" s="801" t="n">
        <v>0.00203942892739939</v>
      </c>
      <c r="G715" s="802" t="n">
        <v>0.00460936242630589</v>
      </c>
      <c r="H715" s="800" t="n">
        <v>0.00450648281606579</v>
      </c>
      <c r="I715" s="801" t="n">
        <v>0.00350842662736421</v>
      </c>
      <c r="J715" s="802" t="n">
        <v>0.00570814538174937</v>
      </c>
      <c r="K715" s="800" t="n">
        <v>0.00232540532490954</v>
      </c>
      <c r="L715" s="801" t="n">
        <v>0.0016856738322774</v>
      </c>
      <c r="M715" s="802" t="n">
        <v>0.00316421823820495</v>
      </c>
      <c r="N715" s="800" t="n">
        <v>0.00113178175081081</v>
      </c>
      <c r="O715" s="801" t="n">
        <v>0.000642190488522317</v>
      </c>
      <c r="P715" s="802" t="n">
        <v>0.00186467380004095</v>
      </c>
      <c r="Q715" s="800" t="n">
        <v>0.000954128901401458</v>
      </c>
      <c r="R715" s="801" t="n">
        <v>0.000555922935651197</v>
      </c>
      <c r="S715" s="802" t="n">
        <v>0.00149900688229558</v>
      </c>
      <c r="T715" s="800" t="n">
        <v>0.00097943751876858</v>
      </c>
      <c r="U715" s="801" t="n">
        <v>0.000602979898431863</v>
      </c>
      <c r="V715" s="802" t="n">
        <v>0.0014744658039685</v>
      </c>
      <c r="W715" s="800" t="n">
        <v>0.00226730095249068</v>
      </c>
      <c r="X715" s="801" t="n">
        <v>0.00170415115040345</v>
      </c>
      <c r="Y715" s="802" t="n">
        <v>0.00294298193866512</v>
      </c>
      <c r="Z715" s="800" t="n">
        <v>0.000768937659960783</v>
      </c>
      <c r="AA715" s="801" t="n">
        <v>0.000491745073061983</v>
      </c>
      <c r="AB715" s="802" t="n">
        <v>0.00114013654567152</v>
      </c>
      <c r="AC715" s="800" t="n">
        <v>0.000726394068440989</v>
      </c>
      <c r="AD715" s="801" t="n">
        <v>0.000424434317739727</v>
      </c>
      <c r="AE715" s="803" t="n">
        <v>0.0011451858086739</v>
      </c>
    </row>
    <row r="716" customFormat="false" ht="14.25" hidden="false" customHeight="false" outlineLevel="0" collapsed="false">
      <c r="A716" s="119" t="n">
        <v>44090</v>
      </c>
      <c r="B716" s="828" t="n">
        <v>0.00188018328000183</v>
      </c>
      <c r="C716" s="828" t="n">
        <v>0.00165668799316332</v>
      </c>
      <c r="D716" s="828" t="n">
        <v>0.00212282325650875</v>
      </c>
      <c r="E716" s="800" t="n">
        <v>0.00341419946623894</v>
      </c>
      <c r="F716" s="801" t="n">
        <v>0.00222098970174235</v>
      </c>
      <c r="G716" s="802" t="n">
        <v>0.00494042044310676</v>
      </c>
      <c r="H716" s="800" t="n">
        <v>0.00461664283801252</v>
      </c>
      <c r="I716" s="801" t="n">
        <v>0.00364473161129884</v>
      </c>
      <c r="J716" s="802" t="n">
        <v>0.00579145869341999</v>
      </c>
      <c r="K716" s="800" t="n">
        <v>0.0024306595389931</v>
      </c>
      <c r="L716" s="801" t="n">
        <v>0.00175853356715909</v>
      </c>
      <c r="M716" s="802" t="n">
        <v>0.00328880087882142</v>
      </c>
      <c r="N716" s="800" t="n">
        <v>0.00113466348101422</v>
      </c>
      <c r="O716" s="801" t="n">
        <v>0.000642804964371289</v>
      </c>
      <c r="P716" s="802" t="n">
        <v>0.00185054756198957</v>
      </c>
      <c r="Q716" s="800" t="n">
        <v>0.00100302842333663</v>
      </c>
      <c r="R716" s="801" t="n">
        <v>0.000577646623305406</v>
      </c>
      <c r="S716" s="802" t="n">
        <v>0.00157003208246546</v>
      </c>
      <c r="T716" s="800" t="n">
        <v>0.000982302919212229</v>
      </c>
      <c r="U716" s="801" t="n">
        <v>0.000601171016674197</v>
      </c>
      <c r="V716" s="802" t="n">
        <v>0.00148484016656892</v>
      </c>
      <c r="W716" s="800" t="n">
        <v>0.00233113319913999</v>
      </c>
      <c r="X716" s="801" t="n">
        <v>0.00174746173104757</v>
      </c>
      <c r="Y716" s="802" t="n">
        <v>0.00301517588847218</v>
      </c>
      <c r="Z716" s="800" t="n">
        <v>0.000763036494145244</v>
      </c>
      <c r="AA716" s="801" t="n">
        <v>0.000486562023589596</v>
      </c>
      <c r="AB716" s="802" t="n">
        <v>0.00113249569599936</v>
      </c>
      <c r="AC716" s="800" t="n">
        <v>0.000734169546705085</v>
      </c>
      <c r="AD716" s="801" t="n">
        <v>0.000425915885137142</v>
      </c>
      <c r="AE716" s="803" t="n">
        <v>0.00117443541660854</v>
      </c>
    </row>
    <row r="717" customFormat="false" ht="14.25" hidden="false" customHeight="false" outlineLevel="0" collapsed="false">
      <c r="A717" s="119" t="n">
        <v>44091</v>
      </c>
      <c r="B717" s="828" t="n">
        <v>0.00193008106848244</v>
      </c>
      <c r="C717" s="828" t="n">
        <v>0.00170341141099083</v>
      </c>
      <c r="D717" s="828" t="n">
        <v>0.00217718394159134</v>
      </c>
      <c r="E717" s="800" t="n">
        <v>0.00366681973534344</v>
      </c>
      <c r="F717" s="801" t="n">
        <v>0.00239333718065561</v>
      </c>
      <c r="G717" s="802" t="n">
        <v>0.00527435304609142</v>
      </c>
      <c r="H717" s="800" t="n">
        <v>0.00470852634281916</v>
      </c>
      <c r="I717" s="801" t="n">
        <v>0.00374454758803794</v>
      </c>
      <c r="J717" s="802" t="n">
        <v>0.00584396790493724</v>
      </c>
      <c r="K717" s="800" t="n">
        <v>0.00253785404647432</v>
      </c>
      <c r="L717" s="801" t="n">
        <v>0.0018283821126974</v>
      </c>
      <c r="M717" s="802" t="n">
        <v>0.00342562136858929</v>
      </c>
      <c r="N717" s="800" t="n">
        <v>0.0011345680165029</v>
      </c>
      <c r="O717" s="801" t="n">
        <v>0.000637797426460968</v>
      </c>
      <c r="P717" s="802" t="n">
        <v>0.00184734748622792</v>
      </c>
      <c r="Q717" s="800" t="n">
        <v>0.00105409714638708</v>
      </c>
      <c r="R717" s="801" t="n">
        <v>0.000604183709092543</v>
      </c>
      <c r="S717" s="802" t="n">
        <v>0.00165733751502308</v>
      </c>
      <c r="T717" s="800" t="n">
        <v>0.000984877161014703</v>
      </c>
      <c r="U717" s="801" t="n">
        <v>0.000598425545963363</v>
      </c>
      <c r="V717" s="802" t="n">
        <v>0.00149017508301728</v>
      </c>
      <c r="W717" s="800" t="n">
        <v>0.00239517664829997</v>
      </c>
      <c r="X717" s="801" t="n">
        <v>0.0017877556710924</v>
      </c>
      <c r="Y717" s="802" t="n">
        <v>0.003082038698054</v>
      </c>
      <c r="Z717" s="800" t="n">
        <v>0.000756594991276432</v>
      </c>
      <c r="AA717" s="801" t="n">
        <v>0.000474631736128768</v>
      </c>
      <c r="AB717" s="802" t="n">
        <v>0.0011288746299398</v>
      </c>
      <c r="AC717" s="800" t="n">
        <v>0.000742017607894611</v>
      </c>
      <c r="AD717" s="801" t="n">
        <v>0.000424788195963656</v>
      </c>
      <c r="AE717" s="803" t="n">
        <v>0.00120359346807969</v>
      </c>
    </row>
    <row r="718" customFormat="false" ht="14.25" hidden="false" customHeight="false" outlineLevel="0" collapsed="false">
      <c r="A718" s="119" t="n">
        <v>44092</v>
      </c>
      <c r="B718" s="828" t="n">
        <v>0.00197941757374651</v>
      </c>
      <c r="C718" s="828" t="n">
        <v>0.00174958078316814</v>
      </c>
      <c r="D718" s="828" t="n">
        <v>0.00223310128819438</v>
      </c>
      <c r="E718" s="800" t="n">
        <v>0.00393904593149655</v>
      </c>
      <c r="F718" s="801" t="n">
        <v>0.00258801690371944</v>
      </c>
      <c r="G718" s="802" t="n">
        <v>0.00563320370989292</v>
      </c>
      <c r="H718" s="800" t="n">
        <v>0.00478613960056615</v>
      </c>
      <c r="I718" s="801" t="n">
        <v>0.00382332997981993</v>
      </c>
      <c r="J718" s="802" t="n">
        <v>0.00590395050476472</v>
      </c>
      <c r="K718" s="800" t="n">
        <v>0.00264756063834164</v>
      </c>
      <c r="L718" s="801" t="n">
        <v>0.00189745506169354</v>
      </c>
      <c r="M718" s="802" t="n">
        <v>0.00358027348976742</v>
      </c>
      <c r="N718" s="800" t="n">
        <v>0.00113226378721129</v>
      </c>
      <c r="O718" s="801" t="n">
        <v>0.000632159627687755</v>
      </c>
      <c r="P718" s="802" t="n">
        <v>0.00184527703638405</v>
      </c>
      <c r="Q718" s="800" t="n">
        <v>0.00110765495374513</v>
      </c>
      <c r="R718" s="801" t="n">
        <v>0.000624400755096957</v>
      </c>
      <c r="S718" s="802" t="n">
        <v>0.00175122236005601</v>
      </c>
      <c r="T718" s="800" t="n">
        <v>0.000987293410768376</v>
      </c>
      <c r="U718" s="801" t="n">
        <v>0.000592740091986573</v>
      </c>
      <c r="V718" s="802" t="n">
        <v>0.00150971385756176</v>
      </c>
      <c r="W718" s="800" t="n">
        <v>0.00245986431871286</v>
      </c>
      <c r="X718" s="801" t="n">
        <v>0.00182690654440689</v>
      </c>
      <c r="Y718" s="802" t="n">
        <v>0.00317589881037148</v>
      </c>
      <c r="Z718" s="800" t="n">
        <v>0.000749830258043255</v>
      </c>
      <c r="AA718" s="801" t="n">
        <v>0.000467604772485768</v>
      </c>
      <c r="AB718" s="802" t="n">
        <v>0.00113221301444674</v>
      </c>
      <c r="AC718" s="800" t="n">
        <v>0.000750002908895499</v>
      </c>
      <c r="AD718" s="801" t="n">
        <v>0.000422867830859286</v>
      </c>
      <c r="AE718" s="803" t="n">
        <v>0.0012389434773559</v>
      </c>
    </row>
    <row r="719" customFormat="false" ht="14.25" hidden="false" customHeight="false" outlineLevel="0" collapsed="false">
      <c r="A719" s="119" t="n">
        <v>44093</v>
      </c>
      <c r="B719" s="828" t="n">
        <v>0.00202927232631608</v>
      </c>
      <c r="C719" s="828" t="n">
        <v>0.00178435299005432</v>
      </c>
      <c r="D719" s="828" t="n">
        <v>0.0022875049749062</v>
      </c>
      <c r="E719" s="800" t="n">
        <v>0.00423365826250823</v>
      </c>
      <c r="F719" s="801" t="n">
        <v>0.00276132163989266</v>
      </c>
      <c r="G719" s="802" t="n">
        <v>0.00603305708950931</v>
      </c>
      <c r="H719" s="800" t="n">
        <v>0.00485420760146711</v>
      </c>
      <c r="I719" s="801" t="n">
        <v>0.00387529020744895</v>
      </c>
      <c r="J719" s="802" t="n">
        <v>0.00597608075940831</v>
      </c>
      <c r="K719" s="800" t="n">
        <v>0.00276065323235687</v>
      </c>
      <c r="L719" s="801" t="n">
        <v>0.0019560342980486</v>
      </c>
      <c r="M719" s="802" t="n">
        <v>0.00375496087551784</v>
      </c>
      <c r="N719" s="800" t="n">
        <v>0.00112856565549587</v>
      </c>
      <c r="O719" s="801" t="n">
        <v>0.000628248983095827</v>
      </c>
      <c r="P719" s="802" t="n">
        <v>0.00185722006580443</v>
      </c>
      <c r="Q719" s="800" t="n">
        <v>0.00116413022525741</v>
      </c>
      <c r="R719" s="801" t="n">
        <v>0.00064018793698654</v>
      </c>
      <c r="S719" s="802" t="n">
        <v>0.00185078149566557</v>
      </c>
      <c r="T719" s="800" t="n">
        <v>0.000989689345570051</v>
      </c>
      <c r="U719" s="801" t="n">
        <v>0.000585013664720859</v>
      </c>
      <c r="V719" s="802" t="n">
        <v>0.00153260034250598</v>
      </c>
      <c r="W719" s="800" t="n">
        <v>0.00252569333913524</v>
      </c>
      <c r="X719" s="801" t="n">
        <v>0.00186171969016149</v>
      </c>
      <c r="Y719" s="802" t="n">
        <v>0.00329721499684185</v>
      </c>
      <c r="Z719" s="800" t="n">
        <v>0.00074295335210805</v>
      </c>
      <c r="AA719" s="801" t="n">
        <v>0.000454498735276743</v>
      </c>
      <c r="AB719" s="802" t="n">
        <v>0.00112506697918606</v>
      </c>
      <c r="AC719" s="800" t="n">
        <v>0.000758202905324968</v>
      </c>
      <c r="AD719" s="801" t="n">
        <v>0.00041938786449427</v>
      </c>
      <c r="AE719" s="803" t="n">
        <v>0.0012708912560203</v>
      </c>
    </row>
    <row r="720" customFormat="false" ht="14.25" hidden="false" customHeight="false" outlineLevel="0" collapsed="false">
      <c r="A720" s="119" t="n">
        <v>44094</v>
      </c>
      <c r="B720" s="828" t="n">
        <v>0.00208080971760808</v>
      </c>
      <c r="C720" s="828" t="n">
        <v>0.00181450822417338</v>
      </c>
      <c r="D720" s="828" t="n">
        <v>0.00235498271359636</v>
      </c>
      <c r="E720" s="800" t="n">
        <v>0.00455376591693354</v>
      </c>
      <c r="F720" s="801" t="n">
        <v>0.00291514309563043</v>
      </c>
      <c r="G720" s="802" t="n">
        <v>0.00654747535906242</v>
      </c>
      <c r="H720" s="800" t="n">
        <v>0.00491772096735394</v>
      </c>
      <c r="I720" s="801" t="n">
        <v>0.00387709838878085</v>
      </c>
      <c r="J720" s="802" t="n">
        <v>0.00606452444720091</v>
      </c>
      <c r="K720" s="800" t="n">
        <v>0.00287825943958636</v>
      </c>
      <c r="L720" s="801" t="n">
        <v>0.00200456849833067</v>
      </c>
      <c r="M720" s="802" t="n">
        <v>0.00397497123375497</v>
      </c>
      <c r="N720" s="800" t="n">
        <v>0.00112426538654038</v>
      </c>
      <c r="O720" s="801" t="n">
        <v>0.000616370487511569</v>
      </c>
      <c r="P720" s="802" t="n">
        <v>0.00188308853994683</v>
      </c>
      <c r="Q720" s="800" t="n">
        <v>0.00122405010775569</v>
      </c>
      <c r="R720" s="801" t="n">
        <v>0.000648066991600026</v>
      </c>
      <c r="S720" s="802" t="n">
        <v>0.00199164533006478</v>
      </c>
      <c r="T720" s="800" t="n">
        <v>0.000992198011259068</v>
      </c>
      <c r="U720" s="801" t="n">
        <v>0.000576964405756326</v>
      </c>
      <c r="V720" s="802" t="n">
        <v>0.00155408979283832</v>
      </c>
      <c r="W720" s="800" t="n">
        <v>0.00259319082183857</v>
      </c>
      <c r="X720" s="801" t="n">
        <v>0.00188217034666288</v>
      </c>
      <c r="Y720" s="802" t="n">
        <v>0.00342642503431775</v>
      </c>
      <c r="Z720" s="800" t="n">
        <v>0.000736156489582674</v>
      </c>
      <c r="AA720" s="801" t="n">
        <v>0.000436786477675188</v>
      </c>
      <c r="AB720" s="802" t="n">
        <v>0.00113325188969442</v>
      </c>
      <c r="AC720" s="800" t="n">
        <v>0.000766702150466559</v>
      </c>
      <c r="AD720" s="801" t="n">
        <v>0.000416715062161497</v>
      </c>
      <c r="AE720" s="803" t="n">
        <v>0.0013152564140571</v>
      </c>
    </row>
    <row r="721" customFormat="false" ht="14.25" hidden="false" customHeight="false" outlineLevel="0" collapsed="false">
      <c r="A721" s="119" t="n">
        <v>44095</v>
      </c>
      <c r="B721" s="828" t="n">
        <v>0.0021351975892665</v>
      </c>
      <c r="C721" s="828" t="n">
        <v>0.0018491312547958</v>
      </c>
      <c r="D721" s="828" t="n">
        <v>0.00243556709799945</v>
      </c>
      <c r="E721" s="800" t="n">
        <v>0.00490274051480145</v>
      </c>
      <c r="F721" s="801" t="n">
        <v>0.00306894089886795</v>
      </c>
      <c r="G721" s="802" t="n">
        <v>0.00722140096344669</v>
      </c>
      <c r="H721" s="800" t="n">
        <v>0.00498151001591493</v>
      </c>
      <c r="I721" s="801" t="n">
        <v>0.00387533342454622</v>
      </c>
      <c r="J721" s="802" t="n">
        <v>0.00622785665348355</v>
      </c>
      <c r="K721" s="800" t="n">
        <v>0.00300168750483785</v>
      </c>
      <c r="L721" s="801" t="n">
        <v>0.00204650076506763</v>
      </c>
      <c r="M721" s="802" t="n">
        <v>0.00420961077018685</v>
      </c>
      <c r="N721" s="800" t="n">
        <v>0.00112007346123649</v>
      </c>
      <c r="O721" s="801" t="n">
        <v>0.000595370746660183</v>
      </c>
      <c r="P721" s="802" t="n">
        <v>0.00191478603763814</v>
      </c>
      <c r="Q721" s="800" t="n">
        <v>0.00128802276454044</v>
      </c>
      <c r="R721" s="801" t="n">
        <v>0.00065321815051467</v>
      </c>
      <c r="S721" s="802" t="n">
        <v>0.00213794083943028</v>
      </c>
      <c r="T721" s="800" t="n">
        <v>0.000994939284745218</v>
      </c>
      <c r="U721" s="801" t="n">
        <v>0.000568860646914633</v>
      </c>
      <c r="V721" s="802" t="n">
        <v>0.00158713939693535</v>
      </c>
      <c r="W721" s="800" t="n">
        <v>0.00266287702688692</v>
      </c>
      <c r="X721" s="801" t="n">
        <v>0.00188820465989655</v>
      </c>
      <c r="Y721" s="802" t="n">
        <v>0.00356125406847591</v>
      </c>
      <c r="Z721" s="800" t="n">
        <v>0.000729602680556518</v>
      </c>
      <c r="AA721" s="801" t="n">
        <v>0.000416537928213711</v>
      </c>
      <c r="AB721" s="802" t="n">
        <v>0.00114918309659625</v>
      </c>
      <c r="AC721" s="800" t="n">
        <v>0.000775585997878509</v>
      </c>
      <c r="AD721" s="801" t="n">
        <v>0.000412369661079094</v>
      </c>
      <c r="AE721" s="803" t="n">
        <v>0.00136936854779109</v>
      </c>
    </row>
    <row r="722" customFormat="false" ht="14.25" hidden="false" customHeight="false" outlineLevel="0" collapsed="false">
      <c r="A722" s="119" t="n">
        <v>44096</v>
      </c>
      <c r="B722" s="828" t="n">
        <v>0.00219353566631502</v>
      </c>
      <c r="C722" s="828" t="n">
        <v>0.00188147792639623</v>
      </c>
      <c r="D722" s="828" t="n">
        <v>0.0025290018699278</v>
      </c>
      <c r="E722" s="800" t="n">
        <v>0.00528414698148082</v>
      </c>
      <c r="F722" s="801" t="n">
        <v>0.00320127695961874</v>
      </c>
      <c r="G722" s="802" t="n">
        <v>0.00799543293653892</v>
      </c>
      <c r="H722" s="800" t="n">
        <v>0.0050498907143519</v>
      </c>
      <c r="I722" s="801" t="n">
        <v>0.00383190671519882</v>
      </c>
      <c r="J722" s="802" t="n">
        <v>0.00642409686402027</v>
      </c>
      <c r="K722" s="800" t="n">
        <v>0.00313233951512182</v>
      </c>
      <c r="L722" s="801" t="n">
        <v>0.00207918017658925</v>
      </c>
      <c r="M722" s="802" t="n">
        <v>0.00448497635397653</v>
      </c>
      <c r="N722" s="800" t="n">
        <v>0.00111657686250174</v>
      </c>
      <c r="O722" s="801" t="n">
        <v>0.000569503143137788</v>
      </c>
      <c r="P722" s="802" t="n">
        <v>0.00196679727487967</v>
      </c>
      <c r="Q722" s="800" t="n">
        <v>0.00135671471681544</v>
      </c>
      <c r="R722" s="801" t="n">
        <v>0.000658488257977744</v>
      </c>
      <c r="S722" s="802" t="n">
        <v>0.00232642652497107</v>
      </c>
      <c r="T722" s="800" t="n">
        <v>0.000998012958116534</v>
      </c>
      <c r="U722" s="801" t="n">
        <v>0.000557725064061285</v>
      </c>
      <c r="V722" s="802" t="n">
        <v>0.00162276527389883</v>
      </c>
      <c r="W722" s="800" t="n">
        <v>0.00273523094389105</v>
      </c>
      <c r="X722" s="801" t="n">
        <v>0.00189114739234204</v>
      </c>
      <c r="Y722" s="802" t="n">
        <v>0.00373903270275035</v>
      </c>
      <c r="Z722" s="800" t="n">
        <v>0.000723418679723102</v>
      </c>
      <c r="AA722" s="801" t="n">
        <v>0.000396623514297496</v>
      </c>
      <c r="AB722" s="802" t="n">
        <v>0.00115606051620772</v>
      </c>
      <c r="AC722" s="800" t="n">
        <v>0.000784934650526424</v>
      </c>
      <c r="AD722" s="801" t="n">
        <v>0.000408613149792185</v>
      </c>
      <c r="AE722" s="803" t="n">
        <v>0.0014200036042159</v>
      </c>
    </row>
    <row r="723" customFormat="false" ht="14.25" hidden="false" customHeight="false" outlineLevel="0" collapsed="false">
      <c r="A723" s="119" t="n">
        <v>44097</v>
      </c>
      <c r="B723" s="837" t="n">
        <v>0.00225680013521457</v>
      </c>
      <c r="C723" s="837" t="n">
        <v>0.00191401670272875</v>
      </c>
      <c r="D723" s="837" t="n">
        <v>0.00263145319226792</v>
      </c>
      <c r="E723" s="800" t="n">
        <v>0.0057017000632508</v>
      </c>
      <c r="F723" s="801" t="n">
        <v>0.00331202389668733</v>
      </c>
      <c r="G723" s="802" t="n">
        <v>0.0088377194003219</v>
      </c>
      <c r="H723" s="800" t="n">
        <v>0.00512640162358966</v>
      </c>
      <c r="I723" s="801" t="n">
        <v>0.00377407099488697</v>
      </c>
      <c r="J723" s="802" t="n">
        <v>0.00671118003113057</v>
      </c>
      <c r="K723" s="800" t="n">
        <v>0.00327162113003273</v>
      </c>
      <c r="L723" s="801" t="n">
        <v>0.00210221160094625</v>
      </c>
      <c r="M723" s="802" t="n">
        <v>0.00480379701375413</v>
      </c>
      <c r="N723" s="800" t="n">
        <v>0.00111421333158202</v>
      </c>
      <c r="O723" s="801" t="n">
        <v>0.000537027292828824</v>
      </c>
      <c r="P723" s="802" t="n">
        <v>0.00201006210310424</v>
      </c>
      <c r="Q723" s="800" t="n">
        <v>0.00143082713839201</v>
      </c>
      <c r="R723" s="801" t="n">
        <v>0.000662655164634858</v>
      </c>
      <c r="S723" s="802" t="n">
        <v>0.00254534476230557</v>
      </c>
      <c r="T723" s="800" t="n">
        <v>0.00100149419148205</v>
      </c>
      <c r="U723" s="801" t="n">
        <v>0.000540214864398557</v>
      </c>
      <c r="V723" s="802" t="n">
        <v>0.00166779312241402</v>
      </c>
      <c r="W723" s="800" t="n">
        <v>0.00281066351354633</v>
      </c>
      <c r="X723" s="801" t="n">
        <v>0.00189529565569314</v>
      </c>
      <c r="Y723" s="802" t="n">
        <v>0.003946351344758</v>
      </c>
      <c r="Z723" s="800" t="n">
        <v>0.000717691506920488</v>
      </c>
      <c r="AA723" s="801" t="n">
        <v>0.000375727338797959</v>
      </c>
      <c r="AB723" s="802" t="n">
        <v>0.00117369804839827</v>
      </c>
      <c r="AC723" s="800" t="n">
        <v>0.000794818459332937</v>
      </c>
      <c r="AD723" s="801" t="n">
        <v>0.000404470127196855</v>
      </c>
      <c r="AE723" s="803" t="n">
        <v>0.00148018043847262</v>
      </c>
    </row>
    <row r="724" customFormat="false" ht="14.65" hidden="false" customHeight="false" outlineLevel="0" collapsed="false">
      <c r="A724" s="819" t="n">
        <v>44098</v>
      </c>
      <c r="B724" s="831" t="n">
        <v>0.00232580752560555</v>
      </c>
      <c r="C724" s="831" t="n">
        <v>0.00194622244095295</v>
      </c>
      <c r="D724" s="831" t="n">
        <v>0.00274012001681366</v>
      </c>
      <c r="E724" s="807" t="n">
        <v>0.00615928815530985</v>
      </c>
      <c r="F724" s="808" t="n">
        <v>0.00339936877926306</v>
      </c>
      <c r="G724" s="809" t="n">
        <v>0.00988317601824608</v>
      </c>
      <c r="H724" s="807" t="n">
        <v>0.00521362726622888</v>
      </c>
      <c r="I724" s="808" t="n">
        <v>0.00370018031383728</v>
      </c>
      <c r="J724" s="809" t="n">
        <v>0.00704141961022501</v>
      </c>
      <c r="K724" s="807" t="n">
        <v>0.00342085521372046</v>
      </c>
      <c r="L724" s="808" t="n">
        <v>0.00212834297486636</v>
      </c>
      <c r="M724" s="809" t="n">
        <v>0.00517000898481312</v>
      </c>
      <c r="N724" s="807" t="n">
        <v>0.00111325954304595</v>
      </c>
      <c r="O724" s="808" t="n">
        <v>0.00050174191226438</v>
      </c>
      <c r="P724" s="809" t="n">
        <v>0.00208684102734137</v>
      </c>
      <c r="Q724" s="807" t="n">
        <v>0.00151107525506021</v>
      </c>
      <c r="R724" s="808" t="n">
        <v>0.000667323689621609</v>
      </c>
      <c r="S724" s="809" t="n">
        <v>0.00280510431005403</v>
      </c>
      <c r="T724" s="807" t="n">
        <v>0.00100543174626255</v>
      </c>
      <c r="U724" s="808" t="n">
        <v>0.000526609752128773</v>
      </c>
      <c r="V724" s="809" t="n">
        <v>0.00170866848566165</v>
      </c>
      <c r="W724" s="807" t="n">
        <v>0.00288950330590168</v>
      </c>
      <c r="X724" s="808" t="n">
        <v>0.00188790073721155</v>
      </c>
      <c r="Y724" s="809" t="n">
        <v>0.00415862148637865</v>
      </c>
      <c r="Z724" s="807" t="n">
        <v>0.000712468271421055</v>
      </c>
      <c r="AA724" s="808" t="n">
        <v>0.000353048261828473</v>
      </c>
      <c r="AB724" s="809" t="n">
        <v>0.00119932922400787</v>
      </c>
      <c r="AC724" s="807" t="n">
        <v>0.000805295233205093</v>
      </c>
      <c r="AD724" s="808" t="n">
        <v>0.00039926378585348</v>
      </c>
      <c r="AE724" s="810" t="n">
        <v>0.00153479719918462</v>
      </c>
    </row>
    <row r="725" customFormat="false" ht="14.65" hidden="false" customHeight="false" outlineLevel="0" collapsed="false">
      <c r="A725" s="5"/>
      <c r="N725" s="690"/>
      <c r="O725" s="690"/>
      <c r="P725" s="690"/>
      <c r="Q725" s="690"/>
      <c r="R725" s="690"/>
      <c r="S725" s="690"/>
      <c r="T725" s="690"/>
      <c r="U725" s="690"/>
      <c r="V725" s="690"/>
      <c r="W725" s="690"/>
      <c r="X725" s="690"/>
      <c r="Y725" s="690"/>
      <c r="Z725" s="690"/>
      <c r="AA725" s="690"/>
      <c r="AB725" s="690"/>
      <c r="AC725" s="690"/>
      <c r="AD725" s="690"/>
      <c r="AE725" s="690"/>
    </row>
    <row r="726" customFormat="false" ht="14.25" hidden="false" customHeight="false" outlineLevel="0" collapsed="false">
      <c r="A726" s="703" t="s">
        <v>964</v>
      </c>
      <c r="B726" s="701"/>
      <c r="C726" s="701"/>
      <c r="D726" s="701"/>
      <c r="E726" s="701"/>
      <c r="F726" s="701"/>
      <c r="G726" s="701"/>
      <c r="H726" s="701"/>
      <c r="I726" s="701"/>
      <c r="J726" s="701"/>
      <c r="K726" s="701"/>
      <c r="L726" s="701"/>
      <c r="M726" s="701"/>
      <c r="N726" s="701"/>
      <c r="O726" s="701"/>
      <c r="P726" s="701"/>
      <c r="Q726" s="701"/>
      <c r="R726" s="701"/>
      <c r="S726" s="701"/>
      <c r="T726" s="701"/>
      <c r="U726" s="701"/>
      <c r="V726" s="701"/>
      <c r="W726" s="701"/>
      <c r="X726" s="701"/>
      <c r="Y726" s="701"/>
      <c r="Z726" s="701"/>
      <c r="AA726" s="701"/>
      <c r="AB726" s="701"/>
      <c r="AC726" s="701"/>
      <c r="AD726" s="701"/>
      <c r="AE726" s="701"/>
    </row>
    <row r="727" customFormat="false" ht="14.65" hidden="false" customHeight="false" outlineLevel="0" collapsed="false">
      <c r="A727" s="69"/>
      <c r="B727" s="701"/>
      <c r="C727" s="701"/>
      <c r="D727" s="701"/>
      <c r="E727" s="701"/>
      <c r="F727" s="701"/>
      <c r="G727" s="701"/>
      <c r="H727" s="701"/>
      <c r="I727" s="701"/>
      <c r="J727" s="701"/>
      <c r="K727" s="701"/>
      <c r="L727" s="701"/>
      <c r="M727" s="701"/>
      <c r="N727" s="701"/>
      <c r="O727" s="701"/>
      <c r="P727" s="701"/>
      <c r="Q727" s="701"/>
      <c r="R727" s="701"/>
      <c r="S727" s="701"/>
      <c r="T727" s="701"/>
      <c r="U727" s="701"/>
      <c r="V727" s="701"/>
      <c r="W727" s="701"/>
      <c r="X727" s="701"/>
      <c r="Y727" s="701"/>
      <c r="Z727" s="701"/>
      <c r="AA727" s="701"/>
      <c r="AB727" s="701"/>
      <c r="AC727" s="701"/>
      <c r="AD727" s="701"/>
      <c r="AE727" s="701"/>
    </row>
    <row r="728" customFormat="false" ht="14.25" hidden="false" customHeight="false" outlineLevel="0" collapsed="false">
      <c r="A728" s="817"/>
      <c r="B728" s="786" t="s">
        <v>859</v>
      </c>
      <c r="C728" s="786"/>
      <c r="D728" s="786"/>
      <c r="E728" s="787" t="s">
        <v>304</v>
      </c>
      <c r="F728" s="787"/>
      <c r="G728" s="787"/>
      <c r="H728" s="287" t="s">
        <v>306</v>
      </c>
      <c r="I728" s="287"/>
      <c r="J728" s="287"/>
      <c r="K728" s="787" t="s">
        <v>307</v>
      </c>
      <c r="L728" s="787"/>
      <c r="M728" s="787"/>
      <c r="N728" s="287" t="s">
        <v>308</v>
      </c>
      <c r="O728" s="287"/>
      <c r="P728" s="287"/>
      <c r="Q728" s="787" t="s">
        <v>309</v>
      </c>
      <c r="R728" s="787"/>
      <c r="S728" s="787"/>
      <c r="T728" s="287" t="s">
        <v>310</v>
      </c>
      <c r="U728" s="287"/>
      <c r="V728" s="287"/>
      <c r="W728" s="787" t="s">
        <v>311</v>
      </c>
      <c r="X728" s="787"/>
      <c r="Y728" s="787"/>
      <c r="Z728" s="287" t="s">
        <v>313</v>
      </c>
      <c r="AA728" s="287"/>
      <c r="AB728" s="287"/>
      <c r="AC728" s="788" t="s">
        <v>314</v>
      </c>
      <c r="AD728" s="788"/>
      <c r="AE728" s="788"/>
    </row>
    <row r="729" customFormat="false" ht="14.25" hidden="false" customHeight="true" outlineLevel="0" collapsed="false">
      <c r="A729" s="818" t="s">
        <v>320</v>
      </c>
      <c r="B729" s="118" t="s">
        <v>210</v>
      </c>
      <c r="C729" s="790" t="s">
        <v>211</v>
      </c>
      <c r="D729" s="790"/>
      <c r="E729" s="791" t="s">
        <v>245</v>
      </c>
      <c r="F729" s="792" t="s">
        <v>211</v>
      </c>
      <c r="G729" s="792"/>
      <c r="H729" s="793" t="s">
        <v>245</v>
      </c>
      <c r="I729" s="794" t="s">
        <v>211</v>
      </c>
      <c r="J729" s="794"/>
      <c r="K729" s="791" t="s">
        <v>245</v>
      </c>
      <c r="L729" s="792" t="s">
        <v>211</v>
      </c>
      <c r="M729" s="792"/>
      <c r="N729" s="793" t="s">
        <v>245</v>
      </c>
      <c r="O729" s="794" t="s">
        <v>211</v>
      </c>
      <c r="P729" s="794"/>
      <c r="Q729" s="791" t="s">
        <v>245</v>
      </c>
      <c r="R729" s="792" t="s">
        <v>211</v>
      </c>
      <c r="S729" s="792"/>
      <c r="T729" s="793" t="s">
        <v>245</v>
      </c>
      <c r="U729" s="794" t="s">
        <v>211</v>
      </c>
      <c r="V729" s="794"/>
      <c r="W729" s="791" t="s">
        <v>245</v>
      </c>
      <c r="X729" s="792" t="s">
        <v>211</v>
      </c>
      <c r="Y729" s="792"/>
      <c r="Z729" s="793" t="s">
        <v>245</v>
      </c>
      <c r="AA729" s="794" t="s">
        <v>211</v>
      </c>
      <c r="AB729" s="794"/>
      <c r="AC729" s="791" t="s">
        <v>245</v>
      </c>
      <c r="AD729" s="795" t="s">
        <v>211</v>
      </c>
      <c r="AE729" s="795"/>
    </row>
    <row r="730" customFormat="false" ht="14.25" hidden="false" customHeight="false" outlineLevel="0" collapsed="false">
      <c r="A730" s="818"/>
      <c r="B730" s="118"/>
      <c r="C730" s="118" t="s">
        <v>107</v>
      </c>
      <c r="D730" s="118" t="s">
        <v>108</v>
      </c>
      <c r="E730" s="791"/>
      <c r="F730" s="381" t="s">
        <v>107</v>
      </c>
      <c r="G730" s="796" t="s">
        <v>108</v>
      </c>
      <c r="H730" s="793"/>
      <c r="I730" s="381" t="s">
        <v>107</v>
      </c>
      <c r="J730" s="381" t="s">
        <v>108</v>
      </c>
      <c r="K730" s="791"/>
      <c r="L730" s="381" t="s">
        <v>107</v>
      </c>
      <c r="M730" s="796" t="s">
        <v>108</v>
      </c>
      <c r="N730" s="793"/>
      <c r="O730" s="381" t="s">
        <v>107</v>
      </c>
      <c r="P730" s="381" t="s">
        <v>108</v>
      </c>
      <c r="Q730" s="791"/>
      <c r="R730" s="381" t="s">
        <v>107</v>
      </c>
      <c r="S730" s="796" t="s">
        <v>108</v>
      </c>
      <c r="T730" s="793"/>
      <c r="U730" s="381" t="s">
        <v>107</v>
      </c>
      <c r="V730" s="381" t="s">
        <v>108</v>
      </c>
      <c r="W730" s="791"/>
      <c r="X730" s="381" t="s">
        <v>107</v>
      </c>
      <c r="Y730" s="796" t="s">
        <v>108</v>
      </c>
      <c r="Z730" s="793"/>
      <c r="AA730" s="381" t="s">
        <v>107</v>
      </c>
      <c r="AB730" s="381" t="s">
        <v>108</v>
      </c>
      <c r="AC730" s="791"/>
      <c r="AD730" s="381" t="s">
        <v>107</v>
      </c>
      <c r="AE730" s="797" t="s">
        <v>108</v>
      </c>
    </row>
    <row r="731" customFormat="false" ht="14.25" hidden="false" customHeight="false" outlineLevel="0" collapsed="false">
      <c r="A731" s="119" t="n">
        <v>44052</v>
      </c>
      <c r="B731" s="828" t="n">
        <v>0.000773320785811387</v>
      </c>
      <c r="C731" s="828" t="n">
        <v>0.000537939246708313</v>
      </c>
      <c r="D731" s="828" t="n">
        <v>0.00107785033894816</v>
      </c>
      <c r="E731" s="800" t="n">
        <v>0.000604027350376788</v>
      </c>
      <c r="F731" s="801" t="n">
        <v>7.299703973906E-005</v>
      </c>
      <c r="G731" s="802" t="n">
        <v>0.00159699679212458</v>
      </c>
      <c r="H731" s="800" t="n">
        <v>0.00123367166908987</v>
      </c>
      <c r="I731" s="801" t="n">
        <v>0.000442998162296036</v>
      </c>
      <c r="J731" s="802" t="n">
        <v>0.00264060889699207</v>
      </c>
      <c r="K731" s="800" t="n">
        <v>0.00139146405843135</v>
      </c>
      <c r="L731" s="801" t="n">
        <v>0.000535590183581875</v>
      </c>
      <c r="M731" s="802" t="n">
        <v>0.00303326566769235</v>
      </c>
      <c r="N731" s="800" t="n">
        <v>0.000434244480285343</v>
      </c>
      <c r="O731" s="801" t="n">
        <v>6.8526393640068E-005</v>
      </c>
      <c r="P731" s="802" t="n">
        <v>0.00107773725788389</v>
      </c>
      <c r="Q731" s="800" t="n">
        <v>0.000509203638781439</v>
      </c>
      <c r="R731" s="801" t="n">
        <v>0.000105482116816248</v>
      </c>
      <c r="S731" s="802" t="n">
        <v>0.00129418043424163</v>
      </c>
      <c r="T731" s="800" t="n">
        <v>0.000725523173427305</v>
      </c>
      <c r="U731" s="801" t="n">
        <v>0.000215508888217648</v>
      </c>
      <c r="V731" s="802" t="n">
        <v>0.00138894472381522</v>
      </c>
      <c r="W731" s="800" t="n">
        <v>0.000715018811847992</v>
      </c>
      <c r="X731" s="801" t="n">
        <v>0.000212856519602141</v>
      </c>
      <c r="Y731" s="802" t="n">
        <v>0.00157073450112528</v>
      </c>
      <c r="Z731" s="800" t="n">
        <v>0.000589944041054956</v>
      </c>
      <c r="AA731" s="801" t="n">
        <v>0.000207810847301927</v>
      </c>
      <c r="AB731" s="802" t="n">
        <v>0.00110072897110291</v>
      </c>
      <c r="AC731" s="800" t="n">
        <v>0.000669369041978447</v>
      </c>
      <c r="AD731" s="801" t="n">
        <v>0.000259293270662891</v>
      </c>
      <c r="AE731" s="803" t="n">
        <v>0.00141366886707919</v>
      </c>
    </row>
    <row r="732" customFormat="false" ht="14.25" hidden="false" customHeight="false" outlineLevel="0" collapsed="false">
      <c r="A732" s="119" t="n">
        <v>44053</v>
      </c>
      <c r="B732" s="828" t="n">
        <v>0.000752060805007212</v>
      </c>
      <c r="C732" s="828" t="n">
        <v>0.000535154585662026</v>
      </c>
      <c r="D732" s="828" t="n">
        <v>0.00102218987781422</v>
      </c>
      <c r="E732" s="800" t="n">
        <v>0.000600779450196084</v>
      </c>
      <c r="F732" s="801" t="n">
        <v>7.8814407350517E-005</v>
      </c>
      <c r="G732" s="802" t="n">
        <v>0.00155565889034506</v>
      </c>
      <c r="H732" s="800" t="n">
        <v>0.0011432488607463</v>
      </c>
      <c r="I732" s="801" t="n">
        <v>0.000446767772824226</v>
      </c>
      <c r="J732" s="802" t="n">
        <v>0.00232126453769448</v>
      </c>
      <c r="K732" s="800" t="n">
        <v>0.00131223901152586</v>
      </c>
      <c r="L732" s="801" t="n">
        <v>0.000532495327366515</v>
      </c>
      <c r="M732" s="802" t="n">
        <v>0.00267308894554718</v>
      </c>
      <c r="N732" s="800" t="n">
        <v>0.000435143417448892</v>
      </c>
      <c r="O732" s="801" t="n">
        <v>7.4952996843022E-005</v>
      </c>
      <c r="P732" s="802" t="n">
        <v>0.00105160891159702</v>
      </c>
      <c r="Q732" s="800" t="n">
        <v>0.000493410178031963</v>
      </c>
      <c r="R732" s="801" t="n">
        <v>0.000109271189476004</v>
      </c>
      <c r="S732" s="802" t="n">
        <v>0.00117916306686278</v>
      </c>
      <c r="T732" s="800" t="n">
        <v>0.000729153798051841</v>
      </c>
      <c r="U732" s="801" t="n">
        <v>0.00023291011506624</v>
      </c>
      <c r="V732" s="802" t="n">
        <v>0.00137258983250908</v>
      </c>
      <c r="W732" s="800" t="n">
        <v>0.000718775020343482</v>
      </c>
      <c r="X732" s="801" t="n">
        <v>0.000226870612280927</v>
      </c>
      <c r="Y732" s="802" t="n">
        <v>0.00153283804979497</v>
      </c>
      <c r="Z732" s="800" t="n">
        <v>0.000589557845882986</v>
      </c>
      <c r="AA732" s="801" t="n">
        <v>0.000217024218752414</v>
      </c>
      <c r="AB732" s="802" t="n">
        <v>0.00107669469537422</v>
      </c>
      <c r="AC732" s="800" t="n">
        <v>0.000658681519041204</v>
      </c>
      <c r="AD732" s="801" t="n">
        <v>0.000262859371059871</v>
      </c>
      <c r="AE732" s="803" t="n">
        <v>0.00132642551322739</v>
      </c>
    </row>
    <row r="733" customFormat="false" ht="14.25" hidden="false" customHeight="false" outlineLevel="0" collapsed="false">
      <c r="A733" s="119" t="n">
        <v>44054</v>
      </c>
      <c r="B733" s="828" t="n">
        <v>0.000733926836341483</v>
      </c>
      <c r="C733" s="828" t="n">
        <v>0.00053275076047359</v>
      </c>
      <c r="D733" s="828" t="n">
        <v>0.000978265437919622</v>
      </c>
      <c r="E733" s="800" t="n">
        <v>0.000598849649319283</v>
      </c>
      <c r="F733" s="801" t="n">
        <v>8.4048264396826E-005</v>
      </c>
      <c r="G733" s="802" t="n">
        <v>0.00151192748384103</v>
      </c>
      <c r="H733" s="800" t="n">
        <v>0.00106437087933416</v>
      </c>
      <c r="I733" s="801" t="n">
        <v>0.000447148017857604</v>
      </c>
      <c r="J733" s="802" t="n">
        <v>0.00205033094057269</v>
      </c>
      <c r="K733" s="800" t="n">
        <v>0.00124240937602796</v>
      </c>
      <c r="L733" s="801" t="n">
        <v>0.00053533814426392</v>
      </c>
      <c r="M733" s="802" t="n">
        <v>0.00239422824577048</v>
      </c>
      <c r="N733" s="800" t="n">
        <v>0.000436736452992418</v>
      </c>
      <c r="O733" s="801" t="n">
        <v>8.1433185685004E-005</v>
      </c>
      <c r="P733" s="802" t="n">
        <v>0.00103071473429437</v>
      </c>
      <c r="Q733" s="800" t="n">
        <v>0.000479462279767001</v>
      </c>
      <c r="R733" s="801" t="n">
        <v>0.000112420713133221</v>
      </c>
      <c r="S733" s="802" t="n">
        <v>0.00109567029402057</v>
      </c>
      <c r="T733" s="800" t="n">
        <v>0.000733303985917674</v>
      </c>
      <c r="U733" s="801" t="n">
        <v>0.000251541028427322</v>
      </c>
      <c r="V733" s="802" t="n">
        <v>0.00135721248980574</v>
      </c>
      <c r="W733" s="800" t="n">
        <v>0.000723546204988961</v>
      </c>
      <c r="X733" s="801" t="n">
        <v>0.000241024492325201</v>
      </c>
      <c r="Y733" s="802" t="n">
        <v>0.00149048234398492</v>
      </c>
      <c r="Z733" s="800" t="n">
        <v>0.000589684679560942</v>
      </c>
      <c r="AA733" s="801" t="n">
        <v>0.000226459627129928</v>
      </c>
      <c r="AB733" s="802" t="n">
        <v>0.0010522268061518</v>
      </c>
      <c r="AC733" s="800" t="n">
        <v>0.000648972172217583</v>
      </c>
      <c r="AD733" s="801" t="n">
        <v>0.000269090235553642</v>
      </c>
      <c r="AE733" s="803" t="n">
        <v>0.00126953074783659</v>
      </c>
    </row>
    <row r="734" customFormat="false" ht="14.25" hidden="false" customHeight="false" outlineLevel="0" collapsed="false">
      <c r="A734" s="119" t="n">
        <v>44055</v>
      </c>
      <c r="B734" s="828" t="n">
        <v>0.000718699739467158</v>
      </c>
      <c r="C734" s="828" t="n">
        <v>0.000529718847990327</v>
      </c>
      <c r="D734" s="828" t="n">
        <v>0.000944790414161096</v>
      </c>
      <c r="E734" s="800" t="n">
        <v>0.000598332068007822</v>
      </c>
      <c r="F734" s="801" t="n">
        <v>8.9536238601825E-005</v>
      </c>
      <c r="G734" s="802" t="n">
        <v>0.00147937683929041</v>
      </c>
      <c r="H734" s="800" t="n">
        <v>0.000995959511177627</v>
      </c>
      <c r="I734" s="801" t="n">
        <v>0.000444081774524637</v>
      </c>
      <c r="J734" s="802" t="n">
        <v>0.00183724928432126</v>
      </c>
      <c r="K734" s="800" t="n">
        <v>0.00118094302175629</v>
      </c>
      <c r="L734" s="801" t="n">
        <v>0.000535594703082919</v>
      </c>
      <c r="M734" s="802" t="n">
        <v>0.00217852819890527</v>
      </c>
      <c r="N734" s="800" t="n">
        <v>0.00043904183215796</v>
      </c>
      <c r="O734" s="801" t="n">
        <v>8.8234344730262E-005</v>
      </c>
      <c r="P734" s="802" t="n">
        <v>0.00101896993699822</v>
      </c>
      <c r="Q734" s="800" t="n">
        <v>0.000467225603064223</v>
      </c>
      <c r="R734" s="801" t="n">
        <v>0.000113542943847013</v>
      </c>
      <c r="S734" s="802" t="n">
        <v>0.00103932681579173</v>
      </c>
      <c r="T734" s="800" t="n">
        <v>0.000737973692128431</v>
      </c>
      <c r="U734" s="801" t="n">
        <v>0.000272672804316311</v>
      </c>
      <c r="V734" s="802" t="n">
        <v>0.00134846884512517</v>
      </c>
      <c r="W734" s="800" t="n">
        <v>0.000729476759573227</v>
      </c>
      <c r="X734" s="801" t="n">
        <v>0.000254143132849663</v>
      </c>
      <c r="Y734" s="802" t="n">
        <v>0.00145927166235141</v>
      </c>
      <c r="Z734" s="800" t="n">
        <v>0.000590382989720831</v>
      </c>
      <c r="AA734" s="801" t="n">
        <v>0.0002362588963172</v>
      </c>
      <c r="AB734" s="802" t="n">
        <v>0.0010354310387163</v>
      </c>
      <c r="AC734" s="800" t="n">
        <v>0.000640201586414758</v>
      </c>
      <c r="AD734" s="801" t="n">
        <v>0.000276237859355001</v>
      </c>
      <c r="AE734" s="803" t="n">
        <v>0.00121401379087707</v>
      </c>
    </row>
    <row r="735" customFormat="false" ht="14.25" hidden="false" customHeight="false" outlineLevel="0" collapsed="false">
      <c r="A735" s="119" t="n">
        <v>44056</v>
      </c>
      <c r="B735" s="828" t="n">
        <v>0.000706203518390901</v>
      </c>
      <c r="C735" s="828" t="n">
        <v>0.000526421913974575</v>
      </c>
      <c r="D735" s="828" t="n">
        <v>0.000917160717445535</v>
      </c>
      <c r="E735" s="800" t="n">
        <v>0.000599349949004383</v>
      </c>
      <c r="F735" s="801" t="n">
        <v>9.5803031500613E-005</v>
      </c>
      <c r="G735" s="802" t="n">
        <v>0.00146323433947284</v>
      </c>
      <c r="H735" s="800" t="n">
        <v>0.000937106420394687</v>
      </c>
      <c r="I735" s="801" t="n">
        <v>0.000443310915658671</v>
      </c>
      <c r="J735" s="802" t="n">
        <v>0.00167372563018739</v>
      </c>
      <c r="K735" s="800" t="n">
        <v>0.00112694778545756</v>
      </c>
      <c r="L735" s="801" t="n">
        <v>0.000529733918476705</v>
      </c>
      <c r="M735" s="802" t="n">
        <v>0.00201160768205308</v>
      </c>
      <c r="N735" s="800" t="n">
        <v>0.000442077244050688</v>
      </c>
      <c r="O735" s="801" t="n">
        <v>9.4110471059463E-005</v>
      </c>
      <c r="P735" s="802" t="n">
        <v>0.00100273738032053</v>
      </c>
      <c r="Q735" s="800" t="n">
        <v>0.000456587871892464</v>
      </c>
      <c r="R735" s="801" t="n">
        <v>0.00011541792335629</v>
      </c>
      <c r="S735" s="802" t="n">
        <v>0.000978646919738235</v>
      </c>
      <c r="T735" s="800" t="n">
        <v>0.000743144889281873</v>
      </c>
      <c r="U735" s="801" t="n">
        <v>0.000286345408202604</v>
      </c>
      <c r="V735" s="802" t="n">
        <v>0.00133972293042113</v>
      </c>
      <c r="W735" s="800" t="n">
        <v>0.000736737816717015</v>
      </c>
      <c r="X735" s="801" t="n">
        <v>0.000269485641027524</v>
      </c>
      <c r="Y735" s="802" t="n">
        <v>0.00143556348610208</v>
      </c>
      <c r="Z735" s="800" t="n">
        <v>0.00059171976302755</v>
      </c>
      <c r="AA735" s="801" t="n">
        <v>0.000247650229615982</v>
      </c>
      <c r="AB735" s="802" t="n">
        <v>0.00102063106380297</v>
      </c>
      <c r="AC735" s="800" t="n">
        <v>0.000632332389429985</v>
      </c>
      <c r="AD735" s="801" t="n">
        <v>0.000279339801053807</v>
      </c>
      <c r="AE735" s="803" t="n">
        <v>0.00115794048542539</v>
      </c>
    </row>
    <row r="736" customFormat="false" ht="14.25" hidden="false" customHeight="false" outlineLevel="0" collapsed="false">
      <c r="A736" s="119" t="n">
        <v>44057</v>
      </c>
      <c r="B736" s="828" t="n">
        <v>0.000696291242395671</v>
      </c>
      <c r="C736" s="828" t="n">
        <v>0.000523653240648851</v>
      </c>
      <c r="D736" s="828" t="n">
        <v>0.000896697967487482</v>
      </c>
      <c r="E736" s="800" t="n">
        <v>0.000602038457536791</v>
      </c>
      <c r="F736" s="801" t="n">
        <v>0.000104416916521012</v>
      </c>
      <c r="G736" s="802" t="n">
        <v>0.00146257200385336</v>
      </c>
      <c r="H736" s="800" t="n">
        <v>0.000887030367672447</v>
      </c>
      <c r="I736" s="801" t="n">
        <v>0.00043931416555071</v>
      </c>
      <c r="J736" s="802" t="n">
        <v>0.00154253615567139</v>
      </c>
      <c r="K736" s="800" t="n">
        <v>0.00107964968218505</v>
      </c>
      <c r="L736" s="801" t="n">
        <v>0.000521679368535768</v>
      </c>
      <c r="M736" s="802" t="n">
        <v>0.00185044429738974</v>
      </c>
      <c r="N736" s="800" t="n">
        <v>0.000445860054443234</v>
      </c>
      <c r="O736" s="801" t="n">
        <v>0.000100423407183318</v>
      </c>
      <c r="P736" s="802" t="n">
        <v>0.000993875458824549</v>
      </c>
      <c r="Q736" s="800" t="n">
        <v>0.0004474503757116</v>
      </c>
      <c r="R736" s="801" t="n">
        <v>0.000119801433026995</v>
      </c>
      <c r="S736" s="802" t="n">
        <v>0.000942635834843454</v>
      </c>
      <c r="T736" s="800" t="n">
        <v>0.000748780946934439</v>
      </c>
      <c r="U736" s="801" t="n">
        <v>0.000306131916236748</v>
      </c>
      <c r="V736" s="802" t="n">
        <v>0.00131823921792912</v>
      </c>
      <c r="W736" s="800" t="n">
        <v>0.000745511587883879</v>
      </c>
      <c r="X736" s="801" t="n">
        <v>0.000285104142914075</v>
      </c>
      <c r="Y736" s="802" t="n">
        <v>0.00142167171995633</v>
      </c>
      <c r="Z736" s="800" t="n">
        <v>0.000593761181826919</v>
      </c>
      <c r="AA736" s="801" t="n">
        <v>0.000252580935041892</v>
      </c>
      <c r="AB736" s="802" t="n">
        <v>0.00100992536893167</v>
      </c>
      <c r="AC736" s="800" t="n">
        <v>0.000625323025306873</v>
      </c>
      <c r="AD736" s="801" t="n">
        <v>0.000283191506947046</v>
      </c>
      <c r="AE736" s="803" t="n">
        <v>0.00111109605214576</v>
      </c>
    </row>
    <row r="737" customFormat="false" ht="14.25" hidden="false" customHeight="false" outlineLevel="0" collapsed="false">
      <c r="A737" s="119" t="n">
        <v>44058</v>
      </c>
      <c r="B737" s="828" t="n">
        <v>0.00068884486808487</v>
      </c>
      <c r="C737" s="828" t="n">
        <v>0.000523288932052505</v>
      </c>
      <c r="D737" s="828" t="n">
        <v>0.000882229116575113</v>
      </c>
      <c r="E737" s="800" t="n">
        <v>0.000606540281361641</v>
      </c>
      <c r="F737" s="801" t="n">
        <v>0.000112950663903025</v>
      </c>
      <c r="G737" s="802" t="n">
        <v>0.00144499811633753</v>
      </c>
      <c r="H737" s="800" t="n">
        <v>0.000845076491554117</v>
      </c>
      <c r="I737" s="801" t="n">
        <v>0.000428872024255255</v>
      </c>
      <c r="J737" s="802" t="n">
        <v>0.00144280283943763</v>
      </c>
      <c r="K737" s="800" t="n">
        <v>0.00103839923340903</v>
      </c>
      <c r="L737" s="801" t="n">
        <v>0.000515701678302381</v>
      </c>
      <c r="M737" s="802" t="n">
        <v>0.00173509635339819</v>
      </c>
      <c r="N737" s="800" t="n">
        <v>0.000450413427738699</v>
      </c>
      <c r="O737" s="801" t="n">
        <v>0.000105787288358085</v>
      </c>
      <c r="P737" s="802" t="n">
        <v>0.000985980591294734</v>
      </c>
      <c r="Q737" s="800" t="n">
        <v>0.000439727954036622</v>
      </c>
      <c r="R737" s="801" t="n">
        <v>0.000121406663800976</v>
      </c>
      <c r="S737" s="802" t="n">
        <v>0.000912422789273134</v>
      </c>
      <c r="T737" s="800" t="n">
        <v>0.000754830430831519</v>
      </c>
      <c r="U737" s="801" t="n">
        <v>0.000320673129847952</v>
      </c>
      <c r="V737" s="802" t="n">
        <v>0.00131103301176851</v>
      </c>
      <c r="W737" s="800" t="n">
        <v>0.000755985849766004</v>
      </c>
      <c r="X737" s="801" t="n">
        <v>0.000298372329737882</v>
      </c>
      <c r="Y737" s="802" t="n">
        <v>0.001411088201623</v>
      </c>
      <c r="Z737" s="800" t="n">
        <v>0.000596568923464876</v>
      </c>
      <c r="AA737" s="801" t="n">
        <v>0.000263624519932143</v>
      </c>
      <c r="AB737" s="802" t="n">
        <v>0.000998742874889231</v>
      </c>
      <c r="AC737" s="800" t="n">
        <v>0.000619128302056473</v>
      </c>
      <c r="AD737" s="801" t="n">
        <v>0.000285309331799943</v>
      </c>
      <c r="AE737" s="803" t="n">
        <v>0.00108811100988921</v>
      </c>
    </row>
    <row r="738" customFormat="false" ht="14.25" hidden="false" customHeight="false" outlineLevel="0" collapsed="false">
      <c r="A738" s="119" t="n">
        <v>44059</v>
      </c>
      <c r="B738" s="828" t="n">
        <v>0.000683781315479681</v>
      </c>
      <c r="C738" s="828" t="n">
        <v>0.000522370588729148</v>
      </c>
      <c r="D738" s="828" t="n">
        <v>0.000872440329385974</v>
      </c>
      <c r="E738" s="800" t="n">
        <v>0.000613008891261695</v>
      </c>
      <c r="F738" s="801" t="n">
        <v>0.000122114084013771</v>
      </c>
      <c r="G738" s="802" t="n">
        <v>0.00144601340702552</v>
      </c>
      <c r="H738" s="800" t="n">
        <v>0.000810732190874719</v>
      </c>
      <c r="I738" s="801" t="n">
        <v>0.000423015589170951</v>
      </c>
      <c r="J738" s="802" t="n">
        <v>0.00137534795251121</v>
      </c>
      <c r="K738" s="800" t="n">
        <v>0.00100268379993984</v>
      </c>
      <c r="L738" s="801" t="n">
        <v>0.000513500328609484</v>
      </c>
      <c r="M738" s="802" t="n">
        <v>0.00165808595246684</v>
      </c>
      <c r="N738" s="800" t="n">
        <v>0.000455776335173557</v>
      </c>
      <c r="O738" s="801" t="n">
        <v>0.000113024869811055</v>
      </c>
      <c r="P738" s="802" t="n">
        <v>0.000981412206676157</v>
      </c>
      <c r="Q738" s="800" t="n">
        <v>0.000433352471735026</v>
      </c>
      <c r="R738" s="801" t="n">
        <v>0.000123620113920841</v>
      </c>
      <c r="S738" s="802" t="n">
        <v>0.000888966122219179</v>
      </c>
      <c r="T738" s="800" t="n">
        <v>0.000761234785606295</v>
      </c>
      <c r="U738" s="801" t="n">
        <v>0.000337273923478552</v>
      </c>
      <c r="V738" s="802" t="n">
        <v>0.00130876064597294</v>
      </c>
      <c r="W738" s="800" t="n">
        <v>0.000768355307234571</v>
      </c>
      <c r="X738" s="801" t="n">
        <v>0.000315034650164567</v>
      </c>
      <c r="Y738" s="802" t="n">
        <v>0.00140209676249164</v>
      </c>
      <c r="Z738" s="800" t="n">
        <v>0.000600200053548775</v>
      </c>
      <c r="AA738" s="801" t="n">
        <v>0.000271443848643502</v>
      </c>
      <c r="AB738" s="802" t="n">
        <v>0.000996393063352242</v>
      </c>
      <c r="AC738" s="800" t="n">
        <v>0.000613703282029893</v>
      </c>
      <c r="AD738" s="801" t="n">
        <v>0.000287616969708738</v>
      </c>
      <c r="AE738" s="803" t="n">
        <v>0.00105942542089249</v>
      </c>
    </row>
    <row r="739" customFormat="false" ht="14.25" hidden="false" customHeight="false" outlineLevel="0" collapsed="false">
      <c r="A739" s="119" t="n">
        <v>44060</v>
      </c>
      <c r="B739" s="828" t="n">
        <v>0.000681059448131876</v>
      </c>
      <c r="C739" s="828" t="n">
        <v>0.000523750112884975</v>
      </c>
      <c r="D739" s="828" t="n">
        <v>0.000863593519144421</v>
      </c>
      <c r="E739" s="800" t="n">
        <v>0.000621615184329599</v>
      </c>
      <c r="F739" s="801" t="n">
        <v>0.000130217797202128</v>
      </c>
      <c r="G739" s="802" t="n">
        <v>0.00143288118955458</v>
      </c>
      <c r="H739" s="800" t="n">
        <v>0.00078364500274594</v>
      </c>
      <c r="I739" s="801" t="n">
        <v>0.000416989530040099</v>
      </c>
      <c r="J739" s="802" t="n">
        <v>0.00131005307634663</v>
      </c>
      <c r="K739" s="800" t="n">
        <v>0.000972132382325025</v>
      </c>
      <c r="L739" s="801" t="n">
        <v>0.000508788734900476</v>
      </c>
      <c r="M739" s="802" t="n">
        <v>0.00159504276660913</v>
      </c>
      <c r="N739" s="800" t="n">
        <v>0.000462014610662937</v>
      </c>
      <c r="O739" s="801" t="n">
        <v>0.000119507776655268</v>
      </c>
      <c r="P739" s="802" t="n">
        <v>0.000982003783965241</v>
      </c>
      <c r="Q739" s="800" t="n">
        <v>0.000428276277213625</v>
      </c>
      <c r="R739" s="801" t="n">
        <v>0.000122678854996932</v>
      </c>
      <c r="S739" s="802" t="n">
        <v>0.000872713605900472</v>
      </c>
      <c r="T739" s="800" t="n">
        <v>0.000767938419668768</v>
      </c>
      <c r="U739" s="801" t="n">
        <v>0.000355373522675436</v>
      </c>
      <c r="V739" s="802" t="n">
        <v>0.00130228112810699</v>
      </c>
      <c r="W739" s="800" t="n">
        <v>0.000782826287952952</v>
      </c>
      <c r="X739" s="801" t="n">
        <v>0.000328516492327948</v>
      </c>
      <c r="Y739" s="802" t="n">
        <v>0.00140048680778983</v>
      </c>
      <c r="Z739" s="800" t="n">
        <v>0.000604708531894433</v>
      </c>
      <c r="AA739" s="801" t="n">
        <v>0.000282711460252003</v>
      </c>
      <c r="AB739" s="802" t="n">
        <v>0.000989080479083558</v>
      </c>
      <c r="AC739" s="800" t="n">
        <v>0.000609007803764246</v>
      </c>
      <c r="AD739" s="801" t="n">
        <v>0.000289844773982412</v>
      </c>
      <c r="AE739" s="803" t="n">
        <v>0.00103222576654026</v>
      </c>
    </row>
    <row r="740" customFormat="false" ht="15" hidden="false" customHeight="true" outlineLevel="0" collapsed="false">
      <c r="A740" s="119" t="n">
        <v>44061</v>
      </c>
      <c r="B740" s="828" t="n">
        <v>0.000680684674484234</v>
      </c>
      <c r="C740" s="828" t="n">
        <v>0.000524899165712386</v>
      </c>
      <c r="D740" s="828" t="n">
        <v>0.000859467132893321</v>
      </c>
      <c r="E740" s="800" t="n">
        <v>0.000632554227043244</v>
      </c>
      <c r="F740" s="801" t="n">
        <v>0.000138455198786023</v>
      </c>
      <c r="G740" s="802" t="n">
        <v>0.0014309399922542</v>
      </c>
      <c r="H740" s="800" t="n">
        <v>0.000763636085883298</v>
      </c>
      <c r="I740" s="801" t="n">
        <v>0.000407238947414009</v>
      </c>
      <c r="J740" s="802" t="n">
        <v>0.00126377602501097</v>
      </c>
      <c r="K740" s="800" t="n">
        <v>0.000946506962267206</v>
      </c>
      <c r="L740" s="801" t="n">
        <v>0.000499556732733311</v>
      </c>
      <c r="M740" s="802" t="n">
        <v>0.00153470583156288</v>
      </c>
      <c r="N740" s="800" t="n">
        <v>0.000469229970305504</v>
      </c>
      <c r="O740" s="801" t="n">
        <v>0.000125626889544773</v>
      </c>
      <c r="P740" s="802" t="n">
        <v>0.000978561735559073</v>
      </c>
      <c r="Q740" s="800" t="n">
        <v>0.000424473603455054</v>
      </c>
      <c r="R740" s="801" t="n">
        <v>0.0001259097059283</v>
      </c>
      <c r="S740" s="802" t="n">
        <v>0.000856811519028704</v>
      </c>
      <c r="T740" s="800" t="n">
        <v>0.00077489884667168</v>
      </c>
      <c r="U740" s="801" t="n">
        <v>0.000369715886090283</v>
      </c>
      <c r="V740" s="802" t="n">
        <v>0.00129815435511385</v>
      </c>
      <c r="W740" s="800" t="n">
        <v>0.000799621510918505</v>
      </c>
      <c r="X740" s="801" t="n">
        <v>0.000349061118022094</v>
      </c>
      <c r="Y740" s="802" t="n">
        <v>0.00140735854484342</v>
      </c>
      <c r="Z740" s="800" t="n">
        <v>0.00061014666189736</v>
      </c>
      <c r="AA740" s="801" t="n">
        <v>0.000292760741812094</v>
      </c>
      <c r="AB740" s="802" t="n">
        <v>0.000986082272573027</v>
      </c>
      <c r="AC740" s="800" t="n">
        <v>0.000605009756406908</v>
      </c>
      <c r="AD740" s="801" t="n">
        <v>0.000292971167643594</v>
      </c>
      <c r="AE740" s="803" t="n">
        <v>0.0010202153376602</v>
      </c>
      <c r="AF740" s="812"/>
      <c r="AG740" s="812"/>
      <c r="AH740" s="812"/>
      <c r="AI740" s="812"/>
      <c r="AJ740" s="812"/>
      <c r="AK740" s="812"/>
      <c r="AL740" s="815"/>
      <c r="AM740" s="815"/>
      <c r="AN740" s="815"/>
      <c r="AO740" s="815"/>
      <c r="AP740" s="815"/>
      <c r="AQ740" s="815"/>
      <c r="AR740" s="815"/>
      <c r="AS740" s="812"/>
      <c r="AT740" s="815"/>
      <c r="AU740" s="815"/>
      <c r="AV740" s="815"/>
      <c r="AW740" s="815"/>
      <c r="AX740" s="815"/>
      <c r="AY740" s="815"/>
      <c r="AZ740" s="815"/>
      <c r="BA740" s="812"/>
      <c r="BB740" s="812"/>
      <c r="BC740" s="812"/>
    </row>
    <row r="741" customFormat="false" ht="15" hidden="false" customHeight="true" outlineLevel="0" collapsed="false">
      <c r="A741" s="119" t="n">
        <v>44062</v>
      </c>
      <c r="B741" s="828" t="n">
        <v>0.000682709717556169</v>
      </c>
      <c r="C741" s="828" t="n">
        <v>0.000530250584910564</v>
      </c>
      <c r="D741" s="828" t="n">
        <v>0.00085934884966655</v>
      </c>
      <c r="E741" s="800" t="n">
        <v>0.00064604981501608</v>
      </c>
      <c r="F741" s="801" t="n">
        <v>0.000150326505294389</v>
      </c>
      <c r="G741" s="802" t="n">
        <v>0.00143884713984704</v>
      </c>
      <c r="H741" s="800" t="n">
        <v>0.000750708593214539</v>
      </c>
      <c r="I741" s="801" t="n">
        <v>0.000400892894218782</v>
      </c>
      <c r="J741" s="802" t="n">
        <v>0.00123931156896651</v>
      </c>
      <c r="K741" s="800" t="n">
        <v>0.000925680837075527</v>
      </c>
      <c r="L741" s="801" t="n">
        <v>0.000495081904545758</v>
      </c>
      <c r="M741" s="802" t="n">
        <v>0.00150049994772758</v>
      </c>
      <c r="N741" s="800" t="n">
        <v>0.000477564495222277</v>
      </c>
      <c r="O741" s="801" t="n">
        <v>0.000134978876753426</v>
      </c>
      <c r="P741" s="802" t="n">
        <v>0.000980457490016396</v>
      </c>
      <c r="Q741" s="800" t="n">
        <v>0.000421939197198665</v>
      </c>
      <c r="R741" s="801" t="n">
        <v>0.00012582375662619</v>
      </c>
      <c r="S741" s="802" t="n">
        <v>0.000847881092115631</v>
      </c>
      <c r="T741" s="800" t="n">
        <v>0.00078209417592031</v>
      </c>
      <c r="U741" s="801" t="n">
        <v>0.000387178644789856</v>
      </c>
      <c r="V741" s="802" t="n">
        <v>0.0012992698485105</v>
      </c>
      <c r="W741" s="800" t="n">
        <v>0.000818982386212134</v>
      </c>
      <c r="X741" s="801" t="n">
        <v>0.000369793321173398</v>
      </c>
      <c r="Y741" s="802" t="n">
        <v>0.00142068839197604</v>
      </c>
      <c r="Z741" s="800" t="n">
        <v>0.000616565284876001</v>
      </c>
      <c r="AA741" s="801" t="n">
        <v>0.000302651462557206</v>
      </c>
      <c r="AB741" s="802" t="n">
        <v>0.000983278445965073</v>
      </c>
      <c r="AC741" s="800" t="n">
        <v>0.000601686101797012</v>
      </c>
      <c r="AD741" s="801" t="n">
        <v>0.000294270527741909</v>
      </c>
      <c r="AE741" s="803" t="n">
        <v>0.00100720658131642</v>
      </c>
      <c r="AF741" s="812"/>
      <c r="AG741" s="812"/>
      <c r="AH741" s="812"/>
      <c r="AI741" s="812"/>
      <c r="AJ741" s="812"/>
      <c r="AK741" s="812"/>
      <c r="AL741" s="815"/>
      <c r="AM741" s="815"/>
      <c r="AN741" s="815"/>
      <c r="AO741" s="815"/>
      <c r="AP741" s="815"/>
      <c r="AQ741" s="815"/>
      <c r="AR741" s="815"/>
      <c r="AS741" s="812"/>
      <c r="AT741" s="815"/>
      <c r="AU741" s="815"/>
      <c r="AV741" s="815"/>
      <c r="AW741" s="815"/>
      <c r="AX741" s="815"/>
      <c r="AY741" s="815"/>
      <c r="AZ741" s="815"/>
      <c r="BA741" s="812"/>
      <c r="BB741" s="812"/>
      <c r="BC741" s="812"/>
    </row>
    <row r="742" customFormat="false" ht="15" hidden="false" customHeight="true" outlineLevel="0" collapsed="false">
      <c r="A742" s="119" t="n">
        <v>44063</v>
      </c>
      <c r="B742" s="828" t="n">
        <v>0.000687231589479242</v>
      </c>
      <c r="C742" s="828" t="n">
        <v>0.000537090536020461</v>
      </c>
      <c r="D742" s="828" t="n">
        <v>0.000860320710652198</v>
      </c>
      <c r="E742" s="800" t="n">
        <v>0.000662355431984762</v>
      </c>
      <c r="F742" s="801" t="n">
        <v>0.000161978606205663</v>
      </c>
      <c r="G742" s="802" t="n">
        <v>0.00144073894270372</v>
      </c>
      <c r="H742" s="800" t="n">
        <v>0.00074505351867908</v>
      </c>
      <c r="I742" s="801" t="n">
        <v>0.000400984031635801</v>
      </c>
      <c r="J742" s="802" t="n">
        <v>0.00122566129304658</v>
      </c>
      <c r="K742" s="800" t="n">
        <v>0.000909608804242024</v>
      </c>
      <c r="L742" s="801" t="n">
        <v>0.00048369566695276</v>
      </c>
      <c r="M742" s="802" t="n">
        <v>0.00147233601738192</v>
      </c>
      <c r="N742" s="800" t="n">
        <v>0.00048719937584513</v>
      </c>
      <c r="O742" s="801" t="n">
        <v>0.000144503245112934</v>
      </c>
      <c r="P742" s="802" t="n">
        <v>0.000982072216187462</v>
      </c>
      <c r="Q742" s="800" t="n">
        <v>0.000420684485665287</v>
      </c>
      <c r="R742" s="801" t="n">
        <v>0.000125901034422607</v>
      </c>
      <c r="S742" s="802" t="n">
        <v>0.000841739005088881</v>
      </c>
      <c r="T742" s="800" t="n">
        <v>0.000789525729832932</v>
      </c>
      <c r="U742" s="801" t="n">
        <v>0.000404564470718</v>
      </c>
      <c r="V742" s="802" t="n">
        <v>0.00129979022381997</v>
      </c>
      <c r="W742" s="800" t="n">
        <v>0.000841167237531294</v>
      </c>
      <c r="X742" s="801" t="n">
        <v>0.000397600840831315</v>
      </c>
      <c r="Y742" s="802" t="n">
        <v>0.00143425356225251</v>
      </c>
      <c r="Z742" s="800" t="n">
        <v>0.000624012057428463</v>
      </c>
      <c r="AA742" s="801" t="n">
        <v>0.000318049233962327</v>
      </c>
      <c r="AB742" s="802" t="n">
        <v>0.000983894166960094</v>
      </c>
      <c r="AC742" s="800" t="n">
        <v>0.000599021461666703</v>
      </c>
      <c r="AD742" s="801" t="n">
        <v>0.000295315305799879</v>
      </c>
      <c r="AE742" s="803" t="n">
        <v>0.000992967223376573</v>
      </c>
      <c r="AF742" s="812"/>
      <c r="AG742" s="812"/>
      <c r="AH742" s="812"/>
      <c r="AI742" s="812"/>
      <c r="AJ742" s="812"/>
      <c r="AK742" s="812"/>
      <c r="AL742" s="812"/>
      <c r="AM742" s="812"/>
      <c r="AN742" s="812"/>
      <c r="AO742" s="812"/>
      <c r="AP742" s="812"/>
      <c r="AQ742" s="812"/>
      <c r="AR742" s="812"/>
      <c r="AS742" s="812"/>
      <c r="AT742" s="812"/>
      <c r="AU742" s="812"/>
      <c r="AV742" s="812"/>
      <c r="AW742" s="812"/>
      <c r="AX742" s="812"/>
      <c r="AY742" s="812"/>
      <c r="AZ742" s="812"/>
      <c r="BA742" s="812"/>
      <c r="BB742" s="812"/>
      <c r="BC742" s="812"/>
    </row>
    <row r="743" customFormat="false" ht="15" hidden="false" customHeight="true" outlineLevel="0" collapsed="false">
      <c r="A743" s="119" t="n">
        <v>44064</v>
      </c>
      <c r="B743" s="828" t="n">
        <v>0.000694385801794697</v>
      </c>
      <c r="C743" s="828" t="n">
        <v>0.000545787398734073</v>
      </c>
      <c r="D743" s="828" t="n">
        <v>0.000866549415530548</v>
      </c>
      <c r="E743" s="800" t="n">
        <v>0.000681750825203341</v>
      </c>
      <c r="F743" s="801" t="n">
        <v>0.000176300798155002</v>
      </c>
      <c r="G743" s="802" t="n">
        <v>0.00144594108277985</v>
      </c>
      <c r="H743" s="800" t="n">
        <v>0.000747056742687728</v>
      </c>
      <c r="I743" s="801" t="n">
        <v>0.000400502713284567</v>
      </c>
      <c r="J743" s="802" t="n">
        <v>0.00122609129610175</v>
      </c>
      <c r="K743" s="800" t="n">
        <v>0.000898295829861173</v>
      </c>
      <c r="L743" s="801" t="n">
        <v>0.000479334450644279</v>
      </c>
      <c r="M743" s="802" t="n">
        <v>0.00145320239931103</v>
      </c>
      <c r="N743" s="800" t="n">
        <v>0.000498348245996719</v>
      </c>
      <c r="O743" s="801" t="n">
        <v>0.000154355684287419</v>
      </c>
      <c r="P743" s="802" t="n">
        <v>0.000985915807741818</v>
      </c>
      <c r="Q743" s="800" t="n">
        <v>0.0004207321954645</v>
      </c>
      <c r="R743" s="801" t="n">
        <v>0.000128283056689804</v>
      </c>
      <c r="S743" s="802" t="n">
        <v>0.000833886450908843</v>
      </c>
      <c r="T743" s="800" t="n">
        <v>0.000797214874444072</v>
      </c>
      <c r="U743" s="801" t="n">
        <v>0.00041876903973794</v>
      </c>
      <c r="V743" s="802" t="n">
        <v>0.00130198501260852</v>
      </c>
      <c r="W743" s="800" t="n">
        <v>0.000866444779512082</v>
      </c>
      <c r="X743" s="801" t="n">
        <v>0.000422681677456768</v>
      </c>
      <c r="Y743" s="802" t="n">
        <v>0.00144799880435161</v>
      </c>
      <c r="Z743" s="800" t="n">
        <v>0.000632527673295829</v>
      </c>
      <c r="AA743" s="801" t="n">
        <v>0.000331718145703258</v>
      </c>
      <c r="AB743" s="802" t="n">
        <v>0.000985878219675288</v>
      </c>
      <c r="AC743" s="800" t="n">
        <v>0.000597004757666125</v>
      </c>
      <c r="AD743" s="801" t="n">
        <v>0.000296128979675947</v>
      </c>
      <c r="AE743" s="803" t="n">
        <v>0.000984002120725493</v>
      </c>
      <c r="AF743" s="812"/>
      <c r="AG743" s="812"/>
      <c r="AH743" s="812"/>
      <c r="AI743" s="812"/>
      <c r="AJ743" s="812"/>
      <c r="AK743" s="812"/>
      <c r="AL743" s="812"/>
      <c r="AM743" s="812"/>
      <c r="AN743" s="812"/>
      <c r="AO743" s="812"/>
      <c r="AP743" s="812"/>
      <c r="AQ743" s="812"/>
      <c r="AR743" s="812"/>
      <c r="AS743" s="812"/>
      <c r="AT743" s="812"/>
      <c r="AU743" s="812"/>
      <c r="AV743" s="812"/>
      <c r="AW743" s="812"/>
      <c r="AX743" s="812"/>
      <c r="AY743" s="812"/>
      <c r="AZ743" s="812"/>
      <c r="BA743" s="812"/>
      <c r="BB743" s="812"/>
      <c r="BC743" s="812"/>
    </row>
    <row r="744" customFormat="false" ht="15" hidden="false" customHeight="true" outlineLevel="0" collapsed="false">
      <c r="A744" s="119" t="n">
        <v>44065</v>
      </c>
      <c r="B744" s="828" t="n">
        <v>0.000704339234708294</v>
      </c>
      <c r="C744" s="828" t="n">
        <v>0.000556619774136197</v>
      </c>
      <c r="D744" s="828" t="n">
        <v>0.000873524687146213</v>
      </c>
      <c r="E744" s="800" t="n">
        <v>0.000704533797536116</v>
      </c>
      <c r="F744" s="801" t="n">
        <v>0.000193632865528256</v>
      </c>
      <c r="G744" s="802" t="n">
        <v>0.00146857502270499</v>
      </c>
      <c r="H744" s="800" t="n">
        <v>0.000757310259073999</v>
      </c>
      <c r="I744" s="801" t="n">
        <v>0.000409912313682333</v>
      </c>
      <c r="J744" s="802" t="n">
        <v>0.00124040132282592</v>
      </c>
      <c r="K744" s="800" t="n">
        <v>0.000891770047181925</v>
      </c>
      <c r="L744" s="801" t="n">
        <v>0.000474851019700101</v>
      </c>
      <c r="M744" s="802" t="n">
        <v>0.0014471721899824</v>
      </c>
      <c r="N744" s="800" t="n">
        <v>0.00051124659115416</v>
      </c>
      <c r="O744" s="801" t="n">
        <v>0.000164985720014233</v>
      </c>
      <c r="P744" s="802" t="n">
        <v>0.000989745846919315</v>
      </c>
      <c r="Q744" s="800" t="n">
        <v>0.000422110514578812</v>
      </c>
      <c r="R744" s="801" t="n">
        <v>0.000129152552883193</v>
      </c>
      <c r="S744" s="802" t="n">
        <v>0.000827795894060876</v>
      </c>
      <c r="T744" s="800" t="n">
        <v>0.000805194799473132</v>
      </c>
      <c r="U744" s="801" t="n">
        <v>0.00043020616894548</v>
      </c>
      <c r="V744" s="802" t="n">
        <v>0.00130582363150695</v>
      </c>
      <c r="W744" s="800" t="n">
        <v>0.000895082969952808</v>
      </c>
      <c r="X744" s="801" t="n">
        <v>0.000453170911093013</v>
      </c>
      <c r="Y744" s="802" t="n">
        <v>0.00146199908412527</v>
      </c>
      <c r="Z744" s="800" t="n">
        <v>0.000642140348576985</v>
      </c>
      <c r="AA744" s="801" t="n">
        <v>0.000345693855619276</v>
      </c>
      <c r="AB744" s="802" t="n">
        <v>0.000990679554488862</v>
      </c>
      <c r="AC744" s="800" t="n">
        <v>0.000595624829417391</v>
      </c>
      <c r="AD744" s="801" t="n">
        <v>0.000297964371028449</v>
      </c>
      <c r="AE744" s="803" t="n">
        <v>0.000974224544436382</v>
      </c>
    </row>
    <row r="745" customFormat="false" ht="15" hidden="false" customHeight="true" outlineLevel="0" collapsed="false">
      <c r="A745" s="119" t="n">
        <v>44066</v>
      </c>
      <c r="B745" s="828" t="n">
        <v>0.000717282912823817</v>
      </c>
      <c r="C745" s="828" t="n">
        <v>0.00057083151836435</v>
      </c>
      <c r="D745" s="828" t="n">
        <v>0.000885803482369813</v>
      </c>
      <c r="E745" s="800" t="n">
        <v>0.000731007026270429</v>
      </c>
      <c r="F745" s="801" t="n">
        <v>0.000214585050019285</v>
      </c>
      <c r="G745" s="802" t="n">
        <v>0.00148610984955117</v>
      </c>
      <c r="H745" s="800" t="n">
        <v>0.000776628322794684</v>
      </c>
      <c r="I745" s="801" t="n">
        <v>0.000422309776844474</v>
      </c>
      <c r="J745" s="802" t="n">
        <v>0.00126751114273935</v>
      </c>
      <c r="K745" s="800" t="n">
        <v>0.00089006353708688</v>
      </c>
      <c r="L745" s="801" t="n">
        <v>0.000475051092554472</v>
      </c>
      <c r="M745" s="802" t="n">
        <v>0.00143695340894181</v>
      </c>
      <c r="N745" s="800" t="n">
        <v>0.000526139120736946</v>
      </c>
      <c r="O745" s="801" t="n">
        <v>0.000177988460409437</v>
      </c>
      <c r="P745" s="802" t="n">
        <v>0.00100055478833992</v>
      </c>
      <c r="Q745" s="800" t="n">
        <v>0.000424847744213791</v>
      </c>
      <c r="R745" s="801" t="n">
        <v>0.00013035890122469</v>
      </c>
      <c r="S745" s="802" t="n">
        <v>0.00083081538843204</v>
      </c>
      <c r="T745" s="800" t="n">
        <v>0.000813499309070865</v>
      </c>
      <c r="U745" s="801" t="n">
        <v>0.000443024575123263</v>
      </c>
      <c r="V745" s="802" t="n">
        <v>0.00130455341171282</v>
      </c>
      <c r="W745" s="800" t="n">
        <v>0.000927333933649927</v>
      </c>
      <c r="X745" s="801" t="n">
        <v>0.000488309437112679</v>
      </c>
      <c r="Y745" s="802" t="n">
        <v>0.00148257414827796</v>
      </c>
      <c r="Z745" s="800" t="n">
        <v>0.000652859258745981</v>
      </c>
      <c r="AA745" s="801" t="n">
        <v>0.000362676718825003</v>
      </c>
      <c r="AB745" s="802" t="n">
        <v>0.000997724379678014</v>
      </c>
      <c r="AC745" s="800" t="n">
        <v>0.000594866127621689</v>
      </c>
      <c r="AD745" s="801" t="n">
        <v>0.000302161771990957</v>
      </c>
      <c r="AE745" s="803" t="n">
        <v>0.000961868978616644</v>
      </c>
    </row>
    <row r="746" customFormat="false" ht="15" hidden="false" customHeight="true" outlineLevel="0" collapsed="false">
      <c r="A746" s="119" t="n">
        <v>44067</v>
      </c>
      <c r="B746" s="828" t="n">
        <v>0.000733425368557321</v>
      </c>
      <c r="C746" s="828" t="n">
        <v>0.000586682182952665</v>
      </c>
      <c r="D746" s="828" t="n">
        <v>0.000902289476470584</v>
      </c>
      <c r="E746" s="800" t="n">
        <v>0.000761459924848698</v>
      </c>
      <c r="F746" s="801" t="n">
        <v>0.000238734464146127</v>
      </c>
      <c r="G746" s="802" t="n">
        <v>0.00151261711409462</v>
      </c>
      <c r="H746" s="800" t="n">
        <v>0.000806065947796221</v>
      </c>
      <c r="I746" s="801" t="n">
        <v>0.000441480570427838</v>
      </c>
      <c r="J746" s="802" t="n">
        <v>0.00130782544671944</v>
      </c>
      <c r="K746" s="800" t="n">
        <v>0.000893201707215257</v>
      </c>
      <c r="L746" s="801" t="n">
        <v>0.000476817367192785</v>
      </c>
      <c r="M746" s="802" t="n">
        <v>0.00144160640328052</v>
      </c>
      <c r="N746" s="800" t="n">
        <v>0.000543266687266973</v>
      </c>
      <c r="O746" s="801" t="n">
        <v>0.000188338247049296</v>
      </c>
      <c r="P746" s="802" t="n">
        <v>0.00101371641835352</v>
      </c>
      <c r="Q746" s="800" t="n">
        <v>0.00042896809276966</v>
      </c>
      <c r="R746" s="801" t="n">
        <v>0.000134267909060008</v>
      </c>
      <c r="S746" s="802" t="n">
        <v>0.000830389467852711</v>
      </c>
      <c r="T746" s="800" t="n">
        <v>0.000822151230909702</v>
      </c>
      <c r="U746" s="801" t="n">
        <v>0.000456564318746192</v>
      </c>
      <c r="V746" s="802" t="n">
        <v>0.00130441923401514</v>
      </c>
      <c r="W746" s="800" t="n">
        <v>0.000963416062585154</v>
      </c>
      <c r="X746" s="801" t="n">
        <v>0.00052576657400606</v>
      </c>
      <c r="Y746" s="802" t="n">
        <v>0.00151458992570013</v>
      </c>
      <c r="Z746" s="800" t="n">
        <v>0.000664667899669261</v>
      </c>
      <c r="AA746" s="801" t="n">
        <v>0.000379169102679146</v>
      </c>
      <c r="AB746" s="802" t="n">
        <v>0.00100504046148815</v>
      </c>
      <c r="AC746" s="800" t="n">
        <v>0.000594705506289797</v>
      </c>
      <c r="AD746" s="801" t="n">
        <v>0.000304430418585738</v>
      </c>
      <c r="AE746" s="803" t="n">
        <v>0.000951739026925007</v>
      </c>
    </row>
    <row r="747" customFormat="false" ht="15" hidden="false" customHeight="true" outlineLevel="0" collapsed="false">
      <c r="A747" s="119" t="n">
        <v>44068</v>
      </c>
      <c r="B747" s="828" t="n">
        <v>0.000752986549036851</v>
      </c>
      <c r="C747" s="828" t="n">
        <v>0.000605321436325835</v>
      </c>
      <c r="D747" s="828" t="n">
        <v>0.000921559339369423</v>
      </c>
      <c r="E747" s="800" t="n">
        <v>0.000796145978317376</v>
      </c>
      <c r="F747" s="801" t="n">
        <v>0.000263911687613654</v>
      </c>
      <c r="G747" s="802" t="n">
        <v>0.00155641816966157</v>
      </c>
      <c r="H747" s="800" t="n">
        <v>0.000846933246188655</v>
      </c>
      <c r="I747" s="801" t="n">
        <v>0.000469410901961806</v>
      </c>
      <c r="J747" s="802" t="n">
        <v>0.00136091339343535</v>
      </c>
      <c r="K747" s="800" t="n">
        <v>0.000901200258725215</v>
      </c>
      <c r="L747" s="801" t="n">
        <v>0.00047895891781371</v>
      </c>
      <c r="M747" s="802" t="n">
        <v>0.00144775502777955</v>
      </c>
      <c r="N747" s="800" t="n">
        <v>0.000562853665043092</v>
      </c>
      <c r="O747" s="801" t="n">
        <v>0.000204028081154897</v>
      </c>
      <c r="P747" s="802" t="n">
        <v>0.00102647820759185</v>
      </c>
      <c r="Q747" s="800" t="n">
        <v>0.000434488966962182</v>
      </c>
      <c r="R747" s="801" t="n">
        <v>0.000137859515106022</v>
      </c>
      <c r="S747" s="802" t="n">
        <v>0.00083345970047616</v>
      </c>
      <c r="T747" s="800" t="n">
        <v>0.000831152791453596</v>
      </c>
      <c r="U747" s="801" t="n">
        <v>0.000466852702933263</v>
      </c>
      <c r="V747" s="802" t="n">
        <v>0.00131404340332706</v>
      </c>
      <c r="W747" s="800" t="n">
        <v>0.00100349473134448</v>
      </c>
      <c r="X747" s="801" t="n">
        <v>0.000567575053829066</v>
      </c>
      <c r="Y747" s="802" t="n">
        <v>0.00154854416735243</v>
      </c>
      <c r="Z747" s="800" t="n">
        <v>0.000677518542443545</v>
      </c>
      <c r="AA747" s="801" t="n">
        <v>0.000394106159377371</v>
      </c>
      <c r="AB747" s="802" t="n">
        <v>0.00101216729632784</v>
      </c>
      <c r="AC747" s="800" t="n">
        <v>0.000595110876129914</v>
      </c>
      <c r="AD747" s="801" t="n">
        <v>0.000307212265079255</v>
      </c>
      <c r="AE747" s="803" t="n">
        <v>0.000951539704665258</v>
      </c>
    </row>
    <row r="748" customFormat="false" ht="15" hidden="false" customHeight="true" outlineLevel="0" collapsed="false">
      <c r="A748" s="119" t="n">
        <v>44069</v>
      </c>
      <c r="B748" s="828" t="n">
        <v>0.000776191527370618</v>
      </c>
      <c r="C748" s="828" t="n">
        <v>0.000627775950849826</v>
      </c>
      <c r="D748" s="828" t="n">
        <v>0.000944193922772999</v>
      </c>
      <c r="E748" s="800" t="n">
        <v>0.000835256765207948</v>
      </c>
      <c r="F748" s="801" t="n">
        <v>0.000293940118671873</v>
      </c>
      <c r="G748" s="802" t="n">
        <v>0.00158761307221547</v>
      </c>
      <c r="H748" s="800" t="n">
        <v>0.000900795053360353</v>
      </c>
      <c r="I748" s="801" t="n">
        <v>0.000506894502062819</v>
      </c>
      <c r="J748" s="802" t="n">
        <v>0.0014320776280417</v>
      </c>
      <c r="K748" s="800" t="n">
        <v>0.000914068029505751</v>
      </c>
      <c r="L748" s="801" t="n">
        <v>0.000484230056635274</v>
      </c>
      <c r="M748" s="802" t="n">
        <v>0.00146429262516103</v>
      </c>
      <c r="N748" s="800" t="n">
        <v>0.000585096059730027</v>
      </c>
      <c r="O748" s="801" t="n">
        <v>0.000224544773811333</v>
      </c>
      <c r="P748" s="802" t="n">
        <v>0.0010464019713466</v>
      </c>
      <c r="Q748" s="800" t="n">
        <v>0.00044141988626235</v>
      </c>
      <c r="R748" s="801" t="n">
        <v>0.000142808662206921</v>
      </c>
      <c r="S748" s="802" t="n">
        <v>0.000832380458479121</v>
      </c>
      <c r="T748" s="800" t="n">
        <v>0.00084047952425013</v>
      </c>
      <c r="U748" s="801" t="n">
        <v>0.000478616935723877</v>
      </c>
      <c r="V748" s="802" t="n">
        <v>0.00132282787621496</v>
      </c>
      <c r="W748" s="800" t="n">
        <v>0.00104766339052631</v>
      </c>
      <c r="X748" s="801" t="n">
        <v>0.000611109430316932</v>
      </c>
      <c r="Y748" s="802" t="n">
        <v>0.00158498642414815</v>
      </c>
      <c r="Z748" s="800" t="n">
        <v>0.000691329027909678</v>
      </c>
      <c r="AA748" s="801" t="n">
        <v>0.000408776535076615</v>
      </c>
      <c r="AB748" s="802" t="n">
        <v>0.00102438386967746</v>
      </c>
      <c r="AC748" s="800" t="n">
        <v>0.000596042093633217</v>
      </c>
      <c r="AD748" s="801" t="n">
        <v>0.000309894660550844</v>
      </c>
      <c r="AE748" s="803" t="n">
        <v>0.000945867178046813</v>
      </c>
    </row>
    <row r="749" customFormat="false" ht="15" hidden="false" customHeight="true" outlineLevel="0" collapsed="false">
      <c r="A749" s="119" t="n">
        <v>44070</v>
      </c>
      <c r="B749" s="828" t="n">
        <v>0.00080326273510875</v>
      </c>
      <c r="C749" s="828" t="n">
        <v>0.000653084775411042</v>
      </c>
      <c r="D749" s="828" t="n">
        <v>0.000971179739025051</v>
      </c>
      <c r="E749" s="800" t="n">
        <v>0.000878895007898491</v>
      </c>
      <c r="F749" s="801" t="n">
        <v>0.000328575539073164</v>
      </c>
      <c r="G749" s="802" t="n">
        <v>0.0016249444730435</v>
      </c>
      <c r="H749" s="800" t="n">
        <v>0.000969441983392404</v>
      </c>
      <c r="I749" s="801" t="n">
        <v>0.000555354523200037</v>
      </c>
      <c r="J749" s="802" t="n">
        <v>0.00152124629209327</v>
      </c>
      <c r="K749" s="800" t="n">
        <v>0.000931814114801557</v>
      </c>
      <c r="L749" s="801" t="n">
        <v>0.000492804154858276</v>
      </c>
      <c r="M749" s="802" t="n">
        <v>0.00148114302786633</v>
      </c>
      <c r="N749" s="800" t="n">
        <v>0.000610150224047632</v>
      </c>
      <c r="O749" s="801" t="n">
        <v>0.000244775070086522</v>
      </c>
      <c r="P749" s="802" t="n">
        <v>0.00107316415924056</v>
      </c>
      <c r="Q749" s="800" t="n">
        <v>0.000449762978444721</v>
      </c>
      <c r="R749" s="801" t="n">
        <v>0.000148065135073356</v>
      </c>
      <c r="S749" s="802" t="n">
        <v>0.000834943585012388</v>
      </c>
      <c r="T749" s="800" t="n">
        <v>0.000850078319843234</v>
      </c>
      <c r="U749" s="801" t="n">
        <v>0.000487842403491143</v>
      </c>
      <c r="V749" s="802" t="n">
        <v>0.00133433036537422</v>
      </c>
      <c r="W749" s="800" t="n">
        <v>0.00109592707434988</v>
      </c>
      <c r="X749" s="801" t="n">
        <v>0.000655756166521806</v>
      </c>
      <c r="Y749" s="802" t="n">
        <v>0.00163171726633072</v>
      </c>
      <c r="Z749" s="800" t="n">
        <v>0.000705983015625229</v>
      </c>
      <c r="AA749" s="801" t="n">
        <v>0.000423270489541102</v>
      </c>
      <c r="AB749" s="802" t="n">
        <v>0.00103866533989658</v>
      </c>
      <c r="AC749" s="800" t="n">
        <v>0.000597454006142918</v>
      </c>
      <c r="AD749" s="801" t="n">
        <v>0.000310075462799282</v>
      </c>
      <c r="AE749" s="803" t="n">
        <v>0.000945292982030862</v>
      </c>
    </row>
    <row r="750" customFormat="false" ht="15" hidden="false" customHeight="true" outlineLevel="0" collapsed="false">
      <c r="A750" s="119" t="n">
        <v>44071</v>
      </c>
      <c r="B750" s="828" t="n">
        <v>0.000834409132584492</v>
      </c>
      <c r="C750" s="828" t="n">
        <v>0.000680888538006392</v>
      </c>
      <c r="D750" s="828" t="n">
        <v>0.00100341076300567</v>
      </c>
      <c r="E750" s="800" t="n">
        <v>0.000927050166007542</v>
      </c>
      <c r="F750" s="801" t="n">
        <v>0.000366024609725669</v>
      </c>
      <c r="G750" s="802" t="n">
        <v>0.00166901029571718</v>
      </c>
      <c r="H750" s="800" t="n">
        <v>0.00105481790082721</v>
      </c>
      <c r="I750" s="801" t="n">
        <v>0.000616478349726597</v>
      </c>
      <c r="J750" s="802" t="n">
        <v>0.00162280978273263</v>
      </c>
      <c r="K750" s="800" t="n">
        <v>0.000954458011554581</v>
      </c>
      <c r="L750" s="801" t="n">
        <v>0.000510806328404211</v>
      </c>
      <c r="M750" s="802" t="n">
        <v>0.00150803256869992</v>
      </c>
      <c r="N750" s="800" t="n">
        <v>0.000638121889693922</v>
      </c>
      <c r="O750" s="801" t="n">
        <v>0.000269930718459787</v>
      </c>
      <c r="P750" s="802" t="n">
        <v>0.00110877042625463</v>
      </c>
      <c r="Q750" s="800" t="n">
        <v>0.000459514856343396</v>
      </c>
      <c r="R750" s="801" t="n">
        <v>0.000154995592149813</v>
      </c>
      <c r="S750" s="802" t="n">
        <v>0.000844589118697561</v>
      </c>
      <c r="T750" s="800" t="n">
        <v>0.000859869325453862</v>
      </c>
      <c r="U750" s="801" t="n">
        <v>0.000493662798856984</v>
      </c>
      <c r="V750" s="802" t="n">
        <v>0.00135999802577746</v>
      </c>
      <c r="W750" s="800" t="n">
        <v>0.00114819041982265</v>
      </c>
      <c r="X750" s="801" t="n">
        <v>0.000709206493155598</v>
      </c>
      <c r="Y750" s="802" t="n">
        <v>0.00168337747491219</v>
      </c>
      <c r="Z750" s="800" t="n">
        <v>0.000721334360952141</v>
      </c>
      <c r="AA750" s="801" t="n">
        <v>0.000438816807647383</v>
      </c>
      <c r="AB750" s="802" t="n">
        <v>0.00104973063316193</v>
      </c>
      <c r="AC750" s="800" t="n">
        <v>0.000599301114370482</v>
      </c>
      <c r="AD750" s="801" t="n">
        <v>0.00031342343545099</v>
      </c>
      <c r="AE750" s="803" t="n">
        <v>0.00094833499699417</v>
      </c>
    </row>
    <row r="751" customFormat="false" ht="15" hidden="false" customHeight="true" outlineLevel="0" collapsed="false">
      <c r="A751" s="119" t="n">
        <v>44072</v>
      </c>
      <c r="B751" s="828" t="n">
        <v>0.000869810785548258</v>
      </c>
      <c r="C751" s="828" t="n">
        <v>0.000713064995887694</v>
      </c>
      <c r="D751" s="828" t="n">
        <v>0.00104366288918748</v>
      </c>
      <c r="E751" s="800" t="n">
        <v>0.000979580725682916</v>
      </c>
      <c r="F751" s="801" t="n">
        <v>0.000407529208376107</v>
      </c>
      <c r="G751" s="802" t="n">
        <v>0.00174219403012717</v>
      </c>
      <c r="H751" s="800" t="n">
        <v>0.00115889146615294</v>
      </c>
      <c r="I751" s="801" t="n">
        <v>0.000693342806873129</v>
      </c>
      <c r="J751" s="802" t="n">
        <v>0.00174347046821574</v>
      </c>
      <c r="K751" s="800" t="n">
        <v>0.000982041625259573</v>
      </c>
      <c r="L751" s="801" t="n">
        <v>0.000531580176688011</v>
      </c>
      <c r="M751" s="802" t="n">
        <v>0.00154146482859663</v>
      </c>
      <c r="N751" s="800" t="n">
        <v>0.000669055139396903</v>
      </c>
      <c r="O751" s="801" t="n">
        <v>0.000295714651514604</v>
      </c>
      <c r="P751" s="802" t="n">
        <v>0.00115445263165588</v>
      </c>
      <c r="Q751" s="800" t="n">
        <v>0.000470669486926205</v>
      </c>
      <c r="R751" s="801" t="n">
        <v>0.000162416902437641</v>
      </c>
      <c r="S751" s="802" t="n">
        <v>0.000854383955708626</v>
      </c>
      <c r="T751" s="800" t="n">
        <v>0.000869750681407429</v>
      </c>
      <c r="U751" s="801" t="n">
        <v>0.000503644821129601</v>
      </c>
      <c r="V751" s="802" t="n">
        <v>0.00137409158743576</v>
      </c>
      <c r="W751" s="800" t="n">
        <v>0.00120425192698514</v>
      </c>
      <c r="X751" s="801" t="n">
        <v>0.000759455567083409</v>
      </c>
      <c r="Y751" s="802" t="n">
        <v>0.00173445682318228</v>
      </c>
      <c r="Z751" s="800" t="n">
        <v>0.000737215509964273</v>
      </c>
      <c r="AA751" s="801" t="n">
        <v>0.000456696393355218</v>
      </c>
      <c r="AB751" s="802" t="n">
        <v>0.00107113584751085</v>
      </c>
      <c r="AC751" s="800" t="n">
        <v>0.000601542932376735</v>
      </c>
      <c r="AD751" s="801" t="n">
        <v>0.000315068206240852</v>
      </c>
      <c r="AE751" s="803" t="n">
        <v>0.000948458615105936</v>
      </c>
    </row>
    <row r="752" customFormat="false" ht="15" hidden="false" customHeight="true" outlineLevel="0" collapsed="false">
      <c r="A752" s="119" t="n">
        <v>44073</v>
      </c>
      <c r="B752" s="828" t="n">
        <v>0.000909597815080804</v>
      </c>
      <c r="C752" s="828" t="n">
        <v>0.000750512069225659</v>
      </c>
      <c r="D752" s="828" t="n">
        <v>0.00108542012718066</v>
      </c>
      <c r="E752" s="800" t="n">
        <v>0.00103620681640977</v>
      </c>
      <c r="F752" s="801" t="n">
        <v>0.000451132683331489</v>
      </c>
      <c r="G752" s="802" t="n">
        <v>0.00181202235514875</v>
      </c>
      <c r="H752" s="800" t="n">
        <v>0.00128346693146094</v>
      </c>
      <c r="I752" s="801" t="n">
        <v>0.000793675717051376</v>
      </c>
      <c r="J752" s="802" t="n">
        <v>0.00190759333837378</v>
      </c>
      <c r="K752" s="800" t="n">
        <v>0.00101464163126408</v>
      </c>
      <c r="L752" s="801" t="n">
        <v>0.000556447324143379</v>
      </c>
      <c r="M752" s="802" t="n">
        <v>0.00157819491314984</v>
      </c>
      <c r="N752" s="800" t="n">
        <v>0.00070292079938351</v>
      </c>
      <c r="O752" s="801" t="n">
        <v>0.000325650344577552</v>
      </c>
      <c r="P752" s="802" t="n">
        <v>0.00119678261555415</v>
      </c>
      <c r="Q752" s="800" t="n">
        <v>0.000483221448270368</v>
      </c>
      <c r="R752" s="801" t="n">
        <v>0.000172718115409261</v>
      </c>
      <c r="S752" s="802" t="n">
        <v>0.000867230306599298</v>
      </c>
      <c r="T752" s="800" t="n">
        <v>0.000879604623393744</v>
      </c>
      <c r="U752" s="801" t="n">
        <v>0.000512691823628701</v>
      </c>
      <c r="V752" s="802" t="n">
        <v>0.00139250452053476</v>
      </c>
      <c r="W752" s="800" t="n">
        <v>0.00126380526926173</v>
      </c>
      <c r="X752" s="801" t="n">
        <v>0.000815367783668349</v>
      </c>
      <c r="Y752" s="802" t="n">
        <v>0.00179673144787743</v>
      </c>
      <c r="Z752" s="800" t="n">
        <v>0.000753448812464222</v>
      </c>
      <c r="AA752" s="801" t="n">
        <v>0.000469882344821494</v>
      </c>
      <c r="AB752" s="802" t="n">
        <v>0.00109363951761742</v>
      </c>
      <c r="AC752" s="800" t="n">
        <v>0.000604148921969436</v>
      </c>
      <c r="AD752" s="801" t="n">
        <v>0.000316637704706504</v>
      </c>
      <c r="AE752" s="803" t="n">
        <v>0.000947354738518924</v>
      </c>
    </row>
    <row r="753" customFormat="false" ht="15" hidden="false" customHeight="true" outlineLevel="0" collapsed="false">
      <c r="A753" s="119" t="n">
        <v>44074</v>
      </c>
      <c r="B753" s="828" t="n">
        <v>0.000953823625883853</v>
      </c>
      <c r="C753" s="828" t="n">
        <v>0.000791734080197847</v>
      </c>
      <c r="D753" s="828" t="n">
        <v>0.00113265902189139</v>
      </c>
      <c r="E753" s="800" t="n">
        <v>0.00109651485257856</v>
      </c>
      <c r="F753" s="801" t="n">
        <v>0.000499305762590665</v>
      </c>
      <c r="G753" s="802" t="n">
        <v>0.00190157661967008</v>
      </c>
      <c r="H753" s="800" t="n">
        <v>0.00142994084672193</v>
      </c>
      <c r="I753" s="801" t="n">
        <v>0.000906289591201877</v>
      </c>
      <c r="J753" s="802" t="n">
        <v>0.00209705076176396</v>
      </c>
      <c r="K753" s="800" t="n">
        <v>0.00105238005878861</v>
      </c>
      <c r="L753" s="801" t="n">
        <v>0.000586546391602759</v>
      </c>
      <c r="M753" s="802" t="n">
        <v>0.00162593408089449</v>
      </c>
      <c r="N753" s="800" t="n">
        <v>0.000739603550289563</v>
      </c>
      <c r="O753" s="801" t="n">
        <v>0.000359556650044777</v>
      </c>
      <c r="P753" s="802" t="n">
        <v>0.00125407400229707</v>
      </c>
      <c r="Q753" s="800" t="n">
        <v>0.000497168791222052</v>
      </c>
      <c r="R753" s="801" t="n">
        <v>0.000185300129934667</v>
      </c>
      <c r="S753" s="802" t="n">
        <v>0.000885285155856816</v>
      </c>
      <c r="T753" s="800" t="n">
        <v>0.000889303376415733</v>
      </c>
      <c r="U753" s="801" t="n">
        <v>0.000525664265649722</v>
      </c>
      <c r="V753" s="802" t="n">
        <v>0.00140342554024263</v>
      </c>
      <c r="W753" s="800" t="n">
        <v>0.00132644712605675</v>
      </c>
      <c r="X753" s="801" t="n">
        <v>0.000874301212020196</v>
      </c>
      <c r="Y753" s="802" t="n">
        <v>0.00187526213758331</v>
      </c>
      <c r="Z753" s="800" t="n">
        <v>0.000769858789206151</v>
      </c>
      <c r="AA753" s="801" t="n">
        <v>0.000486202902563927</v>
      </c>
      <c r="AB753" s="802" t="n">
        <v>0.00111996351435811</v>
      </c>
      <c r="AC753" s="800" t="n">
        <v>0.000607101940698653</v>
      </c>
      <c r="AD753" s="801" t="n">
        <v>0.000321368369522059</v>
      </c>
      <c r="AE753" s="803" t="n">
        <v>0.000948066506570071</v>
      </c>
    </row>
    <row r="754" customFormat="false" ht="15" hidden="false" customHeight="true" outlineLevel="0" collapsed="false">
      <c r="A754" s="119" t="n">
        <v>44075</v>
      </c>
      <c r="B754" s="828" t="n">
        <v>0.00100243355345078</v>
      </c>
      <c r="C754" s="828" t="n">
        <v>0.000833305414619358</v>
      </c>
      <c r="D754" s="828" t="n">
        <v>0.00118590652887991</v>
      </c>
      <c r="E754" s="800" t="n">
        <v>0.00115997305034329</v>
      </c>
      <c r="F754" s="801" t="n">
        <v>0.000548001641307705</v>
      </c>
      <c r="G754" s="802" t="n">
        <v>0.0020179396395985</v>
      </c>
      <c r="H754" s="800" t="n">
        <v>0.00159902379392522</v>
      </c>
      <c r="I754" s="801" t="n">
        <v>0.00103512309212921</v>
      </c>
      <c r="J754" s="802" t="n">
        <v>0.00230786249898629</v>
      </c>
      <c r="K754" s="800" t="n">
        <v>0.00109543048749013</v>
      </c>
      <c r="L754" s="801" t="n">
        <v>0.000622377899442392</v>
      </c>
      <c r="M754" s="802" t="n">
        <v>0.00167059376108012</v>
      </c>
      <c r="N754" s="800" t="n">
        <v>0.000778887068716571</v>
      </c>
      <c r="O754" s="801" t="n">
        <v>0.000389660582425358</v>
      </c>
      <c r="P754" s="802" t="n">
        <v>0.00131736984469249</v>
      </c>
      <c r="Q754" s="800" t="n">
        <v>0.00051251467951575</v>
      </c>
      <c r="R754" s="801" t="n">
        <v>0.000199142146268028</v>
      </c>
      <c r="S754" s="802" t="n">
        <v>0.000899678137138715</v>
      </c>
      <c r="T754" s="800" t="n">
        <v>0.000898713586961902</v>
      </c>
      <c r="U754" s="801" t="n">
        <v>0.000533009092385307</v>
      </c>
      <c r="V754" s="802" t="n">
        <v>0.00142333922655543</v>
      </c>
      <c r="W754" s="800" t="n">
        <v>0.00139168971997917</v>
      </c>
      <c r="X754" s="801" t="n">
        <v>0.000938994773028212</v>
      </c>
      <c r="Y754" s="802" t="n">
        <v>0.00195646071401006</v>
      </c>
      <c r="Z754" s="800" t="n">
        <v>0.00078628305099041</v>
      </c>
      <c r="AA754" s="801" t="n">
        <v>0.000501777004056487</v>
      </c>
      <c r="AB754" s="802" t="n">
        <v>0.00114353725840127</v>
      </c>
      <c r="AC754" s="800" t="n">
        <v>0.000610399489930797</v>
      </c>
      <c r="AD754" s="801" t="n">
        <v>0.000329246560245211</v>
      </c>
      <c r="AE754" s="803" t="n">
        <v>0.00095600965802049</v>
      </c>
    </row>
    <row r="755" customFormat="false" ht="15" hidden="false" customHeight="true" outlineLevel="0" collapsed="false">
      <c r="A755" s="119" t="n">
        <v>44076</v>
      </c>
      <c r="B755" s="828" t="n">
        <v>0.00105523147081921</v>
      </c>
      <c r="C755" s="828" t="n">
        <v>0.000882671096641121</v>
      </c>
      <c r="D755" s="828" t="n">
        <v>0.00124282339334928</v>
      </c>
      <c r="E755" s="800" t="n">
        <v>0.00122595415808507</v>
      </c>
      <c r="F755" s="801" t="n">
        <v>0.000594995341422732</v>
      </c>
      <c r="G755" s="802" t="n">
        <v>0.00215574250548231</v>
      </c>
      <c r="H755" s="800" t="n">
        <v>0.00179045650085059</v>
      </c>
      <c r="I755" s="801" t="n">
        <v>0.00118413407741753</v>
      </c>
      <c r="J755" s="802" t="n">
        <v>0.00255677521456996</v>
      </c>
      <c r="K755" s="800" t="n">
        <v>0.00114401738902655</v>
      </c>
      <c r="L755" s="801" t="n">
        <v>0.000669192862237301</v>
      </c>
      <c r="M755" s="802" t="n">
        <v>0.00172613039588314</v>
      </c>
      <c r="N755" s="800" t="n">
        <v>0.000820437116599848</v>
      </c>
      <c r="O755" s="801" t="n">
        <v>0.000429036774237317</v>
      </c>
      <c r="P755" s="802" t="n">
        <v>0.00138098927846823</v>
      </c>
      <c r="Q755" s="800" t="n">
        <v>0.00052926716157261</v>
      </c>
      <c r="R755" s="801" t="n">
        <v>0.000212719141940315</v>
      </c>
      <c r="S755" s="802" t="n">
        <v>0.000918018926567218</v>
      </c>
      <c r="T755" s="800" t="n">
        <v>0.00090769876303629</v>
      </c>
      <c r="U755" s="801" t="n">
        <v>0.00053791047373181</v>
      </c>
      <c r="V755" s="802" t="n">
        <v>0.00143650341687021</v>
      </c>
      <c r="W755" s="800" t="n">
        <v>0.00145897564713296</v>
      </c>
      <c r="X755" s="801" t="n">
        <v>0.00100434340548526</v>
      </c>
      <c r="Y755" s="802" t="n">
        <v>0.00203656042211558</v>
      </c>
      <c r="Z755" s="800" t="n">
        <v>0.000802579994273946</v>
      </c>
      <c r="AA755" s="801" t="n">
        <v>0.000517744655405727</v>
      </c>
      <c r="AB755" s="802" t="n">
        <v>0.0011768374185293</v>
      </c>
      <c r="AC755" s="800" t="n">
        <v>0.000614052600284664</v>
      </c>
      <c r="AD755" s="801" t="n">
        <v>0.000333922559015271</v>
      </c>
      <c r="AE755" s="803" t="n">
        <v>0.000959917103821999</v>
      </c>
    </row>
    <row r="756" customFormat="false" ht="15" hidden="false" customHeight="true" outlineLevel="0" collapsed="false">
      <c r="A756" s="119" t="n">
        <v>44077</v>
      </c>
      <c r="B756" s="828" t="n">
        <v>0.00111184856867795</v>
      </c>
      <c r="C756" s="828" t="n">
        <v>0.00093353239338938</v>
      </c>
      <c r="D756" s="828" t="n">
        <v>0.00130572837332065</v>
      </c>
      <c r="E756" s="800" t="n">
        <v>0.0012937609818296</v>
      </c>
      <c r="F756" s="801" t="n">
        <v>0.000643779606750924</v>
      </c>
      <c r="G756" s="802" t="n">
        <v>0.00229653857257332</v>
      </c>
      <c r="H756" s="800" t="n">
        <v>0.00200275730521884</v>
      </c>
      <c r="I756" s="801" t="n">
        <v>0.00134863620191772</v>
      </c>
      <c r="J756" s="802" t="n">
        <v>0.00283317270295305</v>
      </c>
      <c r="K756" s="800" t="n">
        <v>0.00119840720173477</v>
      </c>
      <c r="L756" s="801" t="n">
        <v>0.000719252866848954</v>
      </c>
      <c r="M756" s="802" t="n">
        <v>0.00177385970955912</v>
      </c>
      <c r="N756" s="800" t="n">
        <v>0.000863784063112659</v>
      </c>
      <c r="O756" s="801" t="n">
        <v>0.000460509027630004</v>
      </c>
      <c r="P756" s="802" t="n">
        <v>0.00146176671115764</v>
      </c>
      <c r="Q756" s="800" t="n">
        <v>0.000547436856189164</v>
      </c>
      <c r="R756" s="801" t="n">
        <v>0.000231319146487973</v>
      </c>
      <c r="S756" s="802" t="n">
        <v>0.000937559681327518</v>
      </c>
      <c r="T756" s="800" t="n">
        <v>0.000916120161396252</v>
      </c>
      <c r="U756" s="801" t="n">
        <v>0.000543334370887707</v>
      </c>
      <c r="V756" s="802" t="n">
        <v>0.00145019631715786</v>
      </c>
      <c r="W756" s="800" t="n">
        <v>0.0015276931830591</v>
      </c>
      <c r="X756" s="801" t="n">
        <v>0.00107105371884904</v>
      </c>
      <c r="Y756" s="802" t="n">
        <v>0.00212375317706913</v>
      </c>
      <c r="Z756" s="800" t="n">
        <v>0.000818632488429879</v>
      </c>
      <c r="AA756" s="801" t="n">
        <v>0.000531952563735298</v>
      </c>
      <c r="AB756" s="802" t="n">
        <v>0.00120165567478649</v>
      </c>
      <c r="AC756" s="800" t="n">
        <v>0.000618082782625726</v>
      </c>
      <c r="AD756" s="801" t="n">
        <v>0.000336870561059294</v>
      </c>
      <c r="AE756" s="803" t="n">
        <v>0.000963090109841288</v>
      </c>
    </row>
    <row r="757" customFormat="false" ht="15" hidden="false" customHeight="true" outlineLevel="0" collapsed="false">
      <c r="A757" s="119" t="n">
        <v>44078</v>
      </c>
      <c r="B757" s="828" t="n">
        <v>0.00117172078382816</v>
      </c>
      <c r="C757" s="828" t="n">
        <v>0.000989056628962295</v>
      </c>
      <c r="D757" s="828" t="n">
        <v>0.00137445378890476</v>
      </c>
      <c r="E757" s="800" t="n">
        <v>0.00136265200432794</v>
      </c>
      <c r="F757" s="801" t="n">
        <v>0.000687914688234342</v>
      </c>
      <c r="G757" s="802" t="n">
        <v>0.0024223543870826</v>
      </c>
      <c r="H757" s="800" t="n">
        <v>0.00223304605858349</v>
      </c>
      <c r="I757" s="801" t="n">
        <v>0.00152701921926349</v>
      </c>
      <c r="J757" s="802" t="n">
        <v>0.00313397717804465</v>
      </c>
      <c r="K757" s="800" t="n">
        <v>0.00125889167025026</v>
      </c>
      <c r="L757" s="801" t="n">
        <v>0.000769115410126522</v>
      </c>
      <c r="M757" s="802" t="n">
        <v>0.00185392605135218</v>
      </c>
      <c r="N757" s="800" t="n">
        <v>0.000908308936916439</v>
      </c>
      <c r="O757" s="801" t="n">
        <v>0.000494779660467606</v>
      </c>
      <c r="P757" s="802" t="n">
        <v>0.00153442279780597</v>
      </c>
      <c r="Q757" s="800" t="n">
        <v>0.000567032961977469</v>
      </c>
      <c r="R757" s="801" t="n">
        <v>0.000251939851472822</v>
      </c>
      <c r="S757" s="802" t="n">
        <v>0.000966299322242885</v>
      </c>
      <c r="T757" s="800" t="n">
        <v>0.000923837505220287</v>
      </c>
      <c r="U757" s="801" t="n">
        <v>0.000552883848365648</v>
      </c>
      <c r="V757" s="802" t="n">
        <v>0.00146546239813064</v>
      </c>
      <c r="W757" s="800" t="n">
        <v>0.00159719200444031</v>
      </c>
      <c r="X757" s="801" t="n">
        <v>0.00112984884286075</v>
      </c>
      <c r="Y757" s="802" t="n">
        <v>0.00222174993491885</v>
      </c>
      <c r="Z757" s="800" t="n">
        <v>0.000834348100796568</v>
      </c>
      <c r="AA757" s="801" t="n">
        <v>0.000544082866264569</v>
      </c>
      <c r="AB757" s="802" t="n">
        <v>0.00121951613555381</v>
      </c>
      <c r="AC757" s="800" t="n">
        <v>0.000622517927656819</v>
      </c>
      <c r="AD757" s="801" t="n">
        <v>0.000338925415875926</v>
      </c>
      <c r="AE757" s="803" t="n">
        <v>0.000978399255045432</v>
      </c>
    </row>
    <row r="758" customFormat="false" ht="15" hidden="false" customHeight="true" outlineLevel="0" collapsed="false">
      <c r="A758" s="119" t="n">
        <v>44079</v>
      </c>
      <c r="B758" s="828" t="n">
        <v>0.00123408417433615</v>
      </c>
      <c r="C758" s="828" t="n">
        <v>0.0010439281259386</v>
      </c>
      <c r="D758" s="828" t="n">
        <v>0.00144265752114676</v>
      </c>
      <c r="E758" s="800" t="n">
        <v>0.00143186799563185</v>
      </c>
      <c r="F758" s="801" t="n">
        <v>0.000734766418973482</v>
      </c>
      <c r="G758" s="802" t="n">
        <v>0.00255290641965487</v>
      </c>
      <c r="H758" s="800" t="n">
        <v>0.00247700069827337</v>
      </c>
      <c r="I758" s="801" t="n">
        <v>0.00171561827533917</v>
      </c>
      <c r="J758" s="802" t="n">
        <v>0.00344073593781085</v>
      </c>
      <c r="K758" s="800" t="n">
        <v>0.00132576651474405</v>
      </c>
      <c r="L758" s="801" t="n">
        <v>0.000824828168602753</v>
      </c>
      <c r="M758" s="802" t="n">
        <v>0.00193425390266449</v>
      </c>
      <c r="N758" s="800" t="n">
        <v>0.000953240282444705</v>
      </c>
      <c r="O758" s="801" t="n">
        <v>0.000517126293033646</v>
      </c>
      <c r="P758" s="802" t="n">
        <v>0.00162193477739255</v>
      </c>
      <c r="Q758" s="800" t="n">
        <v>0.000588058712361145</v>
      </c>
      <c r="R758" s="801" t="n">
        <v>0.000269755125136476</v>
      </c>
      <c r="S758" s="802" t="n">
        <v>0.000997733465633512</v>
      </c>
      <c r="T758" s="800" t="n">
        <v>0.000930711511694779</v>
      </c>
      <c r="U758" s="801" t="n">
        <v>0.000556393628141884</v>
      </c>
      <c r="V758" s="802" t="n">
        <v>0.00148160202982068</v>
      </c>
      <c r="W758" s="800" t="n">
        <v>0.0016668015125608</v>
      </c>
      <c r="X758" s="801" t="n">
        <v>0.00118907074450662</v>
      </c>
      <c r="Y758" s="802" t="n">
        <v>0.00231368686654485</v>
      </c>
      <c r="Z758" s="800" t="n">
        <v>0.000849657451892415</v>
      </c>
      <c r="AA758" s="801" t="n">
        <v>0.000554551236061372</v>
      </c>
      <c r="AB758" s="802" t="n">
        <v>0.00124450152896434</v>
      </c>
      <c r="AC758" s="800" t="n">
        <v>0.000627388240676868</v>
      </c>
      <c r="AD758" s="801" t="n">
        <v>0.000342504323470792</v>
      </c>
      <c r="AE758" s="803" t="n">
        <v>0.000992068812121865</v>
      </c>
    </row>
    <row r="759" customFormat="false" ht="15" hidden="false" customHeight="true" outlineLevel="0" collapsed="false">
      <c r="A759" s="119" t="n">
        <v>44080</v>
      </c>
      <c r="B759" s="828" t="n">
        <v>0.00129799980397021</v>
      </c>
      <c r="C759" s="828" t="n">
        <v>0.00110001766926168</v>
      </c>
      <c r="D759" s="828" t="n">
        <v>0.00151391765429708</v>
      </c>
      <c r="E759" s="800" t="n">
        <v>0.00150066418351819</v>
      </c>
      <c r="F759" s="801" t="n">
        <v>0.000774889051729228</v>
      </c>
      <c r="G759" s="802" t="n">
        <v>0.0026701251438646</v>
      </c>
      <c r="H759" s="800" t="n">
        <v>0.00272901225729825</v>
      </c>
      <c r="I759" s="801" t="n">
        <v>0.00189400258473744</v>
      </c>
      <c r="J759" s="802" t="n">
        <v>0.00377335688203686</v>
      </c>
      <c r="K759" s="800" t="n">
        <v>0.00139931117004723</v>
      </c>
      <c r="L759" s="801" t="n">
        <v>0.00088351842833432</v>
      </c>
      <c r="M759" s="802" t="n">
        <v>0.00202671047125446</v>
      </c>
      <c r="N759" s="800" t="n">
        <v>0.000997671603302979</v>
      </c>
      <c r="O759" s="801" t="n">
        <v>0.000543074403980595</v>
      </c>
      <c r="P759" s="802" t="n">
        <v>0.00172143861438112</v>
      </c>
      <c r="Q759" s="800" t="n">
        <v>0.000610508040352735</v>
      </c>
      <c r="R759" s="801" t="n">
        <v>0.000288548344056918</v>
      </c>
      <c r="S759" s="802" t="n">
        <v>0.00103280863577031</v>
      </c>
      <c r="T759" s="800" t="n">
        <v>0.000936610170387585</v>
      </c>
      <c r="U759" s="801" t="n">
        <v>0.000558455447636621</v>
      </c>
      <c r="V759" s="802" t="n">
        <v>0.00149782877575035</v>
      </c>
      <c r="W759" s="800" t="n">
        <v>0.00173585556820304</v>
      </c>
      <c r="X759" s="801" t="n">
        <v>0.00124932417032652</v>
      </c>
      <c r="Y759" s="802" t="n">
        <v>0.00239195638736427</v>
      </c>
      <c r="Z759" s="800" t="n">
        <v>0.000864512684994639</v>
      </c>
      <c r="AA759" s="801" t="n">
        <v>0.000561553935688068</v>
      </c>
      <c r="AB759" s="802" t="n">
        <v>0.00126487498585624</v>
      </c>
      <c r="AC759" s="800" t="n">
        <v>0.000632723227736343</v>
      </c>
      <c r="AD759" s="801" t="n">
        <v>0.000346358425473332</v>
      </c>
      <c r="AE759" s="803" t="n">
        <v>0.000999892426015444</v>
      </c>
    </row>
    <row r="760" customFormat="false" ht="15" hidden="false" customHeight="true" outlineLevel="0" collapsed="false">
      <c r="A760" s="119" t="n">
        <v>44081</v>
      </c>
      <c r="B760" s="828" t="n">
        <v>0.00136241902813011</v>
      </c>
      <c r="C760" s="828" t="n">
        <v>0.00115332185933806</v>
      </c>
      <c r="D760" s="828" t="n">
        <v>0.00159074241420322</v>
      </c>
      <c r="E760" s="800" t="n">
        <v>0.00156835404997955</v>
      </c>
      <c r="F760" s="801" t="n">
        <v>0.000809588189376198</v>
      </c>
      <c r="G760" s="802" t="n">
        <v>0.00280388004513927</v>
      </c>
      <c r="H760" s="800" t="n">
        <v>0.00298259785085833</v>
      </c>
      <c r="I760" s="801" t="n">
        <v>0.00209060634856569</v>
      </c>
      <c r="J760" s="802" t="n">
        <v>0.00408698805947865</v>
      </c>
      <c r="K760" s="800" t="n">
        <v>0.0014797775990192</v>
      </c>
      <c r="L760" s="801" t="n">
        <v>0.000951406512970037</v>
      </c>
      <c r="M760" s="802" t="n">
        <v>0.00214035291753336</v>
      </c>
      <c r="N760" s="800" t="n">
        <v>0.00104060913378487</v>
      </c>
      <c r="O760" s="801" t="n">
        <v>0.000567012943185737</v>
      </c>
      <c r="P760" s="802" t="n">
        <v>0.00178874882863424</v>
      </c>
      <c r="Q760" s="800" t="n">
        <v>0.000634365606383122</v>
      </c>
      <c r="R760" s="801" t="n">
        <v>0.0003088776414398</v>
      </c>
      <c r="S760" s="802" t="n">
        <v>0.00107190271276659</v>
      </c>
      <c r="T760" s="800" t="n">
        <v>0.000941419871761202</v>
      </c>
      <c r="U760" s="801" t="n">
        <v>0.000558703933530281</v>
      </c>
      <c r="V760" s="802" t="n">
        <v>0.00150440126718543</v>
      </c>
      <c r="W760" s="800" t="n">
        <v>0.00180372737021852</v>
      </c>
      <c r="X760" s="801" t="n">
        <v>0.00130578901934457</v>
      </c>
      <c r="Y760" s="802" t="n">
        <v>0.00247906364511425</v>
      </c>
      <c r="Z760" s="800" t="n">
        <v>0.000878887689548962</v>
      </c>
      <c r="AA760" s="801" t="n">
        <v>0.000569181299553996</v>
      </c>
      <c r="AB760" s="802" t="n">
        <v>0.00128365047683199</v>
      </c>
      <c r="AC760" s="800" t="n">
        <v>0.000638550455852912</v>
      </c>
      <c r="AD760" s="801" t="n">
        <v>0.000349354592803048</v>
      </c>
      <c r="AE760" s="803" t="n">
        <v>0.00101695690400667</v>
      </c>
    </row>
    <row r="761" customFormat="false" ht="15" hidden="false" customHeight="true" outlineLevel="0" collapsed="false">
      <c r="A761" s="119" t="n">
        <v>44082</v>
      </c>
      <c r="B761" s="828" t="n">
        <v>0.00142629389202373</v>
      </c>
      <c r="C761" s="828" t="n">
        <v>0.0012080542522538</v>
      </c>
      <c r="D761" s="828" t="n">
        <v>0.00166544796511996</v>
      </c>
      <c r="E761" s="800" t="n">
        <v>0.00163436855619068</v>
      </c>
      <c r="F761" s="801" t="n">
        <v>0.000836720727595019</v>
      </c>
      <c r="G761" s="802" t="n">
        <v>0.00289607591420572</v>
      </c>
      <c r="H761" s="800" t="n">
        <v>0.00323109221012602</v>
      </c>
      <c r="I761" s="801" t="n">
        <v>0.00227594084719767</v>
      </c>
      <c r="J761" s="802" t="n">
        <v>0.00442326968912524</v>
      </c>
      <c r="K761" s="800" t="n">
        <v>0.00156739728539194</v>
      </c>
      <c r="L761" s="801" t="n">
        <v>0.00102106855612604</v>
      </c>
      <c r="M761" s="802" t="n">
        <v>0.00224802652777888</v>
      </c>
      <c r="N761" s="800" t="n">
        <v>0.00108105515924219</v>
      </c>
      <c r="O761" s="801" t="n">
        <v>0.000579527086740927</v>
      </c>
      <c r="P761" s="802" t="n">
        <v>0.00187394907318073</v>
      </c>
      <c r="Q761" s="800" t="n">
        <v>0.000659612267512023</v>
      </c>
      <c r="R761" s="801" t="n">
        <v>0.000327085433451094</v>
      </c>
      <c r="S761" s="802" t="n">
        <v>0.00112091758275705</v>
      </c>
      <c r="T761" s="800" t="n">
        <v>0.000945060887594998</v>
      </c>
      <c r="U761" s="801" t="n">
        <v>0.000557121962872081</v>
      </c>
      <c r="V761" s="802" t="n">
        <v>0.00151788854692081</v>
      </c>
      <c r="W761" s="800" t="n">
        <v>0.00186987588429251</v>
      </c>
      <c r="X761" s="801" t="n">
        <v>0.00135499972463548</v>
      </c>
      <c r="Y761" s="802" t="n">
        <v>0.00255728440363706</v>
      </c>
      <c r="Z761" s="800" t="n">
        <v>0.000892780810790989</v>
      </c>
      <c r="AA761" s="801" t="n">
        <v>0.000578701981106682</v>
      </c>
      <c r="AB761" s="802" t="n">
        <v>0.00130042435736484</v>
      </c>
      <c r="AC761" s="800" t="n">
        <v>0.000644896375234404</v>
      </c>
      <c r="AD761" s="801" t="n">
        <v>0.000351525890480098</v>
      </c>
      <c r="AE761" s="803" t="n">
        <v>0.00103347022935304</v>
      </c>
    </row>
    <row r="762" customFormat="false" ht="15" hidden="false" customHeight="true" outlineLevel="0" collapsed="false">
      <c r="A762" s="119" t="n">
        <v>44083</v>
      </c>
      <c r="B762" s="828" t="n">
        <v>0.00148872494180028</v>
      </c>
      <c r="C762" s="828" t="n">
        <v>0.00126199208023766</v>
      </c>
      <c r="D762" s="828" t="n">
        <v>0.00173265741286911</v>
      </c>
      <c r="E762" s="800" t="n">
        <v>0.00169832856149327</v>
      </c>
      <c r="F762" s="801" t="n">
        <v>0.000864207430726566</v>
      </c>
      <c r="G762" s="802" t="n">
        <v>0.00301351393510799</v>
      </c>
      <c r="H762" s="800" t="n">
        <v>0.00346856127177379</v>
      </c>
      <c r="I762" s="801" t="n">
        <v>0.00246675590309674</v>
      </c>
      <c r="J762" s="802" t="n">
        <v>0.00472375722192957</v>
      </c>
      <c r="K762" s="800" t="n">
        <v>0.00166241447014454</v>
      </c>
      <c r="L762" s="801" t="n">
        <v>0.00109221349893793</v>
      </c>
      <c r="M762" s="802" t="n">
        <v>0.00240107420648877</v>
      </c>
      <c r="N762" s="800" t="n">
        <v>0.00111812240311501</v>
      </c>
      <c r="O762" s="801" t="n">
        <v>0.000597427795587383</v>
      </c>
      <c r="P762" s="802" t="n">
        <v>0.0019443360834312</v>
      </c>
      <c r="Q762" s="800" t="n">
        <v>0.000686237330337473</v>
      </c>
      <c r="R762" s="801" t="n">
        <v>0.000342603170647082</v>
      </c>
      <c r="S762" s="802" t="n">
        <v>0.00117715156032266</v>
      </c>
      <c r="T762" s="800" t="n">
        <v>0.000947504711922726</v>
      </c>
      <c r="U762" s="801" t="n">
        <v>0.000556083355620238</v>
      </c>
      <c r="V762" s="802" t="n">
        <v>0.00150979689888275</v>
      </c>
      <c r="W762" s="800" t="n">
        <v>0.00193390097876615</v>
      </c>
      <c r="X762" s="801" t="n">
        <v>0.00139681228598991</v>
      </c>
      <c r="Y762" s="802" t="n">
        <v>0.00263821548283829</v>
      </c>
      <c r="Z762" s="800" t="n">
        <v>0.000906219624497643</v>
      </c>
      <c r="AA762" s="801" t="n">
        <v>0.000581206787642423</v>
      </c>
      <c r="AB762" s="802" t="n">
        <v>0.00133190425557946</v>
      </c>
      <c r="AC762" s="800" t="n">
        <v>0.000651788999567883</v>
      </c>
      <c r="AD762" s="801" t="n">
        <v>0.000355421749897625</v>
      </c>
      <c r="AE762" s="803" t="n">
        <v>0.00105482168036152</v>
      </c>
    </row>
    <row r="763" customFormat="false" ht="15" hidden="false" customHeight="true" outlineLevel="0" collapsed="false">
      <c r="A763" s="119" t="n">
        <v>44084</v>
      </c>
      <c r="B763" s="828" t="n">
        <v>0.00154912313961171</v>
      </c>
      <c r="C763" s="828" t="n">
        <v>0.00131519616408782</v>
      </c>
      <c r="D763" s="828" t="n">
        <v>0.00180160744343069</v>
      </c>
      <c r="E763" s="800" t="n">
        <v>0.00176012031886803</v>
      </c>
      <c r="F763" s="801" t="n">
        <v>0.000885030073930412</v>
      </c>
      <c r="G763" s="802" t="n">
        <v>0.00313468877188741</v>
      </c>
      <c r="H763" s="800" t="n">
        <v>0.0036907856193119</v>
      </c>
      <c r="I763" s="801" t="n">
        <v>0.00265883209059375</v>
      </c>
      <c r="J763" s="802" t="n">
        <v>0.00497979313531017</v>
      </c>
      <c r="K763" s="800" t="n">
        <v>0.00176514962540067</v>
      </c>
      <c r="L763" s="801" t="n">
        <v>0.00115802194333121</v>
      </c>
      <c r="M763" s="802" t="n">
        <v>0.0025501420742022</v>
      </c>
      <c r="N763" s="800" t="n">
        <v>0.00115116210641598</v>
      </c>
      <c r="O763" s="801" t="n">
        <v>0.000606594163968705</v>
      </c>
      <c r="P763" s="802" t="n">
        <v>0.00201489572428449</v>
      </c>
      <c r="Q763" s="800" t="n">
        <v>0.000714257462739539</v>
      </c>
      <c r="R763" s="801" t="n">
        <v>0.000355891568438622</v>
      </c>
      <c r="S763" s="802" t="n">
        <v>0.00123150566478905</v>
      </c>
      <c r="T763" s="800" t="n">
        <v>0.000948789079642374</v>
      </c>
      <c r="U763" s="801" t="n">
        <v>0.000555098558098306</v>
      </c>
      <c r="V763" s="802" t="n">
        <v>0.00151627820486584</v>
      </c>
      <c r="W763" s="800" t="n">
        <v>0.00199559950492774</v>
      </c>
      <c r="X763" s="801" t="n">
        <v>0.00144224345592231</v>
      </c>
      <c r="Y763" s="802" t="n">
        <v>0.00270188719352913</v>
      </c>
      <c r="Z763" s="800" t="n">
        <v>0.000919266305098304</v>
      </c>
      <c r="AA763" s="801" t="n">
        <v>0.000583258668757052</v>
      </c>
      <c r="AB763" s="802" t="n">
        <v>0.00135821656695145</v>
      </c>
      <c r="AC763" s="800" t="n">
        <v>0.000659261772465643</v>
      </c>
      <c r="AD763" s="801" t="n">
        <v>0.000356949759707517</v>
      </c>
      <c r="AE763" s="803" t="n">
        <v>0.00106972446208893</v>
      </c>
    </row>
    <row r="764" customFormat="false" ht="15" hidden="false" customHeight="true" outlineLevel="0" collapsed="false">
      <c r="A764" s="119" t="n">
        <v>44085</v>
      </c>
      <c r="B764" s="828" t="n">
        <v>0.00160735052665932</v>
      </c>
      <c r="C764" s="828" t="n">
        <v>0.00136474394665513</v>
      </c>
      <c r="D764" s="828" t="n">
        <v>0.00186640905727778</v>
      </c>
      <c r="E764" s="800" t="n">
        <v>0.00181995756721565</v>
      </c>
      <c r="F764" s="801" t="n">
        <v>0.000898397101897852</v>
      </c>
      <c r="G764" s="802" t="n">
        <v>0.00324486624647168</v>
      </c>
      <c r="H764" s="800" t="n">
        <v>0.00389609118115188</v>
      </c>
      <c r="I764" s="801" t="n">
        <v>0.00283988906068149</v>
      </c>
      <c r="J764" s="802" t="n">
        <v>0.00520458930909647</v>
      </c>
      <c r="K764" s="800" t="n">
        <v>0.00187609001525381</v>
      </c>
      <c r="L764" s="801" t="n">
        <v>0.00122834577664603</v>
      </c>
      <c r="M764" s="802" t="n">
        <v>0.0027163912341514</v>
      </c>
      <c r="N764" s="800" t="n">
        <v>0.00117987748438839</v>
      </c>
      <c r="O764" s="801" t="n">
        <v>0.000615936580445769</v>
      </c>
      <c r="P764" s="802" t="n">
        <v>0.00206222369911312</v>
      </c>
      <c r="Q764" s="800" t="n">
        <v>0.000743740153727677</v>
      </c>
      <c r="R764" s="801" t="n">
        <v>0.000365444195346565</v>
      </c>
      <c r="S764" s="802" t="n">
        <v>0.00129562195444923</v>
      </c>
      <c r="T764" s="800" t="n">
        <v>0.000949025938976017</v>
      </c>
      <c r="U764" s="801" t="n">
        <v>0.000548953877950803</v>
      </c>
      <c r="V764" s="802" t="n">
        <v>0.00151989632712238</v>
      </c>
      <c r="W764" s="800" t="n">
        <v>0.0020550108483173</v>
      </c>
      <c r="X764" s="801" t="n">
        <v>0.00147601693315604</v>
      </c>
      <c r="Y764" s="802" t="n">
        <v>0.00276685772426226</v>
      </c>
      <c r="Z764" s="800" t="n">
        <v>0.000932021474633318</v>
      </c>
      <c r="AA764" s="801" t="n">
        <v>0.000583456857835683</v>
      </c>
      <c r="AB764" s="802" t="n">
        <v>0.0013873718109569</v>
      </c>
      <c r="AC764" s="800" t="n">
        <v>0.000667357590102925</v>
      </c>
      <c r="AD764" s="801" t="n">
        <v>0.000360920843760431</v>
      </c>
      <c r="AE764" s="803" t="n">
        <v>0.00108975047061338</v>
      </c>
    </row>
    <row r="765" customFormat="false" ht="15" hidden="false" customHeight="true" outlineLevel="0" collapsed="false">
      <c r="A765" s="119" t="n">
        <v>44086</v>
      </c>
      <c r="B765" s="828" t="n">
        <v>0.00166380325498104</v>
      </c>
      <c r="C765" s="828" t="n">
        <v>0.00141340445203392</v>
      </c>
      <c r="D765" s="828" t="n">
        <v>0.001931786442875</v>
      </c>
      <c r="E765" s="800" t="n">
        <v>0.0018784122987546</v>
      </c>
      <c r="F765" s="801" t="n">
        <v>0.000903670139780132</v>
      </c>
      <c r="G765" s="802" t="n">
        <v>0.00337783339640363</v>
      </c>
      <c r="H765" s="800" t="n">
        <v>0.00408580699546322</v>
      </c>
      <c r="I765" s="801" t="n">
        <v>0.00301851587956637</v>
      </c>
      <c r="J765" s="802" t="n">
        <v>0.00539066994840429</v>
      </c>
      <c r="K765" s="800" t="n">
        <v>0.00199599553893177</v>
      </c>
      <c r="L765" s="801" t="n">
        <v>0.00129080827432886</v>
      </c>
      <c r="M765" s="802" t="n">
        <v>0.00290760036715008</v>
      </c>
      <c r="N765" s="800" t="n">
        <v>0.00120439163935307</v>
      </c>
      <c r="O765" s="801" t="n">
        <v>0.000626739055417057</v>
      </c>
      <c r="P765" s="802" t="n">
        <v>0.00209866442586994</v>
      </c>
      <c r="Q765" s="800" t="n">
        <v>0.000774827678398427</v>
      </c>
      <c r="R765" s="801" t="n">
        <v>0.000372751960500314</v>
      </c>
      <c r="S765" s="802" t="n">
        <v>0.00137513170952986</v>
      </c>
      <c r="T765" s="800" t="n">
        <v>0.00094839882772065</v>
      </c>
      <c r="U765" s="801" t="n">
        <v>0.000544103298774703</v>
      </c>
      <c r="V765" s="802" t="n">
        <v>0.00152138575646871</v>
      </c>
      <c r="W765" s="800" t="n">
        <v>0.00211243979453404</v>
      </c>
      <c r="X765" s="801" t="n">
        <v>0.00150696140655614</v>
      </c>
      <c r="Y765" s="802" t="n">
        <v>0.00285089372119188</v>
      </c>
      <c r="Z765" s="800" t="n">
        <v>0.000944624393967574</v>
      </c>
      <c r="AA765" s="801" t="n">
        <v>0.000583108634099948</v>
      </c>
      <c r="AB765" s="802" t="n">
        <v>0.00141281287559058</v>
      </c>
      <c r="AC765" s="800" t="n">
        <v>0.00067613179278726</v>
      </c>
      <c r="AD765" s="801" t="n">
        <v>0.00036238180904417</v>
      </c>
      <c r="AE765" s="803" t="n">
        <v>0.00112348816788287</v>
      </c>
    </row>
    <row r="766" customFormat="false" ht="15" hidden="false" customHeight="true" outlineLevel="0" collapsed="false">
      <c r="A766" s="119" t="n">
        <v>44087</v>
      </c>
      <c r="B766" s="828" t="n">
        <v>0.00171941379186929</v>
      </c>
      <c r="C766" s="828" t="n">
        <v>0.00145833284970488</v>
      </c>
      <c r="D766" s="828" t="n">
        <v>0.00199558395453531</v>
      </c>
      <c r="E766" s="800" t="n">
        <v>0.00193640136738688</v>
      </c>
      <c r="F766" s="801" t="n">
        <v>0.000909979137202542</v>
      </c>
      <c r="G766" s="802" t="n">
        <v>0.00351361153193891</v>
      </c>
      <c r="H766" s="800" t="n">
        <v>0.0042642225928562</v>
      </c>
      <c r="I766" s="801" t="n">
        <v>0.00315933629693852</v>
      </c>
      <c r="J766" s="802" t="n">
        <v>0.00560236325437447</v>
      </c>
      <c r="K766" s="800" t="n">
        <v>0.00212600104483672</v>
      </c>
      <c r="L766" s="801" t="n">
        <v>0.00134044833498066</v>
      </c>
      <c r="M766" s="802" t="n">
        <v>0.00312671575778895</v>
      </c>
      <c r="N766" s="800" t="n">
        <v>0.00122524836192898</v>
      </c>
      <c r="O766" s="801" t="n">
        <v>0.000627341488755914</v>
      </c>
      <c r="P766" s="802" t="n">
        <v>0.00214200046465981</v>
      </c>
      <c r="Q766" s="800" t="n">
        <v>0.000807756438455609</v>
      </c>
      <c r="R766" s="801" t="n">
        <v>0.000376033520903565</v>
      </c>
      <c r="S766" s="802" t="n">
        <v>0.00144854444809992</v>
      </c>
      <c r="T766" s="800" t="n">
        <v>0.000947148802563887</v>
      </c>
      <c r="U766" s="801" t="n">
        <v>0.00053727935981907</v>
      </c>
      <c r="V766" s="802" t="n">
        <v>0.001524019099925</v>
      </c>
      <c r="W766" s="800" t="n">
        <v>0.00216844778520229</v>
      </c>
      <c r="X766" s="801" t="n">
        <v>0.00152454733587923</v>
      </c>
      <c r="Y766" s="802" t="n">
        <v>0.00294731638509097</v>
      </c>
      <c r="Z766" s="800" t="n">
        <v>0.000957247992238236</v>
      </c>
      <c r="AA766" s="801" t="n">
        <v>0.000584723336409613</v>
      </c>
      <c r="AB766" s="802" t="n">
        <v>0.00145390884348615</v>
      </c>
      <c r="AC766" s="800" t="n">
        <v>0.000685653058815263</v>
      </c>
      <c r="AD766" s="801" t="n">
        <v>0.000361946656692055</v>
      </c>
      <c r="AE766" s="803" t="n">
        <v>0.001162962196587</v>
      </c>
    </row>
    <row r="767" customFormat="false" ht="15" hidden="false" customHeight="true" outlineLevel="0" collapsed="false">
      <c r="A767" s="119" t="n">
        <v>44088</v>
      </c>
      <c r="B767" s="828" t="n">
        <v>0.00177557207470797</v>
      </c>
      <c r="C767" s="828" t="n">
        <v>0.00150039208033402</v>
      </c>
      <c r="D767" s="828" t="n">
        <v>0.00206862125423352</v>
      </c>
      <c r="E767" s="800" t="n">
        <v>0.00199512637710588</v>
      </c>
      <c r="F767" s="801" t="n">
        <v>0.000911433437141156</v>
      </c>
      <c r="G767" s="802" t="n">
        <v>0.00368182293876267</v>
      </c>
      <c r="H767" s="800" t="n">
        <v>0.00443806742346437</v>
      </c>
      <c r="I767" s="801" t="n">
        <v>0.00327336678113119</v>
      </c>
      <c r="J767" s="802" t="n">
        <v>0.00584442979672903</v>
      </c>
      <c r="K767" s="800" t="n">
        <v>0.00226769438378071</v>
      </c>
      <c r="L767" s="801" t="n">
        <v>0.00137979789945515</v>
      </c>
      <c r="M767" s="802" t="n">
        <v>0.0034078056286674</v>
      </c>
      <c r="N767" s="800" t="n">
        <v>0.00124334301990596</v>
      </c>
      <c r="O767" s="801" t="n">
        <v>0.000624713252388123</v>
      </c>
      <c r="P767" s="802" t="n">
        <v>0.00218920950530441</v>
      </c>
      <c r="Q767" s="800" t="n">
        <v>0.000842866953886374</v>
      </c>
      <c r="R767" s="801" t="n">
        <v>0.0003833290825994</v>
      </c>
      <c r="S767" s="802" t="n">
        <v>0.00155992460106561</v>
      </c>
      <c r="T767" s="800" t="n">
        <v>0.000945551265167509</v>
      </c>
      <c r="U767" s="801" t="n">
        <v>0.000528297587470282</v>
      </c>
      <c r="V767" s="802" t="n">
        <v>0.00153972526896472</v>
      </c>
      <c r="W767" s="800" t="n">
        <v>0.00222381012833019</v>
      </c>
      <c r="X767" s="801" t="n">
        <v>0.00153950839560322</v>
      </c>
      <c r="Y767" s="802" t="n">
        <v>0.00305503673926532</v>
      </c>
      <c r="Z767" s="800" t="n">
        <v>0.000970088385580283</v>
      </c>
      <c r="AA767" s="801" t="n">
        <v>0.000584842012140618</v>
      </c>
      <c r="AB767" s="802" t="n">
        <v>0.00149456914183925</v>
      </c>
      <c r="AC767" s="800" t="n">
        <v>0.0006960015665646</v>
      </c>
      <c r="AD767" s="801" t="n">
        <v>0.000359735728113484</v>
      </c>
      <c r="AE767" s="803" t="n">
        <v>0.00120769905852579</v>
      </c>
    </row>
    <row r="768" customFormat="false" ht="15" hidden="false" customHeight="true" outlineLevel="0" collapsed="false">
      <c r="A768" s="119" t="n">
        <v>44089</v>
      </c>
      <c r="B768" s="828" t="n">
        <v>0.00183398793839485</v>
      </c>
      <c r="C768" s="828" t="n">
        <v>0.00153603747142443</v>
      </c>
      <c r="D768" s="828" t="n">
        <v>0.00215528180611517</v>
      </c>
      <c r="E768" s="800" t="n">
        <v>0.00205597593378672</v>
      </c>
      <c r="F768" s="801" t="n">
        <v>0.000910314083058656</v>
      </c>
      <c r="G768" s="802" t="n">
        <v>0.00389174078001283</v>
      </c>
      <c r="H768" s="800" t="n">
        <v>0.00461567232498383</v>
      </c>
      <c r="I768" s="801" t="n">
        <v>0.00335318711866057</v>
      </c>
      <c r="J768" s="802" t="n">
        <v>0.00614176586959014</v>
      </c>
      <c r="K768" s="800" t="n">
        <v>0.00242315440720212</v>
      </c>
      <c r="L768" s="801" t="n">
        <v>0.00141312027022415</v>
      </c>
      <c r="M768" s="802" t="n">
        <v>0.00373890911611868</v>
      </c>
      <c r="N768" s="800" t="n">
        <v>0.00125980071143</v>
      </c>
      <c r="O768" s="801" t="n">
        <v>0.000615951995737017</v>
      </c>
      <c r="P768" s="802" t="n">
        <v>0.00225374334024998</v>
      </c>
      <c r="Q768" s="800" t="n">
        <v>0.000880601794928552</v>
      </c>
      <c r="R768" s="801" t="n">
        <v>0.0003846277468945</v>
      </c>
      <c r="S768" s="802" t="n">
        <v>0.00168650708935269</v>
      </c>
      <c r="T768" s="800" t="n">
        <v>0.000943888361169522</v>
      </c>
      <c r="U768" s="801" t="n">
        <v>0.000510765406720687</v>
      </c>
      <c r="V768" s="802" t="n">
        <v>0.00156487864763603</v>
      </c>
      <c r="W768" s="800" t="n">
        <v>0.0022794443874653</v>
      </c>
      <c r="X768" s="801" t="n">
        <v>0.00154278315912136</v>
      </c>
      <c r="Y768" s="802" t="n">
        <v>0.00318801389873231</v>
      </c>
      <c r="Z768" s="800" t="n">
        <v>0.000983349922883307</v>
      </c>
      <c r="AA768" s="801" t="n">
        <v>0.000583130156521979</v>
      </c>
      <c r="AB768" s="802" t="n">
        <v>0.00155512861180485</v>
      </c>
      <c r="AC768" s="800" t="n">
        <v>0.000707264507127204</v>
      </c>
      <c r="AD768" s="801" t="n">
        <v>0.000357491409314023</v>
      </c>
      <c r="AE768" s="803" t="n">
        <v>0.00125429527440542</v>
      </c>
    </row>
    <row r="769" customFormat="false" ht="15" hidden="false" customHeight="true" outlineLevel="0" collapsed="false">
      <c r="A769" s="119" t="n">
        <v>44090</v>
      </c>
      <c r="B769" s="828" t="n">
        <v>0.00189652959493074</v>
      </c>
      <c r="C769" s="828" t="n">
        <v>0.00156769935865211</v>
      </c>
      <c r="D769" s="828" t="n">
        <v>0.00225932503545753</v>
      </c>
      <c r="E769" s="800" t="n">
        <v>0.00212040813848352</v>
      </c>
      <c r="F769" s="801" t="n">
        <v>0.000904747078511654</v>
      </c>
      <c r="G769" s="802" t="n">
        <v>0.00408409706860043</v>
      </c>
      <c r="H769" s="800" t="n">
        <v>0.00480603670863823</v>
      </c>
      <c r="I769" s="801" t="n">
        <v>0.00337403983483476</v>
      </c>
      <c r="J769" s="802" t="n">
        <v>0.00655374742277085</v>
      </c>
      <c r="K769" s="800" t="n">
        <v>0.0025949440172472</v>
      </c>
      <c r="L769" s="801" t="n">
        <v>0.00144017129852841</v>
      </c>
      <c r="M769" s="802" t="n">
        <v>0.00417886251991865</v>
      </c>
      <c r="N769" s="800" t="n">
        <v>0.00127583101817378</v>
      </c>
      <c r="O769" s="801" t="n">
        <v>0.000599460220818126</v>
      </c>
      <c r="P769" s="802" t="n">
        <v>0.00234702760924075</v>
      </c>
      <c r="Q769" s="800" t="n">
        <v>0.000921491854779939</v>
      </c>
      <c r="R769" s="801" t="n">
        <v>0.000385436158715527</v>
      </c>
      <c r="S769" s="802" t="n">
        <v>0.00184101974973032</v>
      </c>
      <c r="T769" s="800" t="n">
        <v>0.000942422220600933</v>
      </c>
      <c r="U769" s="801" t="n">
        <v>0.000498480434627205</v>
      </c>
      <c r="V769" s="802" t="n">
        <v>0.00159100075767454</v>
      </c>
      <c r="W769" s="800" t="n">
        <v>0.00233632142619295</v>
      </c>
      <c r="X769" s="801" t="n">
        <v>0.00153588554560729</v>
      </c>
      <c r="Y769" s="802" t="n">
        <v>0.0033477895898695</v>
      </c>
      <c r="Z769" s="800" t="n">
        <v>0.000997228081186074</v>
      </c>
      <c r="AA769" s="801" t="n">
        <v>0.000579798940795124</v>
      </c>
      <c r="AB769" s="802" t="n">
        <v>0.0016189247905699</v>
      </c>
      <c r="AC769" s="800" t="n">
        <v>0.000719529948092613</v>
      </c>
      <c r="AD769" s="801" t="n">
        <v>0.000354893162986991</v>
      </c>
      <c r="AE769" s="803" t="n">
        <v>0.00131345761821576</v>
      </c>
    </row>
    <row r="770" customFormat="false" ht="15" hidden="false" customHeight="true" outlineLevel="0" collapsed="false">
      <c r="A770" s="119" t="n">
        <v>44091</v>
      </c>
      <c r="B770" s="828" t="n">
        <v>0.00196507222631293</v>
      </c>
      <c r="C770" s="828" t="n">
        <v>0.0015963168993778</v>
      </c>
      <c r="D770" s="828" t="n">
        <v>0.00238184376006055</v>
      </c>
      <c r="E770" s="800" t="n">
        <v>0.0021898348327016</v>
      </c>
      <c r="F770" s="801" t="n">
        <v>0.000889269187349784</v>
      </c>
      <c r="G770" s="802" t="n">
        <v>0.00439535900151899</v>
      </c>
      <c r="H770" s="800" t="n">
        <v>0.00501800002391443</v>
      </c>
      <c r="I770" s="801" t="n">
        <v>0.0033675154429028</v>
      </c>
      <c r="J770" s="802" t="n">
        <v>0.00710829872567116</v>
      </c>
      <c r="K770" s="800" t="n">
        <v>0.00278606768359046</v>
      </c>
      <c r="L770" s="801" t="n">
        <v>0.00146615751110663</v>
      </c>
      <c r="M770" s="802" t="n">
        <v>0.00468739104464755</v>
      </c>
      <c r="N770" s="800" t="n">
        <v>0.0012925887070574</v>
      </c>
      <c r="O770" s="801" t="n">
        <v>0.000586455801771838</v>
      </c>
      <c r="P770" s="802" t="n">
        <v>0.00246734106518798</v>
      </c>
      <c r="Q770" s="800" t="n">
        <v>0.000966134738206782</v>
      </c>
      <c r="R770" s="801" t="n">
        <v>0.000387623767750534</v>
      </c>
      <c r="S770" s="802" t="n">
        <v>0.00205221293802587</v>
      </c>
      <c r="T770" s="800" t="n">
        <v>0.00094137322202109</v>
      </c>
      <c r="U770" s="801" t="n">
        <v>0.000472566375088608</v>
      </c>
      <c r="V770" s="802" t="n">
        <v>0.00161823049349723</v>
      </c>
      <c r="W770" s="800" t="n">
        <v>0.00239537357472424</v>
      </c>
      <c r="X770" s="801" t="n">
        <v>0.00152236254497449</v>
      </c>
      <c r="Y770" s="802" t="n">
        <v>0.00354414487613561</v>
      </c>
      <c r="Z770" s="800" t="n">
        <v>0.00101189345764475</v>
      </c>
      <c r="AA770" s="801" t="n">
        <v>0.000573699690460634</v>
      </c>
      <c r="AB770" s="802" t="n">
        <v>0.00168333289647931</v>
      </c>
      <c r="AC770" s="800" t="n">
        <v>0.000732881067812818</v>
      </c>
      <c r="AD770" s="801" t="n">
        <v>0.000353118317954526</v>
      </c>
      <c r="AE770" s="803" t="n">
        <v>0.00139420398185806</v>
      </c>
    </row>
    <row r="771" customFormat="false" ht="15" hidden="false" customHeight="true" outlineLevel="0" collapsed="false">
      <c r="A771" s="119" t="n">
        <v>44092</v>
      </c>
      <c r="B771" s="828" t="n">
        <v>0.0020413812445265</v>
      </c>
      <c r="C771" s="828" t="n">
        <v>0.00162103742803103</v>
      </c>
      <c r="D771" s="828" t="n">
        <v>0.00251574153828314</v>
      </c>
      <c r="E771" s="800" t="n">
        <v>0.00226552815050914</v>
      </c>
      <c r="F771" s="801" t="n">
        <v>0.000876850361479398</v>
      </c>
      <c r="G771" s="802" t="n">
        <v>0.00475634867603282</v>
      </c>
      <c r="H771" s="800" t="n">
        <v>0.00525963638175913</v>
      </c>
      <c r="I771" s="801" t="n">
        <v>0.00334989074432873</v>
      </c>
      <c r="J771" s="802" t="n">
        <v>0.00777188200108964</v>
      </c>
      <c r="K771" s="800" t="n">
        <v>0.0029999186048875</v>
      </c>
      <c r="L771" s="801" t="n">
        <v>0.00148112589244735</v>
      </c>
      <c r="M771" s="802" t="n">
        <v>0.00538059987176724</v>
      </c>
      <c r="N771" s="800" t="n">
        <v>0.00131105984365887</v>
      </c>
      <c r="O771" s="801" t="n">
        <v>0.000569701213627403</v>
      </c>
      <c r="P771" s="802" t="n">
        <v>0.00260928280177985</v>
      </c>
      <c r="Q771" s="800" t="n">
        <v>0.00101517201159535</v>
      </c>
      <c r="R771" s="801" t="n">
        <v>0.000386716692343457</v>
      </c>
      <c r="S771" s="802" t="n">
        <v>0.00228701266318536</v>
      </c>
      <c r="T771" s="800" t="n">
        <v>0.000940905484461386</v>
      </c>
      <c r="U771" s="801" t="n">
        <v>0.000453451600135229</v>
      </c>
      <c r="V771" s="802" t="n">
        <v>0.00165978983467212</v>
      </c>
      <c r="W771" s="800" t="n">
        <v>0.0024574137279882</v>
      </c>
      <c r="X771" s="801" t="n">
        <v>0.00150190478026619</v>
      </c>
      <c r="Y771" s="802" t="n">
        <v>0.00375899970678138</v>
      </c>
      <c r="Z771" s="800" t="n">
        <v>0.00102748055118186</v>
      </c>
      <c r="AA771" s="801" t="n">
        <v>0.000564340241214731</v>
      </c>
      <c r="AB771" s="802" t="n">
        <v>0.00176675918312478</v>
      </c>
      <c r="AC771" s="800" t="n">
        <v>0.00074739381378273</v>
      </c>
      <c r="AD771" s="801" t="n">
        <v>0.000348788993885865</v>
      </c>
      <c r="AE771" s="803" t="n">
        <v>0.00148909283912316</v>
      </c>
    </row>
    <row r="772" customFormat="false" ht="15" hidden="false" customHeight="true" outlineLevel="0" collapsed="false">
      <c r="A772" s="819" t="n">
        <v>44093</v>
      </c>
      <c r="B772" s="831" t="n">
        <v>0.00212704427874365</v>
      </c>
      <c r="C772" s="831" t="n">
        <v>0.00165032066017564</v>
      </c>
      <c r="D772" s="831" t="n">
        <v>0.00269144148495288</v>
      </c>
      <c r="E772" s="807" t="n">
        <v>0.00234856704489279</v>
      </c>
      <c r="F772" s="808" t="n">
        <v>0.000853405944316835</v>
      </c>
      <c r="G772" s="809" t="n">
        <v>0.00518509730783366</v>
      </c>
      <c r="H772" s="807" t="n">
        <v>0.00553791001652952</v>
      </c>
      <c r="I772" s="808" t="n">
        <v>0.00331930896839029</v>
      </c>
      <c r="J772" s="809" t="n">
        <v>0.00857716231503914</v>
      </c>
      <c r="K772" s="807" t="n">
        <v>0.00324025832869932</v>
      </c>
      <c r="L772" s="808" t="n">
        <v>0.00150566408550396</v>
      </c>
      <c r="M772" s="809" t="n">
        <v>0.00621945249395362</v>
      </c>
      <c r="N772" s="807" t="n">
        <v>0.00133197921301087</v>
      </c>
      <c r="O772" s="808" t="n">
        <v>0.000541914418621895</v>
      </c>
      <c r="P772" s="809" t="n">
        <v>0.00276791873005412</v>
      </c>
      <c r="Q772" s="807" t="n">
        <v>0.00106927445727394</v>
      </c>
      <c r="R772" s="808" t="n">
        <v>0.000386801192947168</v>
      </c>
      <c r="S772" s="809" t="n">
        <v>0.00255596434442627</v>
      </c>
      <c r="T772" s="807" t="n">
        <v>0.000941119830907014</v>
      </c>
      <c r="U772" s="808" t="n">
        <v>0.000430362423905171</v>
      </c>
      <c r="V772" s="809" t="n">
        <v>0.00169916514122128</v>
      </c>
      <c r="W772" s="807" t="n">
        <v>0.00252307586358779</v>
      </c>
      <c r="X772" s="808" t="n">
        <v>0.00147798337383358</v>
      </c>
      <c r="Y772" s="809" t="n">
        <v>0.00399667269693519</v>
      </c>
      <c r="Z772" s="807" t="n">
        <v>0.0010440850114736</v>
      </c>
      <c r="AA772" s="808" t="n">
        <v>0.000554640702989452</v>
      </c>
      <c r="AB772" s="809" t="n">
        <v>0.0018668547580932</v>
      </c>
      <c r="AC772" s="807" t="n">
        <v>0.000763142043475861</v>
      </c>
      <c r="AD772" s="808" t="n">
        <v>0.00034477610373625</v>
      </c>
      <c r="AE772" s="810" t="n">
        <v>0.00158588649850637</v>
      </c>
    </row>
    <row r="773" customFormat="false" ht="15" hidden="false" customHeight="true" outlineLevel="0" collapsed="false">
      <c r="A773" s="5"/>
      <c r="N773" s="690"/>
      <c r="O773" s="690"/>
      <c r="P773" s="690"/>
      <c r="Q773" s="690"/>
      <c r="R773" s="690"/>
      <c r="S773" s="690"/>
      <c r="T773" s="690"/>
      <c r="U773" s="690"/>
      <c r="V773" s="690"/>
      <c r="W773" s="690"/>
      <c r="X773" s="690"/>
      <c r="Y773" s="690"/>
      <c r="Z773" s="690"/>
      <c r="AA773" s="690"/>
      <c r="AB773" s="690"/>
      <c r="AC773" s="690"/>
      <c r="AD773" s="690"/>
      <c r="AE773" s="690"/>
    </row>
    <row r="774" customFormat="false" ht="15" hidden="false" customHeight="true" outlineLevel="0" collapsed="false">
      <c r="A774" s="703" t="s">
        <v>965</v>
      </c>
      <c r="B774" s="701"/>
      <c r="C774" s="701"/>
      <c r="D774" s="701"/>
      <c r="E774" s="701"/>
      <c r="F774" s="701"/>
      <c r="G774" s="701"/>
      <c r="H774" s="701"/>
      <c r="I774" s="701"/>
      <c r="J774" s="701"/>
      <c r="K774" s="701"/>
      <c r="L774" s="701"/>
      <c r="M774" s="701"/>
      <c r="N774" s="701"/>
      <c r="O774" s="701"/>
      <c r="P774" s="701"/>
      <c r="Q774" s="701"/>
      <c r="R774" s="701"/>
      <c r="S774" s="701"/>
      <c r="T774" s="701"/>
      <c r="U774" s="701"/>
      <c r="V774" s="701"/>
      <c r="W774" s="701"/>
      <c r="X774" s="701"/>
      <c r="Y774" s="701"/>
      <c r="Z774" s="701"/>
      <c r="AA774" s="701"/>
      <c r="AB774" s="701"/>
      <c r="AC774" s="701"/>
      <c r="AD774" s="701"/>
      <c r="AE774" s="701"/>
    </row>
    <row r="775" customFormat="false" ht="15" hidden="false" customHeight="true" outlineLevel="0" collapsed="false">
      <c r="A775" s="69"/>
      <c r="B775" s="701"/>
      <c r="C775" s="701"/>
      <c r="D775" s="701"/>
      <c r="E775" s="701"/>
      <c r="F775" s="701"/>
      <c r="G775" s="701"/>
      <c r="H775" s="701"/>
      <c r="I775" s="701"/>
      <c r="J775" s="701"/>
      <c r="K775" s="701"/>
      <c r="L775" s="701"/>
      <c r="M775" s="701"/>
      <c r="N775" s="701"/>
      <c r="O775" s="701"/>
      <c r="P775" s="701"/>
      <c r="Q775" s="701"/>
      <c r="R775" s="701"/>
      <c r="S775" s="701"/>
      <c r="T775" s="701"/>
      <c r="U775" s="701"/>
      <c r="V775" s="701"/>
      <c r="W775" s="701"/>
      <c r="X775" s="701"/>
      <c r="Y775" s="701"/>
      <c r="Z775" s="701"/>
      <c r="AA775" s="701"/>
      <c r="AB775" s="701"/>
      <c r="AC775" s="701"/>
      <c r="AD775" s="701"/>
      <c r="AE775" s="701"/>
    </row>
    <row r="776" customFormat="false" ht="15" hidden="false" customHeight="true" outlineLevel="0" collapsed="false">
      <c r="A776" s="817"/>
      <c r="B776" s="786" t="s">
        <v>859</v>
      </c>
      <c r="C776" s="786"/>
      <c r="D776" s="786"/>
      <c r="E776" s="787" t="s">
        <v>304</v>
      </c>
      <c r="F776" s="787"/>
      <c r="G776" s="787"/>
      <c r="H776" s="287" t="s">
        <v>306</v>
      </c>
      <c r="I776" s="287"/>
      <c r="J776" s="287"/>
      <c r="K776" s="787" t="s">
        <v>307</v>
      </c>
      <c r="L776" s="787"/>
      <c r="M776" s="787"/>
      <c r="N776" s="287" t="s">
        <v>308</v>
      </c>
      <c r="O776" s="287"/>
      <c r="P776" s="287"/>
      <c r="Q776" s="787" t="s">
        <v>309</v>
      </c>
      <c r="R776" s="787"/>
      <c r="S776" s="787"/>
      <c r="T776" s="287" t="s">
        <v>310</v>
      </c>
      <c r="U776" s="287"/>
      <c r="V776" s="287"/>
      <c r="W776" s="787" t="s">
        <v>311</v>
      </c>
      <c r="X776" s="787"/>
      <c r="Y776" s="787"/>
      <c r="Z776" s="287" t="s">
        <v>313</v>
      </c>
      <c r="AA776" s="287"/>
      <c r="AB776" s="287"/>
      <c r="AC776" s="788" t="s">
        <v>314</v>
      </c>
      <c r="AD776" s="788"/>
      <c r="AE776" s="788"/>
    </row>
    <row r="777" customFormat="false" ht="15" hidden="false" customHeight="true" outlineLevel="0" collapsed="false">
      <c r="A777" s="818" t="s">
        <v>320</v>
      </c>
      <c r="B777" s="118" t="s">
        <v>210</v>
      </c>
      <c r="C777" s="790" t="s">
        <v>211</v>
      </c>
      <c r="D777" s="790"/>
      <c r="E777" s="791" t="s">
        <v>245</v>
      </c>
      <c r="F777" s="792" t="s">
        <v>211</v>
      </c>
      <c r="G777" s="792"/>
      <c r="H777" s="793" t="s">
        <v>245</v>
      </c>
      <c r="I777" s="794" t="s">
        <v>211</v>
      </c>
      <c r="J777" s="794"/>
      <c r="K777" s="791" t="s">
        <v>245</v>
      </c>
      <c r="L777" s="792" t="s">
        <v>211</v>
      </c>
      <c r="M777" s="792"/>
      <c r="N777" s="793" t="s">
        <v>245</v>
      </c>
      <c r="O777" s="794" t="s">
        <v>211</v>
      </c>
      <c r="P777" s="794"/>
      <c r="Q777" s="791" t="s">
        <v>245</v>
      </c>
      <c r="R777" s="792" t="s">
        <v>211</v>
      </c>
      <c r="S777" s="792"/>
      <c r="T777" s="793" t="s">
        <v>245</v>
      </c>
      <c r="U777" s="794" t="s">
        <v>211</v>
      </c>
      <c r="V777" s="794"/>
      <c r="W777" s="791" t="s">
        <v>245</v>
      </c>
      <c r="X777" s="792" t="s">
        <v>211</v>
      </c>
      <c r="Y777" s="792"/>
      <c r="Z777" s="793" t="s">
        <v>245</v>
      </c>
      <c r="AA777" s="794" t="s">
        <v>211</v>
      </c>
      <c r="AB777" s="794"/>
      <c r="AC777" s="791" t="s">
        <v>245</v>
      </c>
      <c r="AD777" s="795" t="s">
        <v>211</v>
      </c>
      <c r="AE777" s="795"/>
    </row>
    <row r="778" customFormat="false" ht="15" hidden="false" customHeight="true" outlineLevel="0" collapsed="false">
      <c r="A778" s="818"/>
      <c r="B778" s="118"/>
      <c r="C778" s="118" t="s">
        <v>107</v>
      </c>
      <c r="D778" s="118" t="s">
        <v>108</v>
      </c>
      <c r="E778" s="791"/>
      <c r="F778" s="381" t="s">
        <v>107</v>
      </c>
      <c r="G778" s="796" t="s">
        <v>108</v>
      </c>
      <c r="H778" s="793"/>
      <c r="I778" s="381" t="s">
        <v>107</v>
      </c>
      <c r="J778" s="381" t="s">
        <v>108</v>
      </c>
      <c r="K778" s="791"/>
      <c r="L778" s="381" t="s">
        <v>107</v>
      </c>
      <c r="M778" s="796" t="s">
        <v>108</v>
      </c>
      <c r="N778" s="793"/>
      <c r="O778" s="381" t="s">
        <v>107</v>
      </c>
      <c r="P778" s="381" t="s">
        <v>108</v>
      </c>
      <c r="Q778" s="791"/>
      <c r="R778" s="381" t="s">
        <v>107</v>
      </c>
      <c r="S778" s="796" t="s">
        <v>108</v>
      </c>
      <c r="T778" s="793"/>
      <c r="U778" s="381" t="s">
        <v>107</v>
      </c>
      <c r="V778" s="381" t="s">
        <v>108</v>
      </c>
      <c r="W778" s="791"/>
      <c r="X778" s="381" t="s">
        <v>107</v>
      </c>
      <c r="Y778" s="796" t="s">
        <v>108</v>
      </c>
      <c r="Z778" s="793"/>
      <c r="AA778" s="381" t="s">
        <v>107</v>
      </c>
      <c r="AB778" s="381" t="s">
        <v>108</v>
      </c>
      <c r="AC778" s="791"/>
      <c r="AD778" s="381" t="s">
        <v>107</v>
      </c>
      <c r="AE778" s="797" t="s">
        <v>108</v>
      </c>
    </row>
    <row r="779" customFormat="false" ht="15" hidden="false" customHeight="true" outlineLevel="0" collapsed="false">
      <c r="A779" s="119" t="n">
        <v>44043</v>
      </c>
      <c r="B779" s="828" t="n">
        <v>0.000638985291457412</v>
      </c>
      <c r="C779" s="828" t="n">
        <v>0.000430468212793565</v>
      </c>
      <c r="D779" s="828" t="n">
        <v>0.000937247086053928</v>
      </c>
      <c r="E779" s="800" t="n">
        <v>0.00044824211728393</v>
      </c>
      <c r="F779" s="801" t="n">
        <v>3.5824163907429E-005</v>
      </c>
      <c r="G779" s="802" t="n">
        <v>0.00132828650522645</v>
      </c>
      <c r="H779" s="800" t="n">
        <v>0.00113881208700235</v>
      </c>
      <c r="I779" s="801" t="n">
        <v>0.000482834987607952</v>
      </c>
      <c r="J779" s="802" t="n">
        <v>0.00252821670555508</v>
      </c>
      <c r="K779" s="800" t="n">
        <v>0.000924176251055292</v>
      </c>
      <c r="L779" s="801" t="n">
        <v>0.000395836400887601</v>
      </c>
      <c r="M779" s="802" t="n">
        <v>0.00188161580706835</v>
      </c>
      <c r="N779" s="800" t="n">
        <v>0.000508717011763245</v>
      </c>
      <c r="O779" s="801" t="n">
        <v>9.4503217303168E-005</v>
      </c>
      <c r="P779" s="802" t="n">
        <v>0.00134835341347323</v>
      </c>
      <c r="Q779" s="800" t="n">
        <v>0.000648841504934793</v>
      </c>
      <c r="R779" s="801" t="n">
        <v>0.000203788760682402</v>
      </c>
      <c r="S779" s="802" t="n">
        <v>0.00176164849684652</v>
      </c>
      <c r="T779" s="800" t="n">
        <v>0.000580961365162674</v>
      </c>
      <c r="U779" s="801" t="n">
        <v>0.000131480462669539</v>
      </c>
      <c r="V779" s="802" t="n">
        <v>0.00125004987625962</v>
      </c>
      <c r="W779" s="800" t="n">
        <v>0.000555896151645645</v>
      </c>
      <c r="X779" s="801" t="n">
        <v>0.000103506201350586</v>
      </c>
      <c r="Y779" s="802" t="n">
        <v>0.0013903139634867</v>
      </c>
      <c r="Z779" s="800" t="n">
        <v>0.000402699818217571</v>
      </c>
      <c r="AA779" s="801" t="n">
        <v>9.7908537800997E-005</v>
      </c>
      <c r="AB779" s="802" t="n">
        <v>0.000827968965003791</v>
      </c>
      <c r="AC779" s="800" t="n">
        <v>0.000489512551929895</v>
      </c>
      <c r="AD779" s="801" t="n">
        <v>0.000153177020512696</v>
      </c>
      <c r="AE779" s="803" t="n">
        <v>0.0010915210546766</v>
      </c>
    </row>
    <row r="780" customFormat="false" ht="15" hidden="false" customHeight="true" outlineLevel="0" collapsed="false">
      <c r="A780" s="119" t="n">
        <v>44044</v>
      </c>
      <c r="B780" s="828" t="n">
        <v>0.000624681037979026</v>
      </c>
      <c r="C780" s="828" t="n">
        <v>0.000428768946442763</v>
      </c>
      <c r="D780" s="828" t="n">
        <v>0.000898927110757019</v>
      </c>
      <c r="E780" s="800" t="n">
        <v>0.000439480637101451</v>
      </c>
      <c r="F780" s="801" t="n">
        <v>3.8492602506236E-005</v>
      </c>
      <c r="G780" s="802" t="n">
        <v>0.00124618388260134</v>
      </c>
      <c r="H780" s="800" t="n">
        <v>0.00108020987147877</v>
      </c>
      <c r="I780" s="801" t="n">
        <v>0.000480970483115753</v>
      </c>
      <c r="J780" s="802" t="n">
        <v>0.00226878249980825</v>
      </c>
      <c r="K780" s="800" t="n">
        <v>0.000908686250275188</v>
      </c>
      <c r="L780" s="801" t="n">
        <v>0.000403518660718397</v>
      </c>
      <c r="M780" s="802" t="n">
        <v>0.00178363216441916</v>
      </c>
      <c r="N780" s="800" t="n">
        <v>0.000488908731529637</v>
      </c>
      <c r="O780" s="801" t="n">
        <v>9.825218860285E-005</v>
      </c>
      <c r="P780" s="802" t="n">
        <v>0.00123086472091693</v>
      </c>
      <c r="Q780" s="800" t="n">
        <v>0.000628354127124914</v>
      </c>
      <c r="R780" s="801" t="n">
        <v>0.000206362251376578</v>
      </c>
      <c r="S780" s="802" t="n">
        <v>0.00161715978597509</v>
      </c>
      <c r="T780" s="800" t="n">
        <v>0.00057792145962648</v>
      </c>
      <c r="U780" s="801" t="n">
        <v>0.000138355557230364</v>
      </c>
      <c r="V780" s="802" t="n">
        <v>0.00121858384009119</v>
      </c>
      <c r="W780" s="800" t="n">
        <v>0.000551808362640182</v>
      </c>
      <c r="X780" s="801" t="n">
        <v>0.000112089537282543</v>
      </c>
      <c r="Y780" s="802" t="n">
        <v>0.00132731094230878</v>
      </c>
      <c r="Z780" s="800" t="n">
        <v>0.000404195733075512</v>
      </c>
      <c r="AA780" s="801" t="n">
        <v>0.000104967433417401</v>
      </c>
      <c r="AB780" s="802" t="n">
        <v>0.000819608874583509</v>
      </c>
      <c r="AC780" s="800" t="n">
        <v>0.000487472077568412</v>
      </c>
      <c r="AD780" s="801" t="n">
        <v>0.000161924825425945</v>
      </c>
      <c r="AE780" s="803" t="n">
        <v>0.00105971987197962</v>
      </c>
    </row>
    <row r="781" customFormat="false" ht="15" hidden="false" customHeight="true" outlineLevel="0" collapsed="false">
      <c r="A781" s="119" t="n">
        <v>44045</v>
      </c>
      <c r="B781" s="828" t="n">
        <v>0.000612222903602527</v>
      </c>
      <c r="C781" s="828" t="n">
        <v>0.000426971860370187</v>
      </c>
      <c r="D781" s="828" t="n">
        <v>0.000858876555849278</v>
      </c>
      <c r="E781" s="800" t="n">
        <v>0.000432081897550538</v>
      </c>
      <c r="F781" s="801" t="n">
        <v>4.1582207158149E-005</v>
      </c>
      <c r="G781" s="802" t="n">
        <v>0.00117842183248174</v>
      </c>
      <c r="H781" s="800" t="n">
        <v>0.00102816516067887</v>
      </c>
      <c r="I781" s="801" t="n">
        <v>0.000479749149343465</v>
      </c>
      <c r="J781" s="802" t="n">
        <v>0.0020587868773458</v>
      </c>
      <c r="K781" s="800" t="n">
        <v>0.000894998455813806</v>
      </c>
      <c r="L781" s="801" t="n">
        <v>0.000410678690036625</v>
      </c>
      <c r="M781" s="802" t="n">
        <v>0.00169056775878521</v>
      </c>
      <c r="N781" s="800" t="n">
        <v>0.000471582249798525</v>
      </c>
      <c r="O781" s="801" t="n">
        <v>0.000101155362195036</v>
      </c>
      <c r="P781" s="802" t="n">
        <v>0.001132840122117</v>
      </c>
      <c r="Q781" s="800" t="n">
        <v>0.000609747234641198</v>
      </c>
      <c r="R781" s="801" t="n">
        <v>0.000208875660403477</v>
      </c>
      <c r="S781" s="802" t="n">
        <v>0.00151827109710033</v>
      </c>
      <c r="T781" s="800" t="n">
        <v>0.000575525684981843</v>
      </c>
      <c r="U781" s="801" t="n">
        <v>0.000145589057058613</v>
      </c>
      <c r="V781" s="802" t="n">
        <v>0.00119082083608928</v>
      </c>
      <c r="W781" s="800" t="n">
        <v>0.00054880661221595</v>
      </c>
      <c r="X781" s="801" t="n">
        <v>0.000121034527890411</v>
      </c>
      <c r="Y781" s="802" t="n">
        <v>0.00130389662296484</v>
      </c>
      <c r="Z781" s="800" t="n">
        <v>0.000406052731202663</v>
      </c>
      <c r="AA781" s="801" t="n">
        <v>0.0001112725701749</v>
      </c>
      <c r="AB781" s="802" t="n">
        <v>0.000810818719500769</v>
      </c>
      <c r="AC781" s="800" t="n">
        <v>0.00048585816390597</v>
      </c>
      <c r="AD781" s="801" t="n">
        <v>0.000169446834284919</v>
      </c>
      <c r="AE781" s="803" t="n">
        <v>0.00104105694224046</v>
      </c>
    </row>
    <row r="782" customFormat="false" ht="15" hidden="false" customHeight="true" outlineLevel="0" collapsed="false">
      <c r="A782" s="119" t="n">
        <v>44046</v>
      </c>
      <c r="B782" s="828" t="n">
        <v>0.000601490145390861</v>
      </c>
      <c r="C782" s="828" t="n">
        <v>0.000425103083999163</v>
      </c>
      <c r="D782" s="828" t="n">
        <v>0.000831824584309219</v>
      </c>
      <c r="E782" s="800" t="n">
        <v>0.000426005838585652</v>
      </c>
      <c r="F782" s="801" t="n">
        <v>4.4108407476991E-005</v>
      </c>
      <c r="G782" s="802" t="n">
        <v>0.00115146385102011</v>
      </c>
      <c r="H782" s="800" t="n">
        <v>0.000982060830521293</v>
      </c>
      <c r="I782" s="801" t="n">
        <v>0.00047789929039928</v>
      </c>
      <c r="J782" s="802" t="n">
        <v>0.00187504713194866</v>
      </c>
      <c r="K782" s="800" t="n">
        <v>0.00088299809424622</v>
      </c>
      <c r="L782" s="801" t="n">
        <v>0.000417108014241105</v>
      </c>
      <c r="M782" s="802" t="n">
        <v>0.00162296694318068</v>
      </c>
      <c r="N782" s="800" t="n">
        <v>0.000456512937020042</v>
      </c>
      <c r="O782" s="801" t="n">
        <v>0.000104805683373509</v>
      </c>
      <c r="P782" s="802" t="n">
        <v>0.00106120763529113</v>
      </c>
      <c r="Q782" s="800" t="n">
        <v>0.000592774882929848</v>
      </c>
      <c r="R782" s="801" t="n">
        <v>0.000208607445932082</v>
      </c>
      <c r="S782" s="802" t="n">
        <v>0.00140480719405255</v>
      </c>
      <c r="T782" s="800" t="n">
        <v>0.00057381083351518</v>
      </c>
      <c r="U782" s="801" t="n">
        <v>0.000154265623052084</v>
      </c>
      <c r="V782" s="802" t="n">
        <v>0.00115664802132312</v>
      </c>
      <c r="W782" s="800" t="n">
        <v>0.000546966018465494</v>
      </c>
      <c r="X782" s="801" t="n">
        <v>0.000131008092959392</v>
      </c>
      <c r="Y782" s="802" t="n">
        <v>0.00126352728273017</v>
      </c>
      <c r="Z782" s="800" t="n">
        <v>0.000408292866112688</v>
      </c>
      <c r="AA782" s="801" t="n">
        <v>0.000120707040368496</v>
      </c>
      <c r="AB782" s="802" t="n">
        <v>0.000799308780193784</v>
      </c>
      <c r="AC782" s="800" t="n">
        <v>0.000484644347582824</v>
      </c>
      <c r="AD782" s="801" t="n">
        <v>0.000177501466817244</v>
      </c>
      <c r="AE782" s="803" t="n">
        <v>0.00101823433683345</v>
      </c>
    </row>
    <row r="783" customFormat="false" ht="15" hidden="false" customHeight="true" outlineLevel="0" collapsed="false">
      <c r="A783" s="119" t="n">
        <v>44047</v>
      </c>
      <c r="B783" s="828" t="n">
        <v>0.000592377917069505</v>
      </c>
      <c r="C783" s="828" t="n">
        <v>0.000423759583616501</v>
      </c>
      <c r="D783" s="828" t="n">
        <v>0.000805211709524634</v>
      </c>
      <c r="E783" s="800" t="n">
        <v>0.000421234582901849</v>
      </c>
      <c r="F783" s="801" t="n">
        <v>4.6381479407548E-005</v>
      </c>
      <c r="G783" s="802" t="n">
        <v>0.00112531131140241</v>
      </c>
      <c r="H783" s="800" t="n">
        <v>0.000941362713309751</v>
      </c>
      <c r="I783" s="801" t="n">
        <v>0.000474247327284118</v>
      </c>
      <c r="J783" s="802" t="n">
        <v>0.00172146748661263</v>
      </c>
      <c r="K783" s="800" t="n">
        <v>0.000872567797044141</v>
      </c>
      <c r="L783" s="801" t="n">
        <v>0.000421714532234167</v>
      </c>
      <c r="M783" s="802" t="n">
        <v>0.00155483886622847</v>
      </c>
      <c r="N783" s="800" t="n">
        <v>0.000443514143203227</v>
      </c>
      <c r="O783" s="801" t="n">
        <v>0.000107721394242782</v>
      </c>
      <c r="P783" s="802" t="n">
        <v>0.000992231874274382</v>
      </c>
      <c r="Q783" s="800" t="n">
        <v>0.000577183909990315</v>
      </c>
      <c r="R783" s="801" t="n">
        <v>0.000209950023582152</v>
      </c>
      <c r="S783" s="802" t="n">
        <v>0.00132528453776269</v>
      </c>
      <c r="T783" s="800" t="n">
        <v>0.000572818859801774</v>
      </c>
      <c r="U783" s="801" t="n">
        <v>0.000161413250650637</v>
      </c>
      <c r="V783" s="802" t="n">
        <v>0.00114042858302677</v>
      </c>
      <c r="W783" s="800" t="n">
        <v>0.000546379148871229</v>
      </c>
      <c r="X783" s="801" t="n">
        <v>0.000139435384871944</v>
      </c>
      <c r="Y783" s="802" t="n">
        <v>0.00122088209576328</v>
      </c>
      <c r="Z783" s="800" t="n">
        <v>0.000410938130928505</v>
      </c>
      <c r="AA783" s="801" t="n">
        <v>0.000127613068464835</v>
      </c>
      <c r="AB783" s="802" t="n">
        <v>0.000793323957357238</v>
      </c>
      <c r="AC783" s="800" t="n">
        <v>0.0004837891209634</v>
      </c>
      <c r="AD783" s="801" t="n">
        <v>0.000183102347558016</v>
      </c>
      <c r="AE783" s="803" t="n">
        <v>0.000995022193072837</v>
      </c>
    </row>
    <row r="784" customFormat="false" ht="15" hidden="false" customHeight="true" outlineLevel="0" collapsed="false">
      <c r="A784" s="119" t="n">
        <v>44048</v>
      </c>
      <c r="B784" s="828" t="n">
        <v>0.000584787837533112</v>
      </c>
      <c r="C784" s="828" t="n">
        <v>0.000421478901837858</v>
      </c>
      <c r="D784" s="828" t="n">
        <v>0.000784812349189904</v>
      </c>
      <c r="E784" s="800" t="n">
        <v>0.000417762663818925</v>
      </c>
      <c r="F784" s="801" t="n">
        <v>4.8784089697147E-005</v>
      </c>
      <c r="G784" s="802" t="n">
        <v>0.00109027535646327</v>
      </c>
      <c r="H784" s="800" t="n">
        <v>0.000905585754078252</v>
      </c>
      <c r="I784" s="801" t="n">
        <v>0.000471291566822481</v>
      </c>
      <c r="J784" s="802" t="n">
        <v>0.00159303725832142</v>
      </c>
      <c r="K784" s="800" t="n">
        <v>0.000863580771320601</v>
      </c>
      <c r="L784" s="801" t="n">
        <v>0.000427553730928752</v>
      </c>
      <c r="M784" s="802" t="n">
        <v>0.0014974080437993</v>
      </c>
      <c r="N784" s="800" t="n">
        <v>0.000432422276425419</v>
      </c>
      <c r="O784" s="801" t="n">
        <v>0.000107725885713989</v>
      </c>
      <c r="P784" s="802" t="n">
        <v>0.000947652477341876</v>
      </c>
      <c r="Q784" s="800" t="n">
        <v>0.000562720757179439</v>
      </c>
      <c r="R784" s="801" t="n">
        <v>0.00021103268243741</v>
      </c>
      <c r="S784" s="802" t="n">
        <v>0.00124495082599161</v>
      </c>
      <c r="T784" s="800" t="n">
        <v>0.000572587730903004</v>
      </c>
      <c r="U784" s="801" t="n">
        <v>0.000167741202599594</v>
      </c>
      <c r="V784" s="802" t="n">
        <v>0.00112576342727363</v>
      </c>
      <c r="W784" s="800" t="n">
        <v>0.0005471430239585</v>
      </c>
      <c r="X784" s="801" t="n">
        <v>0.000147820160173037</v>
      </c>
      <c r="Y784" s="802" t="n">
        <v>0.00120285258487814</v>
      </c>
      <c r="Z784" s="800" t="n">
        <v>0.000414008451104801</v>
      </c>
      <c r="AA784" s="801" t="n">
        <v>0.000135439529893882</v>
      </c>
      <c r="AB784" s="802" t="n">
        <v>0.000786176132767729</v>
      </c>
      <c r="AC784" s="800" t="n">
        <v>0.000483236707452636</v>
      </c>
      <c r="AD784" s="801" t="n">
        <v>0.000187456860066566</v>
      </c>
      <c r="AE784" s="803" t="n">
        <v>0.000974613198493868</v>
      </c>
    </row>
    <row r="785" customFormat="false" ht="15" hidden="false" customHeight="true" outlineLevel="0" collapsed="false">
      <c r="A785" s="119" t="n">
        <v>44049</v>
      </c>
      <c r="B785" s="828" t="n">
        <v>0.000578628793845457</v>
      </c>
      <c r="C785" s="828" t="n">
        <v>0.000420166446610762</v>
      </c>
      <c r="D785" s="828" t="n">
        <v>0.000769706518488831</v>
      </c>
      <c r="E785" s="800" t="n">
        <v>0.000415595806266133</v>
      </c>
      <c r="F785" s="801" t="n">
        <v>5.0320172545088E-005</v>
      </c>
      <c r="G785" s="802" t="n">
        <v>0.00107438901078837</v>
      </c>
      <c r="H785" s="800" t="n">
        <v>0.000874290981229888</v>
      </c>
      <c r="I785" s="801" t="n">
        <v>0.000464794356530782</v>
      </c>
      <c r="J785" s="802" t="n">
        <v>0.00150793410212995</v>
      </c>
      <c r="K785" s="800" t="n">
        <v>0.000855904816520973</v>
      </c>
      <c r="L785" s="801" t="n">
        <v>0.000432596012198269</v>
      </c>
      <c r="M785" s="802" t="n">
        <v>0.00145592010187057</v>
      </c>
      <c r="N785" s="800" t="n">
        <v>0.000423093652791084</v>
      </c>
      <c r="O785" s="801" t="n">
        <v>0.000108319645577461</v>
      </c>
      <c r="P785" s="802" t="n">
        <v>0.000917075277879597</v>
      </c>
      <c r="Q785" s="800" t="n">
        <v>0.00054914428776616</v>
      </c>
      <c r="R785" s="801" t="n">
        <v>0.000209562671032311</v>
      </c>
      <c r="S785" s="802" t="n">
        <v>0.00118656786498615</v>
      </c>
      <c r="T785" s="800" t="n">
        <v>0.00057314877358166</v>
      </c>
      <c r="U785" s="801" t="n">
        <v>0.000176418557297503</v>
      </c>
      <c r="V785" s="802" t="n">
        <v>0.00110914479874929</v>
      </c>
      <c r="W785" s="800" t="n">
        <v>0.000549355902869739</v>
      </c>
      <c r="X785" s="801" t="n">
        <v>0.000156524376329122</v>
      </c>
      <c r="Y785" s="802" t="n">
        <v>0.00117797657575974</v>
      </c>
      <c r="Z785" s="800" t="n">
        <v>0.000417522924542167</v>
      </c>
      <c r="AA785" s="801" t="n">
        <v>0.000143898521338428</v>
      </c>
      <c r="AB785" s="802" t="n">
        <v>0.000780525866056754</v>
      </c>
      <c r="AC785" s="800" t="n">
        <v>0.000482921050231593</v>
      </c>
      <c r="AD785" s="801" t="n">
        <v>0.00019336454267134</v>
      </c>
      <c r="AE785" s="803" t="n">
        <v>0.000961091490464919</v>
      </c>
    </row>
    <row r="786" customFormat="false" ht="15" hidden="false" customHeight="true" outlineLevel="0" collapsed="false">
      <c r="A786" s="119" t="n">
        <v>44050</v>
      </c>
      <c r="B786" s="828" t="n">
        <v>0.000573822541057497</v>
      </c>
      <c r="C786" s="828" t="n">
        <v>0.000420430800533173</v>
      </c>
      <c r="D786" s="828" t="n">
        <v>0.000757406838124352</v>
      </c>
      <c r="E786" s="800" t="n">
        <v>0.000414754188112387</v>
      </c>
      <c r="F786" s="801" t="n">
        <v>5.3095444101157E-005</v>
      </c>
      <c r="G786" s="802" t="n">
        <v>0.00106543809848256</v>
      </c>
      <c r="H786" s="800" t="n">
        <v>0.000847094247826763</v>
      </c>
      <c r="I786" s="801" t="n">
        <v>0.000461395111853741</v>
      </c>
      <c r="J786" s="802" t="n">
        <v>0.00142531220535246</v>
      </c>
      <c r="K786" s="800" t="n">
        <v>0.000849411483501021</v>
      </c>
      <c r="L786" s="801" t="n">
        <v>0.000438690096845862</v>
      </c>
      <c r="M786" s="802" t="n">
        <v>0.00143095616307097</v>
      </c>
      <c r="N786" s="800" t="n">
        <v>0.000415406148601297</v>
      </c>
      <c r="O786" s="801" t="n">
        <v>0.000108954064570828</v>
      </c>
      <c r="P786" s="802" t="n">
        <v>0.000887168930785597</v>
      </c>
      <c r="Q786" s="800" t="n">
        <v>0.000536240344687675</v>
      </c>
      <c r="R786" s="801" t="n">
        <v>0.000209835983374418</v>
      </c>
      <c r="S786" s="802" t="n">
        <v>0.00112539958983697</v>
      </c>
      <c r="T786" s="800" t="n">
        <v>0.00057452798076345</v>
      </c>
      <c r="U786" s="801" t="n">
        <v>0.000182401153044401</v>
      </c>
      <c r="V786" s="802" t="n">
        <v>0.0011002587535782</v>
      </c>
      <c r="W786" s="800" t="n">
        <v>0.000553119970401446</v>
      </c>
      <c r="X786" s="801" t="n">
        <v>0.000164512468092017</v>
      </c>
      <c r="Y786" s="802" t="n">
        <v>0.00116135413001235</v>
      </c>
      <c r="Z786" s="800" t="n">
        <v>0.00042150327741711</v>
      </c>
      <c r="AA786" s="801" t="n">
        <v>0.000152047829058022</v>
      </c>
      <c r="AB786" s="802" t="n">
        <v>0.000773467840489741</v>
      </c>
      <c r="AC786" s="800" t="n">
        <v>0.000482771946619339</v>
      </c>
      <c r="AD786" s="801" t="n">
        <v>0.000197754791750716</v>
      </c>
      <c r="AE786" s="803" t="n">
        <v>0.000947204010107295</v>
      </c>
    </row>
    <row r="787" customFormat="false" ht="15" hidden="false" customHeight="true" outlineLevel="0" collapsed="false">
      <c r="A787" s="119" t="n">
        <v>44051</v>
      </c>
      <c r="B787" s="828" t="n">
        <v>0.000570310136818847</v>
      </c>
      <c r="C787" s="828" t="n">
        <v>0.000421195869777532</v>
      </c>
      <c r="D787" s="828" t="n">
        <v>0.00074439641515993</v>
      </c>
      <c r="E787" s="800" t="n">
        <v>0.000415277047463577</v>
      </c>
      <c r="F787" s="801" t="n">
        <v>5.66377749565E-005</v>
      </c>
      <c r="G787" s="802" t="n">
        <v>0.00105311637523537</v>
      </c>
      <c r="H787" s="800" t="n">
        <v>0.000823675653333049</v>
      </c>
      <c r="I787" s="801" t="n">
        <v>0.000457530958566449</v>
      </c>
      <c r="J787" s="802" t="n">
        <v>0.00135359860368019</v>
      </c>
      <c r="K787" s="800" t="n">
        <v>0.000843985935463847</v>
      </c>
      <c r="L787" s="801" t="n">
        <v>0.00044536495505125</v>
      </c>
      <c r="M787" s="802" t="n">
        <v>0.00140055731168934</v>
      </c>
      <c r="N787" s="800" t="n">
        <v>0.000409261436128982</v>
      </c>
      <c r="O787" s="801" t="n">
        <v>0.000109386296430726</v>
      </c>
      <c r="P787" s="802" t="n">
        <v>0.000862836587863766</v>
      </c>
      <c r="Q787" s="800" t="n">
        <v>0.000523834293894621</v>
      </c>
      <c r="R787" s="801" t="n">
        <v>0.000206543787001647</v>
      </c>
      <c r="S787" s="802" t="n">
        <v>0.00107439343746717</v>
      </c>
      <c r="T787" s="800" t="n">
        <v>0.000576748979306658</v>
      </c>
      <c r="U787" s="801" t="n">
        <v>0.000190670465149783</v>
      </c>
      <c r="V787" s="802" t="n">
        <v>0.00109419164623685</v>
      </c>
      <c r="W787" s="800" t="n">
        <v>0.000558546396488722</v>
      </c>
      <c r="X787" s="801" t="n">
        <v>0.000174398810992735</v>
      </c>
      <c r="Y787" s="802" t="n">
        <v>0.00115818292938836</v>
      </c>
      <c r="Z787" s="800" t="n">
        <v>0.000425978139287975</v>
      </c>
      <c r="AA787" s="801" t="n">
        <v>0.000160889380018018</v>
      </c>
      <c r="AB787" s="802" t="n">
        <v>0.000769460970694736</v>
      </c>
      <c r="AC787" s="800" t="n">
        <v>0.0004827219324298</v>
      </c>
      <c r="AD787" s="801" t="n">
        <v>0.000201920287130094</v>
      </c>
      <c r="AE787" s="803" t="n">
        <v>0.000930902945325135</v>
      </c>
    </row>
    <row r="788" customFormat="false" ht="15" hidden="false" customHeight="true" outlineLevel="0" collapsed="false">
      <c r="A788" s="119" t="n">
        <v>44052</v>
      </c>
      <c r="B788" s="828" t="n">
        <v>0.000568056580336218</v>
      </c>
      <c r="C788" s="828" t="n">
        <v>0.000422871111250627</v>
      </c>
      <c r="D788" s="828" t="n">
        <v>0.000737900719816265</v>
      </c>
      <c r="E788" s="800" t="n">
        <v>0.000417226492811975</v>
      </c>
      <c r="F788" s="801" t="n">
        <v>6.0067219945041E-005</v>
      </c>
      <c r="G788" s="802" t="n">
        <v>0.00105881848533734</v>
      </c>
      <c r="H788" s="800" t="n">
        <v>0.000803784351479184</v>
      </c>
      <c r="I788" s="801" t="n">
        <v>0.000450150266608449</v>
      </c>
      <c r="J788" s="802" t="n">
        <v>0.00130314495564714</v>
      </c>
      <c r="K788" s="800" t="n">
        <v>0.000839534363874588</v>
      </c>
      <c r="L788" s="801" t="n">
        <v>0.000448290067493148</v>
      </c>
      <c r="M788" s="802" t="n">
        <v>0.00137698115934885</v>
      </c>
      <c r="N788" s="800" t="n">
        <v>0.000404585650931046</v>
      </c>
      <c r="O788" s="801" t="n">
        <v>0.000108948820043346</v>
      </c>
      <c r="P788" s="802" t="n">
        <v>0.00084658407844429</v>
      </c>
      <c r="Q788" s="800" t="n">
        <v>0.000511798702157363</v>
      </c>
      <c r="R788" s="801" t="n">
        <v>0.000204419301835206</v>
      </c>
      <c r="S788" s="802" t="n">
        <v>0.0010374838383165</v>
      </c>
      <c r="T788" s="800" t="n">
        <v>0.000579835777488149</v>
      </c>
      <c r="U788" s="801" t="n">
        <v>0.000198231596634901</v>
      </c>
      <c r="V788" s="802" t="n">
        <v>0.00108305177971299</v>
      </c>
      <c r="W788" s="800" t="n">
        <v>0.000565759980638744</v>
      </c>
      <c r="X788" s="801" t="n">
        <v>0.00018455468836763</v>
      </c>
      <c r="Y788" s="802" t="n">
        <v>0.00115337303167194</v>
      </c>
      <c r="Z788" s="800" t="n">
        <v>0.000430986631163409</v>
      </c>
      <c r="AA788" s="801" t="n">
        <v>0.000167390273728414</v>
      </c>
      <c r="AB788" s="802" t="n">
        <v>0.000769987056890133</v>
      </c>
      <c r="AC788" s="800" t="n">
        <v>0.000482712415606273</v>
      </c>
      <c r="AD788" s="801" t="n">
        <v>0.000207184444657774</v>
      </c>
      <c r="AE788" s="803" t="n">
        <v>0.000918433574242452</v>
      </c>
    </row>
    <row r="789" customFormat="false" ht="15" hidden="false" customHeight="true" outlineLevel="0" collapsed="false">
      <c r="A789" s="119" t="n">
        <v>44053</v>
      </c>
      <c r="B789" s="828" t="n">
        <v>0.000567052251415681</v>
      </c>
      <c r="C789" s="828" t="n">
        <v>0.000424010928815549</v>
      </c>
      <c r="D789" s="828" t="n">
        <v>0.000733542008101632</v>
      </c>
      <c r="E789" s="800" t="n">
        <v>0.000420689343297418</v>
      </c>
      <c r="F789" s="801" t="n">
        <v>6.4469411781927E-005</v>
      </c>
      <c r="G789" s="802" t="n">
        <v>0.00105020123417747</v>
      </c>
      <c r="H789" s="800" t="n">
        <v>0.000787237384253263</v>
      </c>
      <c r="I789" s="801" t="n">
        <v>0.000444057621890605</v>
      </c>
      <c r="J789" s="802" t="n">
        <v>0.00125890934603021</v>
      </c>
      <c r="K789" s="800" t="n">
        <v>0.00083598716051534</v>
      </c>
      <c r="L789" s="801" t="n">
        <v>0.000451729171757527</v>
      </c>
      <c r="M789" s="802" t="n">
        <v>0.001360475295312</v>
      </c>
      <c r="N789" s="800" t="n">
        <v>0.000401327786685188</v>
      </c>
      <c r="O789" s="801" t="n">
        <v>0.000107655571826541</v>
      </c>
      <c r="P789" s="802" t="n">
        <v>0.00083579874454104</v>
      </c>
      <c r="Q789" s="800" t="n">
        <v>0.000500054670633167</v>
      </c>
      <c r="R789" s="801" t="n">
        <v>0.000200411226566287</v>
      </c>
      <c r="S789" s="802" t="n">
        <v>0.000999539486192686</v>
      </c>
      <c r="T789" s="800" t="n">
        <v>0.000583813955988606</v>
      </c>
      <c r="U789" s="801" t="n">
        <v>0.000207085176461922</v>
      </c>
      <c r="V789" s="802" t="n">
        <v>0.00107862885101827</v>
      </c>
      <c r="W789" s="800" t="n">
        <v>0.000574901548346097</v>
      </c>
      <c r="X789" s="801" t="n">
        <v>0.000195471953828895</v>
      </c>
      <c r="Y789" s="802" t="n">
        <v>0.0011519781515126</v>
      </c>
      <c r="Z789" s="800" t="n">
        <v>0.000436579982696089</v>
      </c>
      <c r="AA789" s="801" t="n">
        <v>0.000175244139338581</v>
      </c>
      <c r="AB789" s="802" t="n">
        <v>0.000768897365138684</v>
      </c>
      <c r="AC789" s="800" t="n">
        <v>0.000482697771711496</v>
      </c>
      <c r="AD789" s="801" t="n">
        <v>0.000210288035699624</v>
      </c>
      <c r="AE789" s="803" t="n">
        <v>0.000904091892147798</v>
      </c>
      <c r="AF789" s="812"/>
      <c r="AG789" s="812"/>
      <c r="AH789" s="812"/>
      <c r="AI789" s="812"/>
      <c r="AJ789" s="812"/>
      <c r="AK789" s="812"/>
      <c r="AL789" s="815"/>
      <c r="AM789" s="815"/>
      <c r="AN789" s="815"/>
      <c r="AO789" s="815"/>
      <c r="AP789" s="815"/>
      <c r="AQ789" s="815"/>
      <c r="AR789" s="815"/>
      <c r="AS789" s="812"/>
      <c r="AT789" s="815"/>
      <c r="AU789" s="815"/>
      <c r="AV789" s="815"/>
      <c r="AW789" s="815"/>
      <c r="AX789" s="815"/>
      <c r="AY789" s="815"/>
      <c r="AZ789" s="815"/>
      <c r="BA789" s="812"/>
      <c r="BB789" s="812"/>
      <c r="BC789" s="812"/>
    </row>
    <row r="790" customFormat="false" ht="15" hidden="false" customHeight="true" outlineLevel="0" collapsed="false">
      <c r="A790" s="119" t="n">
        <v>44054</v>
      </c>
      <c r="B790" s="828" t="n">
        <v>0.000567310834317158</v>
      </c>
      <c r="C790" s="828" t="n">
        <v>0.000426659594044936</v>
      </c>
      <c r="D790" s="828" t="n">
        <v>0.000728126800173739</v>
      </c>
      <c r="E790" s="800" t="n">
        <v>0.000425776663200865</v>
      </c>
      <c r="F790" s="801" t="n">
        <v>6.888904943441E-005</v>
      </c>
      <c r="G790" s="802" t="n">
        <v>0.00104581234578326</v>
      </c>
      <c r="H790" s="800" t="n">
        <v>0.000773913565183699</v>
      </c>
      <c r="I790" s="801" t="n">
        <v>0.000438622867557498</v>
      </c>
      <c r="J790" s="802" t="n">
        <v>0.0012318826623795</v>
      </c>
      <c r="K790" s="800" t="n">
        <v>0.00083329738990948</v>
      </c>
      <c r="L790" s="801" t="n">
        <v>0.000455654047324428</v>
      </c>
      <c r="M790" s="802" t="n">
        <v>0.00135237226177212</v>
      </c>
      <c r="N790" s="800" t="n">
        <v>0.000399456024743583</v>
      </c>
      <c r="O790" s="801" t="n">
        <v>0.000107566483587906</v>
      </c>
      <c r="P790" s="802" t="n">
        <v>0.000828593956262671</v>
      </c>
      <c r="Q790" s="800" t="n">
        <v>0.000488566982581431</v>
      </c>
      <c r="R790" s="801" t="n">
        <v>0.000197762074002756</v>
      </c>
      <c r="S790" s="802" t="n">
        <v>0.000958902262893994</v>
      </c>
      <c r="T790" s="800" t="n">
        <v>0.000588709579384964</v>
      </c>
      <c r="U790" s="801" t="n">
        <v>0.000215773377385999</v>
      </c>
      <c r="V790" s="802" t="n">
        <v>0.00107682213482394</v>
      </c>
      <c r="W790" s="800" t="n">
        <v>0.000586127229529757</v>
      </c>
      <c r="X790" s="801" t="n">
        <v>0.000206578934523797</v>
      </c>
      <c r="Y790" s="802" t="n">
        <v>0.00115626414998428</v>
      </c>
      <c r="Z790" s="800" t="n">
        <v>0.000442820411176645</v>
      </c>
      <c r="AA790" s="801" t="n">
        <v>0.000183420870577027</v>
      </c>
      <c r="AB790" s="802" t="n">
        <v>0.000772265052133023</v>
      </c>
      <c r="AC790" s="800" t="n">
        <v>0.000482646643088938</v>
      </c>
      <c r="AD790" s="801" t="n">
        <v>0.00021430068550161</v>
      </c>
      <c r="AE790" s="803" t="n">
        <v>0.000901067145201062</v>
      </c>
      <c r="AF790" s="812"/>
      <c r="AG790" s="812"/>
      <c r="AH790" s="812"/>
      <c r="AI790" s="812"/>
      <c r="AJ790" s="812"/>
      <c r="AK790" s="812"/>
      <c r="AL790" s="815"/>
      <c r="AM790" s="815"/>
      <c r="AN790" s="815"/>
      <c r="AO790" s="815"/>
      <c r="AP790" s="815"/>
      <c r="AQ790" s="815"/>
      <c r="AR790" s="815"/>
      <c r="AS790" s="812"/>
      <c r="AT790" s="815"/>
      <c r="AU790" s="815"/>
      <c r="AV790" s="815"/>
      <c r="AW790" s="815"/>
      <c r="AX790" s="815"/>
      <c r="AY790" s="815"/>
      <c r="AZ790" s="815"/>
      <c r="BA790" s="812"/>
      <c r="BB790" s="812"/>
      <c r="BC790" s="812"/>
    </row>
    <row r="791" customFormat="false" ht="15" hidden="false" customHeight="true" outlineLevel="0" collapsed="false">
      <c r="A791" s="119" t="n">
        <v>44055</v>
      </c>
      <c r="B791" s="828" t="n">
        <v>0.000568864270524102</v>
      </c>
      <c r="C791" s="828" t="n">
        <v>0.000430873828369964</v>
      </c>
      <c r="D791" s="828" t="n">
        <v>0.000726538468480757</v>
      </c>
      <c r="E791" s="800" t="n">
        <v>0.000432621248321254</v>
      </c>
      <c r="F791" s="801" t="n">
        <v>7.5176574662401E-005</v>
      </c>
      <c r="G791" s="802" t="n">
        <v>0.00104354216717289</v>
      </c>
      <c r="H791" s="800" t="n">
        <v>0.000763744558484931</v>
      </c>
      <c r="I791" s="801" t="n">
        <v>0.000437103743552631</v>
      </c>
      <c r="J791" s="802" t="n">
        <v>0.00120621984222746</v>
      </c>
      <c r="K791" s="800" t="n">
        <v>0.000831435294813093</v>
      </c>
      <c r="L791" s="801" t="n">
        <v>0.000461677800709788</v>
      </c>
      <c r="M791" s="802" t="n">
        <v>0.00134290560487065</v>
      </c>
      <c r="N791" s="800" t="n">
        <v>0.000398952673315512</v>
      </c>
      <c r="O791" s="801" t="n">
        <v>0.0001078233993723</v>
      </c>
      <c r="P791" s="802" t="n">
        <v>0.000825515649469174</v>
      </c>
      <c r="Q791" s="800" t="n">
        <v>0.00047733470300041</v>
      </c>
      <c r="R791" s="801" t="n">
        <v>0.000193988309529035</v>
      </c>
      <c r="S791" s="802" t="n">
        <v>0.000918322381316127</v>
      </c>
      <c r="T791" s="800" t="n">
        <v>0.000594545716445042</v>
      </c>
      <c r="U791" s="801" t="n">
        <v>0.00022711671554398</v>
      </c>
      <c r="V791" s="802" t="n">
        <v>0.00107751028066578</v>
      </c>
      <c r="W791" s="800" t="n">
        <v>0.000599604542388214</v>
      </c>
      <c r="X791" s="801" t="n">
        <v>0.000222018544690405</v>
      </c>
      <c r="Y791" s="802" t="n">
        <v>0.00116297092125921</v>
      </c>
      <c r="Z791" s="800" t="n">
        <v>0.000449777152150843</v>
      </c>
      <c r="AA791" s="801" t="n">
        <v>0.00019246696742187</v>
      </c>
      <c r="AB791" s="802" t="n">
        <v>0.000777078666168093</v>
      </c>
      <c r="AC791" s="800" t="n">
        <v>0.000482540403182427</v>
      </c>
      <c r="AD791" s="801" t="n">
        <v>0.000216712705706286</v>
      </c>
      <c r="AE791" s="803" t="n">
        <v>0.000883359301243864</v>
      </c>
      <c r="AF791" s="812"/>
      <c r="AG791" s="812"/>
      <c r="AH791" s="812"/>
      <c r="AI791" s="812"/>
      <c r="AJ791" s="812"/>
      <c r="AK791" s="812"/>
      <c r="AL791" s="812"/>
      <c r="AM791" s="812"/>
      <c r="AN791" s="812"/>
      <c r="AO791" s="812"/>
      <c r="AP791" s="812"/>
      <c r="AQ791" s="812"/>
      <c r="AR791" s="812"/>
      <c r="AS791" s="812"/>
      <c r="AT791" s="812"/>
      <c r="AU791" s="812"/>
      <c r="AV791" s="812"/>
      <c r="AW791" s="812"/>
      <c r="AX791" s="812"/>
      <c r="AY791" s="812"/>
      <c r="AZ791" s="812"/>
      <c r="BA791" s="812"/>
      <c r="BB791" s="812"/>
      <c r="BC791" s="812"/>
    </row>
    <row r="792" customFormat="false" ht="15" hidden="false" customHeight="true" outlineLevel="0" collapsed="false">
      <c r="A792" s="119" t="n">
        <v>44056</v>
      </c>
      <c r="B792" s="828" t="n">
        <v>0.000571755818590977</v>
      </c>
      <c r="C792" s="828" t="n">
        <v>0.000435011777768907</v>
      </c>
      <c r="D792" s="828" t="n">
        <v>0.000728842841811164</v>
      </c>
      <c r="E792" s="800" t="n">
        <v>0.000441373609614298</v>
      </c>
      <c r="F792" s="801" t="n">
        <v>8.0728534279148E-005</v>
      </c>
      <c r="G792" s="802" t="n">
        <v>0.00104197956882126</v>
      </c>
      <c r="H792" s="800" t="n">
        <v>0.000756705461946114</v>
      </c>
      <c r="I792" s="801" t="n">
        <v>0.000431654415800907</v>
      </c>
      <c r="J792" s="802" t="n">
        <v>0.00118467156832047</v>
      </c>
      <c r="K792" s="800" t="n">
        <v>0.000830380419742665</v>
      </c>
      <c r="L792" s="801" t="n">
        <v>0.000465826403159292</v>
      </c>
      <c r="M792" s="802" t="n">
        <v>0.00133547788419587</v>
      </c>
      <c r="N792" s="800" t="n">
        <v>0.000399808526456522</v>
      </c>
      <c r="O792" s="801" t="n">
        <v>0.000110432534059879</v>
      </c>
      <c r="P792" s="802" t="n">
        <v>0.000825138594621607</v>
      </c>
      <c r="Q792" s="800" t="n">
        <v>0.000466379754866363</v>
      </c>
      <c r="R792" s="801" t="n">
        <v>0.000189345901706701</v>
      </c>
      <c r="S792" s="802" t="n">
        <v>0.000891003419902058</v>
      </c>
      <c r="T792" s="800" t="n">
        <v>0.000601336997638237</v>
      </c>
      <c r="U792" s="801" t="n">
        <v>0.000238068747877488</v>
      </c>
      <c r="V792" s="802" t="n">
        <v>0.00107449214276517</v>
      </c>
      <c r="W792" s="800" t="n">
        <v>0.000615505726794827</v>
      </c>
      <c r="X792" s="801" t="n">
        <v>0.000238902988357963</v>
      </c>
      <c r="Y792" s="802" t="n">
        <v>0.00116707673828318</v>
      </c>
      <c r="Z792" s="800" t="n">
        <v>0.000457520131368741</v>
      </c>
      <c r="AA792" s="801" t="n">
        <v>0.00020503272057116</v>
      </c>
      <c r="AB792" s="802" t="n">
        <v>0.000778287437257348</v>
      </c>
      <c r="AC792" s="800" t="n">
        <v>0.000482369448634195</v>
      </c>
      <c r="AD792" s="801" t="n">
        <v>0.000221339355447539</v>
      </c>
      <c r="AE792" s="803" t="n">
        <v>0.000881121055626014</v>
      </c>
      <c r="AF792" s="812"/>
      <c r="AG792" s="812"/>
      <c r="AH792" s="812"/>
      <c r="AI792" s="812"/>
      <c r="AJ792" s="812"/>
      <c r="AK792" s="812"/>
      <c r="AL792" s="812"/>
      <c r="AM792" s="812"/>
      <c r="AN792" s="812"/>
      <c r="AO792" s="812"/>
      <c r="AP792" s="812"/>
      <c r="AQ792" s="812"/>
      <c r="AR792" s="812"/>
      <c r="AS792" s="812"/>
      <c r="AT792" s="812"/>
      <c r="AU792" s="812"/>
      <c r="AV792" s="812"/>
      <c r="AW792" s="812"/>
      <c r="AX792" s="812"/>
      <c r="AY792" s="812"/>
      <c r="AZ792" s="812"/>
      <c r="BA792" s="812"/>
      <c r="BB792" s="812"/>
      <c r="BC792" s="812"/>
    </row>
    <row r="793" customFormat="false" ht="15" hidden="false" customHeight="true" outlineLevel="0" collapsed="false">
      <c r="A793" s="119" t="n">
        <v>44057</v>
      </c>
      <c r="B793" s="828" t="n">
        <v>0.000576032480079614</v>
      </c>
      <c r="C793" s="828" t="n">
        <v>0.000440565675922952</v>
      </c>
      <c r="D793" s="828" t="n">
        <v>0.000730229105498485</v>
      </c>
      <c r="E793" s="800" t="n">
        <v>0.000452196999256416</v>
      </c>
      <c r="F793" s="801" t="n">
        <v>8.8581475266033E-005</v>
      </c>
      <c r="G793" s="802" t="n">
        <v>0.00104390779507838</v>
      </c>
      <c r="H793" s="800" t="n">
        <v>0.00075280673684435</v>
      </c>
      <c r="I793" s="801" t="n">
        <v>0.000431227696257059</v>
      </c>
      <c r="J793" s="802" t="n">
        <v>0.00117730364772299</v>
      </c>
      <c r="K793" s="800" t="n">
        <v>0.000830113329671321</v>
      </c>
      <c r="L793" s="801" t="n">
        <v>0.000468286810908983</v>
      </c>
      <c r="M793" s="802" t="n">
        <v>0.00132334958611894</v>
      </c>
      <c r="N793" s="800" t="n">
        <v>0.000402017386254799</v>
      </c>
      <c r="O793" s="801" t="n">
        <v>0.000115836381693464</v>
      </c>
      <c r="P793" s="802" t="n">
        <v>0.000822274388228459</v>
      </c>
      <c r="Q793" s="800" t="n">
        <v>0.000455736072010785</v>
      </c>
      <c r="R793" s="801" t="n">
        <v>0.000187700686136539</v>
      </c>
      <c r="S793" s="802" t="n">
        <v>0.000859192868202406</v>
      </c>
      <c r="T793" s="800" t="n">
        <v>0.000609083056744502</v>
      </c>
      <c r="U793" s="801" t="n">
        <v>0.000249557225714585</v>
      </c>
      <c r="V793" s="802" t="n">
        <v>0.00107743194446346</v>
      </c>
      <c r="W793" s="800" t="n">
        <v>0.000633999024427398</v>
      </c>
      <c r="X793" s="801" t="n">
        <v>0.000253760653054927</v>
      </c>
      <c r="Y793" s="802" t="n">
        <v>0.00117599182294923</v>
      </c>
      <c r="Z793" s="800" t="n">
        <v>0.000466112166960868</v>
      </c>
      <c r="AA793" s="801" t="n">
        <v>0.000214483034416907</v>
      </c>
      <c r="AB793" s="802" t="n">
        <v>0.000782188905374804</v>
      </c>
      <c r="AC793" s="800" t="n">
        <v>0.000482128462755708</v>
      </c>
      <c r="AD793" s="801" t="n">
        <v>0.000226483649926079</v>
      </c>
      <c r="AE793" s="803" t="n">
        <v>0.000877372593022015</v>
      </c>
    </row>
    <row r="794" customFormat="false" ht="15" hidden="false" customHeight="true" outlineLevel="0" collapsed="false">
      <c r="A794" s="119" t="n">
        <v>44058</v>
      </c>
      <c r="B794" s="828" t="n">
        <v>0.000581737944172848</v>
      </c>
      <c r="C794" s="828" t="n">
        <v>0.000446459175236852</v>
      </c>
      <c r="D794" s="828" t="n">
        <v>0.000734272327696657</v>
      </c>
      <c r="E794" s="800" t="n">
        <v>0.000465261831422177</v>
      </c>
      <c r="F794" s="801" t="n">
        <v>9.609311081786E-005</v>
      </c>
      <c r="G794" s="802" t="n">
        <v>0.00105294780740437</v>
      </c>
      <c r="H794" s="800" t="n">
        <v>0.000752088584612532</v>
      </c>
      <c r="I794" s="801" t="n">
        <v>0.000433974768926691</v>
      </c>
      <c r="J794" s="802" t="n">
        <v>0.00117572555282004</v>
      </c>
      <c r="K794" s="800" t="n">
        <v>0.000830608821451511</v>
      </c>
      <c r="L794" s="801" t="n">
        <v>0.000475547753336782</v>
      </c>
      <c r="M794" s="802" t="n">
        <v>0.0013120174174238</v>
      </c>
      <c r="N794" s="800" t="n">
        <v>0.000405571350897678</v>
      </c>
      <c r="O794" s="801" t="n">
        <v>0.000116499926874336</v>
      </c>
      <c r="P794" s="802" t="n">
        <v>0.000825287001397321</v>
      </c>
      <c r="Q794" s="800" t="n">
        <v>0.000445441286189049</v>
      </c>
      <c r="R794" s="801" t="n">
        <v>0.000182561942823845</v>
      </c>
      <c r="S794" s="802" t="n">
        <v>0.000835907006530427</v>
      </c>
      <c r="T794" s="800" t="n">
        <v>0.000617761978120197</v>
      </c>
      <c r="U794" s="801" t="n">
        <v>0.000259954359271923</v>
      </c>
      <c r="V794" s="802" t="n">
        <v>0.00107560570849623</v>
      </c>
      <c r="W794" s="800" t="n">
        <v>0.000655238687887785</v>
      </c>
      <c r="X794" s="801" t="n">
        <v>0.000273207771697777</v>
      </c>
      <c r="Y794" s="802" t="n">
        <v>0.00118432769673431</v>
      </c>
      <c r="Z794" s="800" t="n">
        <v>0.000475600755514799</v>
      </c>
      <c r="AA794" s="801" t="n">
        <v>0.000226608292286366</v>
      </c>
      <c r="AB794" s="802" t="n">
        <v>0.000787532402924692</v>
      </c>
      <c r="AC794" s="800" t="n">
        <v>0.000481811942440012</v>
      </c>
      <c r="AD794" s="801" t="n">
        <v>0.000227518528022192</v>
      </c>
      <c r="AE794" s="803" t="n">
        <v>0.000860405104077879</v>
      </c>
    </row>
    <row r="795" customFormat="false" ht="15" hidden="false" customHeight="true" outlineLevel="0" collapsed="false">
      <c r="A795" s="119" t="n">
        <v>44059</v>
      </c>
      <c r="B795" s="828" t="n">
        <v>0.000588906933245929</v>
      </c>
      <c r="C795" s="828" t="n">
        <v>0.000454399410285035</v>
      </c>
      <c r="D795" s="828" t="n">
        <v>0.000740084203140679</v>
      </c>
      <c r="E795" s="800" t="n">
        <v>0.000480739599778019</v>
      </c>
      <c r="F795" s="801" t="n">
        <v>0.000105549218343951</v>
      </c>
      <c r="G795" s="802" t="n">
        <v>0.00106540060455679</v>
      </c>
      <c r="H795" s="800" t="n">
        <v>0.000754618134623024</v>
      </c>
      <c r="I795" s="801" t="n">
        <v>0.000436095769607029</v>
      </c>
      <c r="J795" s="802" t="n">
        <v>0.00117402691758507</v>
      </c>
      <c r="K795" s="800" t="n">
        <v>0.000831832063798731</v>
      </c>
      <c r="L795" s="801" t="n">
        <v>0.000481065147063842</v>
      </c>
      <c r="M795" s="802" t="n">
        <v>0.00131234281448081</v>
      </c>
      <c r="N795" s="800" t="n">
        <v>0.000410457345795722</v>
      </c>
      <c r="O795" s="801" t="n">
        <v>0.000119466410914284</v>
      </c>
      <c r="P795" s="802" t="n">
        <v>0.000827402529709735</v>
      </c>
      <c r="Q795" s="800" t="n">
        <v>0.000435531870248525</v>
      </c>
      <c r="R795" s="801" t="n">
        <v>0.000178270576654453</v>
      </c>
      <c r="S795" s="802" t="n">
        <v>0.000813454056632937</v>
      </c>
      <c r="T795" s="800" t="n">
        <v>0.000627324995711422</v>
      </c>
      <c r="U795" s="801" t="n">
        <v>0.000275244787745432</v>
      </c>
      <c r="V795" s="802" t="n">
        <v>0.00108283034616068</v>
      </c>
      <c r="W795" s="800" t="n">
        <v>0.000679354549535615</v>
      </c>
      <c r="X795" s="801" t="n">
        <v>0.000295389776096308</v>
      </c>
      <c r="Y795" s="802" t="n">
        <v>0.00120452230851805</v>
      </c>
      <c r="Z795" s="800" t="n">
        <v>0.000486010480506213</v>
      </c>
      <c r="AA795" s="801" t="n">
        <v>0.000238644893148006</v>
      </c>
      <c r="AB795" s="802" t="n">
        <v>0.000795245632801657</v>
      </c>
      <c r="AC795" s="800" t="n">
        <v>0.000481411097399331</v>
      </c>
      <c r="AD795" s="801" t="n">
        <v>0.000229105755626469</v>
      </c>
      <c r="AE795" s="803" t="n">
        <v>0.000856632491525226</v>
      </c>
    </row>
    <row r="796" customFormat="false" ht="15" hidden="false" customHeight="true" outlineLevel="0" collapsed="false">
      <c r="A796" s="119" t="n">
        <v>44060</v>
      </c>
      <c r="B796" s="828" t="n">
        <v>0.000597561511948247</v>
      </c>
      <c r="C796" s="828" t="n">
        <v>0.000463429361809969</v>
      </c>
      <c r="D796" s="828" t="n">
        <v>0.000746416515866097</v>
      </c>
      <c r="E796" s="800" t="n">
        <v>0.000498796213043523</v>
      </c>
      <c r="F796" s="801" t="n">
        <v>0.000117088937088682</v>
      </c>
      <c r="G796" s="802" t="n">
        <v>0.00108222091869205</v>
      </c>
      <c r="H796" s="800" t="n">
        <v>0.000760489251761591</v>
      </c>
      <c r="I796" s="801" t="n">
        <v>0.000441371353233459</v>
      </c>
      <c r="J796" s="802" t="n">
        <v>0.00118303646999216</v>
      </c>
      <c r="K796" s="800" t="n">
        <v>0.00083373839539037</v>
      </c>
      <c r="L796" s="801" t="n">
        <v>0.000487354662374935</v>
      </c>
      <c r="M796" s="802" t="n">
        <v>0.00130652949786417</v>
      </c>
      <c r="N796" s="800" t="n">
        <v>0.000416655286242274</v>
      </c>
      <c r="O796" s="801" t="n">
        <v>0.000124507348188476</v>
      </c>
      <c r="P796" s="802" t="n">
        <v>0.000832555860682591</v>
      </c>
      <c r="Q796" s="800" t="n">
        <v>0.000426041608980873</v>
      </c>
      <c r="R796" s="801" t="n">
        <v>0.000175134803039383</v>
      </c>
      <c r="S796" s="802" t="n">
        <v>0.000796518885164836</v>
      </c>
      <c r="T796" s="800" t="n">
        <v>0.000637693646721593</v>
      </c>
      <c r="U796" s="801" t="n">
        <v>0.000286787922765743</v>
      </c>
      <c r="V796" s="802" t="n">
        <v>0.00109209755716267</v>
      </c>
      <c r="W796" s="800" t="n">
        <v>0.000706442074601224</v>
      </c>
      <c r="X796" s="801" t="n">
        <v>0.000321889479248514</v>
      </c>
      <c r="Y796" s="802" t="n">
        <v>0.00122297563727071</v>
      </c>
      <c r="Z796" s="800" t="n">
        <v>0.000497336958866025</v>
      </c>
      <c r="AA796" s="801" t="n">
        <v>0.000249941615559081</v>
      </c>
      <c r="AB796" s="802" t="n">
        <v>0.000806959836517615</v>
      </c>
      <c r="AC796" s="800" t="n">
        <v>0.000480912798371271</v>
      </c>
      <c r="AD796" s="801" t="n">
        <v>0.00022930314488164</v>
      </c>
      <c r="AE796" s="803" t="n">
        <v>0.000845364796974302</v>
      </c>
    </row>
    <row r="797" customFormat="false" ht="15" hidden="false" customHeight="true" outlineLevel="0" collapsed="false">
      <c r="A797" s="119" t="n">
        <v>44061</v>
      </c>
      <c r="B797" s="828" t="n">
        <v>0.000607709609823345</v>
      </c>
      <c r="C797" s="828" t="n">
        <v>0.000474707037363683</v>
      </c>
      <c r="D797" s="828" t="n">
        <v>0.00075616957772524</v>
      </c>
      <c r="E797" s="800" t="n">
        <v>0.000519584638882145</v>
      </c>
      <c r="F797" s="801" t="n">
        <v>0.000128897934025463</v>
      </c>
      <c r="G797" s="802" t="n">
        <v>0.00110939229027379</v>
      </c>
      <c r="H797" s="800" t="n">
        <v>0.000769824441053023</v>
      </c>
      <c r="I797" s="801" t="n">
        <v>0.000446073373108531</v>
      </c>
      <c r="J797" s="802" t="n">
        <v>0.00119059462455742</v>
      </c>
      <c r="K797" s="800" t="n">
        <v>0.000836276698212002</v>
      </c>
      <c r="L797" s="801" t="n">
        <v>0.000493621662267276</v>
      </c>
      <c r="M797" s="802" t="n">
        <v>0.00129715753334336</v>
      </c>
      <c r="N797" s="800" t="n">
        <v>0.000424138161194932</v>
      </c>
      <c r="O797" s="801" t="n">
        <v>0.000129647797947512</v>
      </c>
      <c r="P797" s="802" t="n">
        <v>0.000843152728547833</v>
      </c>
      <c r="Q797" s="800" t="n">
        <v>0.00041700248772776</v>
      </c>
      <c r="R797" s="801" t="n">
        <v>0.000168910461744864</v>
      </c>
      <c r="S797" s="802" t="n">
        <v>0.000779351358867243</v>
      </c>
      <c r="T797" s="800" t="n">
        <v>0.000648760328347573</v>
      </c>
      <c r="U797" s="801" t="n">
        <v>0.000299682277361833</v>
      </c>
      <c r="V797" s="802" t="n">
        <v>0.00110157833088514</v>
      </c>
      <c r="W797" s="800" t="n">
        <v>0.000736553938390945</v>
      </c>
      <c r="X797" s="801" t="n">
        <v>0.000346136623087158</v>
      </c>
      <c r="Y797" s="802" t="n">
        <v>0.00124294496070388</v>
      </c>
      <c r="Z797" s="800" t="n">
        <v>0.000509543040946825</v>
      </c>
      <c r="AA797" s="801" t="n">
        <v>0.000263050243957327</v>
      </c>
      <c r="AB797" s="802" t="n">
        <v>0.000825187664537074</v>
      </c>
      <c r="AC797" s="800" t="n">
        <v>0.000480300687878864</v>
      </c>
      <c r="AD797" s="801" t="n">
        <v>0.000229951894501659</v>
      </c>
      <c r="AE797" s="803" t="n">
        <v>0.000846912646206594</v>
      </c>
    </row>
    <row r="798" customFormat="false" ht="15" hidden="false" customHeight="true" outlineLevel="0" collapsed="false">
      <c r="A798" s="119" t="n">
        <v>44062</v>
      </c>
      <c r="B798" s="828" t="n">
        <v>0.000619345697209393</v>
      </c>
      <c r="C798" s="828" t="n">
        <v>0.000486644210842635</v>
      </c>
      <c r="D798" s="828" t="n">
        <v>0.000769463609658537</v>
      </c>
      <c r="E798" s="800" t="n">
        <v>0.000543236868892825</v>
      </c>
      <c r="F798" s="801" t="n">
        <v>0.000143882580189149</v>
      </c>
      <c r="G798" s="802" t="n">
        <v>0.00113568287148654</v>
      </c>
      <c r="H798" s="800" t="n">
        <v>0.000782778161826921</v>
      </c>
      <c r="I798" s="801" t="n">
        <v>0.000452279776432793</v>
      </c>
      <c r="J798" s="802" t="n">
        <v>0.00120626928896557</v>
      </c>
      <c r="K798" s="800" t="n">
        <v>0.000839395473551683</v>
      </c>
      <c r="L798" s="801" t="n">
        <v>0.000498044627293937</v>
      </c>
      <c r="M798" s="802" t="n">
        <v>0.0012925082754658</v>
      </c>
      <c r="N798" s="800" t="n">
        <v>0.000432874137233619</v>
      </c>
      <c r="O798" s="801" t="n">
        <v>0.000136706890297306</v>
      </c>
      <c r="P798" s="802" t="n">
        <v>0.000843443113462175</v>
      </c>
      <c r="Q798" s="800" t="n">
        <v>0.000408446708030224</v>
      </c>
      <c r="R798" s="801" t="n">
        <v>0.000163152939726143</v>
      </c>
      <c r="S798" s="802" t="n">
        <v>0.000763831257911841</v>
      </c>
      <c r="T798" s="800" t="n">
        <v>0.000660392694357685</v>
      </c>
      <c r="U798" s="801" t="n">
        <v>0.000312455600626989</v>
      </c>
      <c r="V798" s="802" t="n">
        <v>0.00111726638234448</v>
      </c>
      <c r="W798" s="800" t="n">
        <v>0.000769694174666522</v>
      </c>
      <c r="X798" s="801" t="n">
        <v>0.000375185437394357</v>
      </c>
      <c r="Y798" s="802" t="n">
        <v>0.00127939781645577</v>
      </c>
      <c r="Z798" s="800" t="n">
        <v>0.000522557677707247</v>
      </c>
      <c r="AA798" s="801" t="n">
        <v>0.000277196460479722</v>
      </c>
      <c r="AB798" s="802" t="n">
        <v>0.000839111052077101</v>
      </c>
      <c r="AC798" s="800" t="n">
        <v>0.000479558000037649</v>
      </c>
      <c r="AD798" s="801" t="n">
        <v>0.000230003148947641</v>
      </c>
      <c r="AE798" s="803" t="n">
        <v>0.000844946471412818</v>
      </c>
    </row>
    <row r="799" customFormat="false" ht="15" hidden="false" customHeight="true" outlineLevel="0" collapsed="false">
      <c r="A799" s="119" t="n">
        <v>44063</v>
      </c>
      <c r="B799" s="828" t="n">
        <v>0.000632453218704503</v>
      </c>
      <c r="C799" s="828" t="n">
        <v>0.000499098406364132</v>
      </c>
      <c r="D799" s="828" t="n">
        <v>0.00078351681742799</v>
      </c>
      <c r="E799" s="800" t="n">
        <v>0.000569855400805479</v>
      </c>
      <c r="F799" s="801" t="n">
        <v>0.000161982151835284</v>
      </c>
      <c r="G799" s="802" t="n">
        <v>0.00116471379705285</v>
      </c>
      <c r="H799" s="800" t="n">
        <v>0.000799540751439617</v>
      </c>
      <c r="I799" s="801" t="n">
        <v>0.000461327917741154</v>
      </c>
      <c r="J799" s="802" t="n">
        <v>0.00122620861737084</v>
      </c>
      <c r="K799" s="800" t="n">
        <v>0.000843050118265629</v>
      </c>
      <c r="L799" s="801" t="n">
        <v>0.000501657528752008</v>
      </c>
      <c r="M799" s="802" t="n">
        <v>0.00129330096007318</v>
      </c>
      <c r="N799" s="800" t="n">
        <v>0.000442830446556744</v>
      </c>
      <c r="O799" s="801" t="n">
        <v>0.00014271403874986</v>
      </c>
      <c r="P799" s="802" t="n">
        <v>0.000853277528869637</v>
      </c>
      <c r="Q799" s="800" t="n">
        <v>0.000400408558937701</v>
      </c>
      <c r="R799" s="801" t="n">
        <v>0.000157856227766637</v>
      </c>
      <c r="S799" s="802" t="n">
        <v>0.000749108447352551</v>
      </c>
      <c r="T799" s="800" t="n">
        <v>0.000672441574837071</v>
      </c>
      <c r="U799" s="801" t="n">
        <v>0.000326999777691546</v>
      </c>
      <c r="V799" s="802" t="n">
        <v>0.00113268200469596</v>
      </c>
      <c r="W799" s="800" t="n">
        <v>0.000805815675863114</v>
      </c>
      <c r="X799" s="801" t="n">
        <v>0.000406873581036149</v>
      </c>
      <c r="Y799" s="802" t="n">
        <v>0.00131045052246935</v>
      </c>
      <c r="Z799" s="800" t="n">
        <v>0.000536277437945274</v>
      </c>
      <c r="AA799" s="801" t="n">
        <v>0.000290845703792642</v>
      </c>
      <c r="AB799" s="802" t="n">
        <v>0.000856319495638446</v>
      </c>
      <c r="AC799" s="800" t="n">
        <v>0.00047867119202972</v>
      </c>
      <c r="AD799" s="801" t="n">
        <v>0.00022897326885991</v>
      </c>
      <c r="AE799" s="803" t="n">
        <v>0.000842452676523467</v>
      </c>
    </row>
    <row r="800" customFormat="false" ht="15" hidden="false" customHeight="true" outlineLevel="0" collapsed="false">
      <c r="A800" s="119" t="n">
        <v>44064</v>
      </c>
      <c r="B800" s="828" t="n">
        <v>0.00064700803492613</v>
      </c>
      <c r="C800" s="828" t="n">
        <v>0.000513241805549527</v>
      </c>
      <c r="D800" s="828" t="n">
        <v>0.000799870422536195</v>
      </c>
      <c r="E800" s="800" t="n">
        <v>0.000599504501281931</v>
      </c>
      <c r="F800" s="801" t="n">
        <v>0.000183264207246727</v>
      </c>
      <c r="G800" s="802" t="n">
        <v>0.0012037992690934</v>
      </c>
      <c r="H800" s="800" t="n">
        <v>0.000820341990721982</v>
      </c>
      <c r="I800" s="801" t="n">
        <v>0.000476835810429317</v>
      </c>
      <c r="J800" s="802" t="n">
        <v>0.00125572333318547</v>
      </c>
      <c r="K800" s="800" t="n">
        <v>0.000847209582872049</v>
      </c>
      <c r="L800" s="801" t="n">
        <v>0.000507802979960215</v>
      </c>
      <c r="M800" s="802" t="n">
        <v>0.00128983233466788</v>
      </c>
      <c r="N800" s="800" t="n">
        <v>0.000453978382506631</v>
      </c>
      <c r="O800" s="801" t="n">
        <v>0.000149957897311659</v>
      </c>
      <c r="P800" s="802" t="n">
        <v>0.000862967514972283</v>
      </c>
      <c r="Q800" s="800" t="n">
        <v>0.000392925203744678</v>
      </c>
      <c r="R800" s="801" t="n">
        <v>0.000149206321046595</v>
      </c>
      <c r="S800" s="802" t="n">
        <v>0.000734658423836974</v>
      </c>
      <c r="T800" s="800" t="n">
        <v>0.000684751248612165</v>
      </c>
      <c r="U800" s="801" t="n">
        <v>0.000340492508001335</v>
      </c>
      <c r="V800" s="802" t="n">
        <v>0.00114661543050913</v>
      </c>
      <c r="W800" s="800" t="n">
        <v>0.000844821203874606</v>
      </c>
      <c r="X800" s="801" t="n">
        <v>0.000438862218402977</v>
      </c>
      <c r="Y800" s="802" t="n">
        <v>0.00134809734642245</v>
      </c>
      <c r="Z800" s="800" t="n">
        <v>0.000550570135674362</v>
      </c>
      <c r="AA800" s="801" t="n">
        <v>0.000304350808013528</v>
      </c>
      <c r="AB800" s="802" t="n">
        <v>0.000879396873487536</v>
      </c>
      <c r="AC800" s="800" t="n">
        <v>0.000477633284686185</v>
      </c>
      <c r="AD800" s="801" t="n">
        <v>0.000230152575720579</v>
      </c>
      <c r="AE800" s="803" t="n">
        <v>0.000835506347564626</v>
      </c>
    </row>
    <row r="801" customFormat="false" ht="15" hidden="false" customHeight="true" outlineLevel="0" collapsed="false">
      <c r="A801" s="119" t="n">
        <v>44065</v>
      </c>
      <c r="B801" s="828" t="n">
        <v>0.000662981831830338</v>
      </c>
      <c r="C801" s="828" t="n">
        <v>0.00052865233104014</v>
      </c>
      <c r="D801" s="828" t="n">
        <v>0.00081608917808277</v>
      </c>
      <c r="E801" s="800" t="n">
        <v>0.000632201300846385</v>
      </c>
      <c r="F801" s="801" t="n">
        <v>0.000205348987234506</v>
      </c>
      <c r="G801" s="802" t="n">
        <v>0.00125304534562358</v>
      </c>
      <c r="H801" s="800" t="n">
        <v>0.000845453092055923</v>
      </c>
      <c r="I801" s="801" t="n">
        <v>0.00049376631636267</v>
      </c>
      <c r="J801" s="802" t="n">
        <v>0.00129059939498873</v>
      </c>
      <c r="K801" s="800" t="n">
        <v>0.000851860722855627</v>
      </c>
      <c r="L801" s="801" t="n">
        <v>0.000513206201206179</v>
      </c>
      <c r="M801" s="802" t="n">
        <v>0.00129131073666665</v>
      </c>
      <c r="N801" s="800" t="n">
        <v>0.000466298331882891</v>
      </c>
      <c r="O801" s="801" t="n">
        <v>0.000160598099576321</v>
      </c>
      <c r="P801" s="802" t="n">
        <v>0.000873484322211761</v>
      </c>
      <c r="Q801" s="800" t="n">
        <v>0.000386035948121591</v>
      </c>
      <c r="R801" s="801" t="n">
        <v>0.000144842090429787</v>
      </c>
      <c r="S801" s="802" t="n">
        <v>0.0007262364650016</v>
      </c>
      <c r="T801" s="800" t="n">
        <v>0.000697170215416187</v>
      </c>
      <c r="U801" s="801" t="n">
        <v>0.000352281730107873</v>
      </c>
      <c r="V801" s="802" t="n">
        <v>0.00116234296365636</v>
      </c>
      <c r="W801" s="800" t="n">
        <v>0.000886567209548511</v>
      </c>
      <c r="X801" s="801" t="n">
        <v>0.000478260398367695</v>
      </c>
      <c r="Y801" s="802" t="n">
        <v>0.00139820188217261</v>
      </c>
      <c r="Z801" s="800" t="n">
        <v>0.000565279558896251</v>
      </c>
      <c r="AA801" s="801" t="n">
        <v>0.000316967112864697</v>
      </c>
      <c r="AB801" s="802" t="n">
        <v>0.000905482226040768</v>
      </c>
      <c r="AC801" s="800" t="n">
        <v>0.000476445914475988</v>
      </c>
      <c r="AD801" s="801" t="n">
        <v>0.000228558097165729</v>
      </c>
      <c r="AE801" s="803" t="n">
        <v>0.000828181339629242</v>
      </c>
    </row>
    <row r="802" customFormat="false" ht="15" hidden="false" customHeight="true" outlineLevel="0" collapsed="false">
      <c r="A802" s="119" t="n">
        <v>44066</v>
      </c>
      <c r="B802" s="828" t="n">
        <v>0.000680344369982288</v>
      </c>
      <c r="C802" s="828" t="n">
        <v>0.000545420082225983</v>
      </c>
      <c r="D802" s="828" t="n">
        <v>0.000835049921014215</v>
      </c>
      <c r="E802" s="800" t="n">
        <v>0.000667906318868359</v>
      </c>
      <c r="F802" s="801" t="n">
        <v>0.000232443515527076</v>
      </c>
      <c r="G802" s="802" t="n">
        <v>0.00131305934122396</v>
      </c>
      <c r="H802" s="800" t="n">
        <v>0.000875185655913446</v>
      </c>
      <c r="I802" s="801" t="n">
        <v>0.000515496072310668</v>
      </c>
      <c r="J802" s="802" t="n">
        <v>0.00132834346102081</v>
      </c>
      <c r="K802" s="800" t="n">
        <v>0.000857009260752405</v>
      </c>
      <c r="L802" s="801" t="n">
        <v>0.000518104238974783</v>
      </c>
      <c r="M802" s="802" t="n">
        <v>0.00129549465886942</v>
      </c>
      <c r="N802" s="800" t="n">
        <v>0.000479783629052019</v>
      </c>
      <c r="O802" s="801" t="n">
        <v>0.000170826170740576</v>
      </c>
      <c r="P802" s="802" t="n">
        <v>0.000886990170037721</v>
      </c>
      <c r="Q802" s="800" t="n">
        <v>0.000379780083456919</v>
      </c>
      <c r="R802" s="801" t="n">
        <v>0.000140454287058756</v>
      </c>
      <c r="S802" s="802" t="n">
        <v>0.000713972479004674</v>
      </c>
      <c r="T802" s="800" t="n">
        <v>0.000709560410299577</v>
      </c>
      <c r="U802" s="801" t="n">
        <v>0.000366649703432927</v>
      </c>
      <c r="V802" s="802" t="n">
        <v>0.00118571391349547</v>
      </c>
      <c r="W802" s="800" t="n">
        <v>0.000930869001090451</v>
      </c>
      <c r="X802" s="801" t="n">
        <v>0.000518410980584044</v>
      </c>
      <c r="Y802" s="802" t="n">
        <v>0.00144996339531495</v>
      </c>
      <c r="Z802" s="800" t="n">
        <v>0.000580230094450115</v>
      </c>
      <c r="AA802" s="801" t="n">
        <v>0.000327498866461048</v>
      </c>
      <c r="AB802" s="802" t="n">
        <v>0.000930600936898729</v>
      </c>
      <c r="AC802" s="800" t="n">
        <v>0.000475119500610251</v>
      </c>
      <c r="AD802" s="801" t="n">
        <v>0.000228231694518305</v>
      </c>
      <c r="AE802" s="803" t="n">
        <v>0.000824580851454556</v>
      </c>
    </row>
    <row r="803" customFormat="false" ht="15" hidden="false" customHeight="true" outlineLevel="0" collapsed="false">
      <c r="A803" s="119" t="n">
        <v>44067</v>
      </c>
      <c r="B803" s="828" t="n">
        <v>0.000699063703461515</v>
      </c>
      <c r="C803" s="828" t="n">
        <v>0.000562763767399384</v>
      </c>
      <c r="D803" s="828" t="n">
        <v>0.000856754141731611</v>
      </c>
      <c r="E803" s="800" t="n">
        <v>0.000706512706721353</v>
      </c>
      <c r="F803" s="801" t="n">
        <v>0.000258555142495928</v>
      </c>
      <c r="G803" s="802" t="n">
        <v>0.00137051688580071</v>
      </c>
      <c r="H803" s="800" t="n">
        <v>0.000909886133512939</v>
      </c>
      <c r="I803" s="801" t="n">
        <v>0.000543889493139727</v>
      </c>
      <c r="J803" s="802" t="n">
        <v>0.00137161612463337</v>
      </c>
      <c r="K803" s="800" t="n">
        <v>0.000862677222780285</v>
      </c>
      <c r="L803" s="801" t="n">
        <v>0.000524684538206695</v>
      </c>
      <c r="M803" s="802" t="n">
        <v>0.00129969167825237</v>
      </c>
      <c r="N803" s="800" t="n">
        <v>0.000494442262201023</v>
      </c>
      <c r="O803" s="801" t="n">
        <v>0.000186553046496311</v>
      </c>
      <c r="P803" s="802" t="n">
        <v>0.000906489898349229</v>
      </c>
      <c r="Q803" s="800" t="n">
        <v>0.000374193812568988</v>
      </c>
      <c r="R803" s="801" t="n">
        <v>0.00013521153478768</v>
      </c>
      <c r="S803" s="802" t="n">
        <v>0.000705897669815834</v>
      </c>
      <c r="T803" s="800" t="n">
        <v>0.000721803254465283</v>
      </c>
      <c r="U803" s="801" t="n">
        <v>0.000380108313252001</v>
      </c>
      <c r="V803" s="802" t="n">
        <v>0.0011999873507588</v>
      </c>
      <c r="W803" s="800" t="n">
        <v>0.000977505590474847</v>
      </c>
      <c r="X803" s="801" t="n">
        <v>0.000560820170283191</v>
      </c>
      <c r="Y803" s="802" t="n">
        <v>0.00150814865952563</v>
      </c>
      <c r="Z803" s="800" t="n">
        <v>0.000595230301301508</v>
      </c>
      <c r="AA803" s="801" t="n">
        <v>0.000341594025499008</v>
      </c>
      <c r="AB803" s="802" t="n">
        <v>0.000959147561374215</v>
      </c>
      <c r="AC803" s="800" t="n">
        <v>0.000473671514021871</v>
      </c>
      <c r="AD803" s="801" t="n">
        <v>0.000227574086271661</v>
      </c>
      <c r="AE803" s="803" t="n">
        <v>0.000815202882714245</v>
      </c>
    </row>
    <row r="804" customFormat="false" ht="15" hidden="false" customHeight="true" outlineLevel="0" collapsed="false">
      <c r="A804" s="119" t="n">
        <v>44068</v>
      </c>
      <c r="B804" s="828" t="n">
        <v>0.000719104149497322</v>
      </c>
      <c r="C804" s="828" t="n">
        <v>0.000582269395735893</v>
      </c>
      <c r="D804" s="828" t="n">
        <v>0.000879034168776241</v>
      </c>
      <c r="E804" s="800" t="n">
        <v>0.000747833963534706</v>
      </c>
      <c r="F804" s="801" t="n">
        <v>0.000286844537013358</v>
      </c>
      <c r="G804" s="802" t="n">
        <v>0.00143702484652906</v>
      </c>
      <c r="H804" s="800" t="n">
        <v>0.000949924796811502</v>
      </c>
      <c r="I804" s="801" t="n">
        <v>0.000568300185444469</v>
      </c>
      <c r="J804" s="802" t="n">
        <v>0.00142514083076683</v>
      </c>
      <c r="K804" s="800" t="n">
        <v>0.000868897716712299</v>
      </c>
      <c r="L804" s="801" t="n">
        <v>0.00053032686739371</v>
      </c>
      <c r="M804" s="802" t="n">
        <v>0.00130564043734417</v>
      </c>
      <c r="N804" s="800" t="n">
        <v>0.000510296077196775</v>
      </c>
      <c r="O804" s="801" t="n">
        <v>0.000198502436921023</v>
      </c>
      <c r="P804" s="802" t="n">
        <v>0.000933601704658672</v>
      </c>
      <c r="Q804" s="800" t="n">
        <v>0.000369306979337944</v>
      </c>
      <c r="R804" s="801" t="n">
        <v>0.000130533601588892</v>
      </c>
      <c r="S804" s="802" t="n">
        <v>0.000699254373322829</v>
      </c>
      <c r="T804" s="800" t="n">
        <v>0.000733801963996245</v>
      </c>
      <c r="U804" s="801" t="n">
        <v>0.000389227256228517</v>
      </c>
      <c r="V804" s="802" t="n">
        <v>0.00121613488114273</v>
      </c>
      <c r="W804" s="800" t="n">
        <v>0.0010262231928961</v>
      </c>
      <c r="X804" s="801" t="n">
        <v>0.000605764356743548</v>
      </c>
      <c r="Y804" s="802" t="n">
        <v>0.00156672549891797</v>
      </c>
      <c r="Z804" s="800" t="n">
        <v>0.000610075221287645</v>
      </c>
      <c r="AA804" s="801" t="n">
        <v>0.000351521294441343</v>
      </c>
      <c r="AB804" s="802" t="n">
        <v>0.000987291086534037</v>
      </c>
      <c r="AC804" s="800" t="n">
        <v>0.000472123414765585</v>
      </c>
      <c r="AD804" s="801" t="n">
        <v>0.000227218617742612</v>
      </c>
      <c r="AE804" s="803" t="n">
        <v>0.000820903278883551</v>
      </c>
    </row>
    <row r="805" customFormat="false" ht="15" hidden="false" customHeight="true" outlineLevel="0" collapsed="false">
      <c r="A805" s="119" t="n">
        <v>44069</v>
      </c>
      <c r="B805" s="828" t="n">
        <v>0.000740422740599794</v>
      </c>
      <c r="C805" s="828" t="n">
        <v>0.000600542971687489</v>
      </c>
      <c r="D805" s="828" t="n">
        <v>0.000902417188951955</v>
      </c>
      <c r="E805" s="800" t="n">
        <v>0.00079159158479358</v>
      </c>
      <c r="F805" s="801" t="n">
        <v>0.000316768157751398</v>
      </c>
      <c r="G805" s="802" t="n">
        <v>0.00152840829087566</v>
      </c>
      <c r="H805" s="800" t="n">
        <v>0.000995679346092734</v>
      </c>
      <c r="I805" s="801" t="n">
        <v>0.000600061329126564</v>
      </c>
      <c r="J805" s="802" t="n">
        <v>0.00149223955798984</v>
      </c>
      <c r="K805" s="800" t="n">
        <v>0.000875708663245684</v>
      </c>
      <c r="L805" s="801" t="n">
        <v>0.000534573155385839</v>
      </c>
      <c r="M805" s="802" t="n">
        <v>0.00131140585788809</v>
      </c>
      <c r="N805" s="800" t="n">
        <v>0.000527377930760775</v>
      </c>
      <c r="O805" s="801" t="n">
        <v>0.000212372942494762</v>
      </c>
      <c r="P805" s="802" t="n">
        <v>0.000957938355109568</v>
      </c>
      <c r="Q805" s="800" t="n">
        <v>0.000365140326901092</v>
      </c>
      <c r="R805" s="801" t="n">
        <v>0.000127727170205563</v>
      </c>
      <c r="S805" s="802" t="n">
        <v>0.000694748771306587</v>
      </c>
      <c r="T805" s="800" t="n">
        <v>0.000745480799057186</v>
      </c>
      <c r="U805" s="801" t="n">
        <v>0.000401090954181395</v>
      </c>
      <c r="V805" s="802" t="n">
        <v>0.00123480721909744</v>
      </c>
      <c r="W805" s="800" t="n">
        <v>0.00107673780936218</v>
      </c>
      <c r="X805" s="801" t="n">
        <v>0.000650811572601092</v>
      </c>
      <c r="Y805" s="802" t="n">
        <v>0.00163245666602257</v>
      </c>
      <c r="Z805" s="800" t="n">
        <v>0.000624548246105144</v>
      </c>
      <c r="AA805" s="801" t="n">
        <v>0.00035988139321797</v>
      </c>
      <c r="AB805" s="802" t="n">
        <v>0.00101319806062428</v>
      </c>
      <c r="AC805" s="800" t="n">
        <v>0.000470497216293733</v>
      </c>
      <c r="AD805" s="801" t="n">
        <v>0.000224688086165896</v>
      </c>
      <c r="AE805" s="803" t="n">
        <v>0.000817672163789851</v>
      </c>
    </row>
    <row r="806" customFormat="false" ht="15" hidden="false" customHeight="true" outlineLevel="0" collapsed="false">
      <c r="A806" s="119" t="n">
        <v>44070</v>
      </c>
      <c r="B806" s="828" t="n">
        <v>0.000762965909809472</v>
      </c>
      <c r="C806" s="828" t="n">
        <v>0.00062234324832185</v>
      </c>
      <c r="D806" s="828" t="n">
        <v>0.000926859777292011</v>
      </c>
      <c r="E806" s="800" t="n">
        <v>0.000837406849735549</v>
      </c>
      <c r="F806" s="801" t="n">
        <v>0.000344318477816194</v>
      </c>
      <c r="G806" s="802" t="n">
        <v>0.00161391909550553</v>
      </c>
      <c r="H806" s="800" t="n">
        <v>0.0010475151634278</v>
      </c>
      <c r="I806" s="801" t="n">
        <v>0.000638655831004245</v>
      </c>
      <c r="J806" s="802" t="n">
        <v>0.00156660647568322</v>
      </c>
      <c r="K806" s="800" t="n">
        <v>0.00088314737456695</v>
      </c>
      <c r="L806" s="801" t="n">
        <v>0.000538802167585436</v>
      </c>
      <c r="M806" s="802" t="n">
        <v>0.0013206962387184</v>
      </c>
      <c r="N806" s="800" t="n">
        <v>0.000545727998184338</v>
      </c>
      <c r="O806" s="801" t="n">
        <v>0.000229150277276691</v>
      </c>
      <c r="P806" s="802" t="n">
        <v>0.00098605759790499</v>
      </c>
      <c r="Q806" s="800" t="n">
        <v>0.000361703852722856</v>
      </c>
      <c r="R806" s="801" t="n">
        <v>0.000125035479243318</v>
      </c>
      <c r="S806" s="802" t="n">
        <v>0.00069011304494604</v>
      </c>
      <c r="T806" s="800" t="n">
        <v>0.000756782966814073</v>
      </c>
      <c r="U806" s="801" t="n">
        <v>0.000404944987018977</v>
      </c>
      <c r="V806" s="802" t="n">
        <v>0.00125704873575743</v>
      </c>
      <c r="W806" s="800" t="n">
        <v>0.00112873911155157</v>
      </c>
      <c r="X806" s="801" t="n">
        <v>0.000693726125350752</v>
      </c>
      <c r="Y806" s="802" t="n">
        <v>0.0017010738417731</v>
      </c>
      <c r="Z806" s="800" t="n">
        <v>0.00063842433183371</v>
      </c>
      <c r="AA806" s="801" t="n">
        <v>0.000369625643808457</v>
      </c>
      <c r="AB806" s="802" t="n">
        <v>0.00104224662011197</v>
      </c>
      <c r="AC806" s="800" t="n">
        <v>0.00046881272544537</v>
      </c>
      <c r="AD806" s="801" t="n">
        <v>0.000223972875966898</v>
      </c>
      <c r="AE806" s="803" t="n">
        <v>0.00081294198841098</v>
      </c>
    </row>
    <row r="807" customFormat="false" ht="15" hidden="false" customHeight="true" outlineLevel="0" collapsed="false">
      <c r="A807" s="119" t="n">
        <v>44071</v>
      </c>
      <c r="B807" s="828" t="n">
        <v>0.000786668938657664</v>
      </c>
      <c r="C807" s="828" t="n">
        <v>0.000642501999882237</v>
      </c>
      <c r="D807" s="828" t="n">
        <v>0.000954492224460371</v>
      </c>
      <c r="E807" s="800" t="n">
        <v>0.00088480367818093</v>
      </c>
      <c r="F807" s="801" t="n">
        <v>0.00036606783941967</v>
      </c>
      <c r="G807" s="802" t="n">
        <v>0.00173390989952894</v>
      </c>
      <c r="H807" s="800" t="n">
        <v>0.00110576675399212</v>
      </c>
      <c r="I807" s="801" t="n">
        <v>0.000683676835116864</v>
      </c>
      <c r="J807" s="802" t="n">
        <v>0.00164977092923774</v>
      </c>
      <c r="K807" s="800" t="n">
        <v>0.000891247656376749</v>
      </c>
      <c r="L807" s="801" t="n">
        <v>0.000547140809143942</v>
      </c>
      <c r="M807" s="802" t="n">
        <v>0.00133009240257893</v>
      </c>
      <c r="N807" s="800" t="n">
        <v>0.000565390941080852</v>
      </c>
      <c r="O807" s="801" t="n">
        <v>0.000247875849253863</v>
      </c>
      <c r="P807" s="802" t="n">
        <v>0.00102528148206554</v>
      </c>
      <c r="Q807" s="800" t="n">
        <v>0.000358996594613585</v>
      </c>
      <c r="R807" s="801" t="n">
        <v>0.000122595208528197</v>
      </c>
      <c r="S807" s="802" t="n">
        <v>0.000690386886770459</v>
      </c>
      <c r="T807" s="800" t="n">
        <v>0.000767669301897885</v>
      </c>
      <c r="U807" s="801" t="n">
        <v>0.00040935227287234</v>
      </c>
      <c r="V807" s="802" t="n">
        <v>0.00128200700776733</v>
      </c>
      <c r="W807" s="800" t="n">
        <v>0.00118189920685044</v>
      </c>
      <c r="X807" s="801" t="n">
        <v>0.000736683110161214</v>
      </c>
      <c r="Y807" s="802" t="n">
        <v>0.00177586656939667</v>
      </c>
      <c r="Z807" s="800" t="n">
        <v>0.000651476860212458</v>
      </c>
      <c r="AA807" s="801" t="n">
        <v>0.000376282448291743</v>
      </c>
      <c r="AB807" s="802" t="n">
        <v>0.00107110379120676</v>
      </c>
      <c r="AC807" s="800" t="n">
        <v>0.00046708628657437</v>
      </c>
      <c r="AD807" s="801" t="n">
        <v>0.000220630130407212</v>
      </c>
      <c r="AE807" s="803" t="n">
        <v>0.000812911865968669</v>
      </c>
    </row>
    <row r="808" customFormat="false" ht="15" hidden="false" customHeight="true" outlineLevel="0" collapsed="false">
      <c r="A808" s="119" t="n">
        <v>44072</v>
      </c>
      <c r="B808" s="828" t="n">
        <v>0.000811460922576847</v>
      </c>
      <c r="C808" s="828" t="n">
        <v>0.000664193751845243</v>
      </c>
      <c r="D808" s="828" t="n">
        <v>0.00098535951113055</v>
      </c>
      <c r="E808" s="800" t="n">
        <v>0.000933230558271442</v>
      </c>
      <c r="F808" s="801" t="n">
        <v>0.000388379523783364</v>
      </c>
      <c r="G808" s="802" t="n">
        <v>0.00183145140192394</v>
      </c>
      <c r="H808" s="800" t="n">
        <v>0.00117072770111061</v>
      </c>
      <c r="I808" s="801" t="n">
        <v>0.000728963995694587</v>
      </c>
      <c r="J808" s="802" t="n">
        <v>0.00175619277804919</v>
      </c>
      <c r="K808" s="800" t="n">
        <v>0.000900040494212162</v>
      </c>
      <c r="L808" s="801" t="n">
        <v>0.000556685251741571</v>
      </c>
      <c r="M808" s="802" t="n">
        <v>0.00134248422483814</v>
      </c>
      <c r="N808" s="800" t="n">
        <v>0.000586415778007381</v>
      </c>
      <c r="O808" s="801" t="n">
        <v>0.00026250636889121</v>
      </c>
      <c r="P808" s="802" t="n">
        <v>0.00105143493533632</v>
      </c>
      <c r="Q808" s="800" t="n">
        <v>0.00035700793852568</v>
      </c>
      <c r="R808" s="801" t="n">
        <v>0.000121118183551426</v>
      </c>
      <c r="S808" s="802" t="n">
        <v>0.00069189682720171</v>
      </c>
      <c r="T808" s="800" t="n">
        <v>0.000778119472779216</v>
      </c>
      <c r="U808" s="801" t="n">
        <v>0.000414287195451831</v>
      </c>
      <c r="V808" s="802" t="n">
        <v>0.00130281898671038</v>
      </c>
      <c r="W808" s="800" t="n">
        <v>0.00123589002001703</v>
      </c>
      <c r="X808" s="801" t="n">
        <v>0.000775751478854954</v>
      </c>
      <c r="Y808" s="802" t="n">
        <v>0.00184243670394433</v>
      </c>
      <c r="Z808" s="800" t="n">
        <v>0.000663490135208876</v>
      </c>
      <c r="AA808" s="801" t="n">
        <v>0.000379361035501298</v>
      </c>
      <c r="AB808" s="802" t="n">
        <v>0.00109440549301725</v>
      </c>
      <c r="AC808" s="800" t="n">
        <v>0.000465331409004294</v>
      </c>
      <c r="AD808" s="801" t="n">
        <v>0.00021795587976487</v>
      </c>
      <c r="AE808" s="803" t="n">
        <v>0.000806369470090664</v>
      </c>
    </row>
    <row r="809" customFormat="false" ht="15" hidden="false" customHeight="true" outlineLevel="0" collapsed="false">
      <c r="A809" s="119" t="n">
        <v>44073</v>
      </c>
      <c r="B809" s="828" t="n">
        <v>0.00083727742471958</v>
      </c>
      <c r="C809" s="828" t="n">
        <v>0.00068628025016635</v>
      </c>
      <c r="D809" s="828" t="n">
        <v>0.00101523075121868</v>
      </c>
      <c r="E809" s="800" t="n">
        <v>0.000982107445613577</v>
      </c>
      <c r="F809" s="801" t="n">
        <v>0.000412041752536063</v>
      </c>
      <c r="G809" s="802" t="n">
        <v>0.0019540966551073</v>
      </c>
      <c r="H809" s="800" t="n">
        <v>0.00124265859125308</v>
      </c>
      <c r="I809" s="801" t="n">
        <v>0.000781672962206028</v>
      </c>
      <c r="J809" s="802" t="n">
        <v>0.00186801416782886</v>
      </c>
      <c r="K809" s="800" t="n">
        <v>0.0009095585281101</v>
      </c>
      <c r="L809" s="801" t="n">
        <v>0.000566091209901516</v>
      </c>
      <c r="M809" s="802" t="n">
        <v>0.001362690768097</v>
      </c>
      <c r="N809" s="800" t="n">
        <v>0.000608860035067175</v>
      </c>
      <c r="O809" s="801" t="n">
        <v>0.000275484570043827</v>
      </c>
      <c r="P809" s="802" t="n">
        <v>0.00109336477020674</v>
      </c>
      <c r="Q809" s="800" t="n">
        <v>0.000355720317191859</v>
      </c>
      <c r="R809" s="801" t="n">
        <v>0.000119191517545864</v>
      </c>
      <c r="S809" s="802" t="n">
        <v>0.00069400172097491</v>
      </c>
      <c r="T809" s="800" t="n">
        <v>0.000788136405842994</v>
      </c>
      <c r="U809" s="801" t="n">
        <v>0.000421259951115463</v>
      </c>
      <c r="V809" s="802" t="n">
        <v>0.00132214725422812</v>
      </c>
      <c r="W809" s="800" t="n">
        <v>0.0012904115256579</v>
      </c>
      <c r="X809" s="801" t="n">
        <v>0.000818569104227993</v>
      </c>
      <c r="Y809" s="802" t="n">
        <v>0.00191636641966969</v>
      </c>
      <c r="Z809" s="800" t="n">
        <v>0.000674278175252283</v>
      </c>
      <c r="AA809" s="801" t="n">
        <v>0.000382626776100246</v>
      </c>
      <c r="AB809" s="802" t="n">
        <v>0.00110633763645458</v>
      </c>
      <c r="AC809" s="800" t="n">
        <v>0.000463561111928175</v>
      </c>
      <c r="AD809" s="801" t="n">
        <v>0.000213949284112195</v>
      </c>
      <c r="AE809" s="803" t="n">
        <v>0.000807416259668641</v>
      </c>
    </row>
    <row r="810" customFormat="false" ht="15" hidden="false" customHeight="true" outlineLevel="0" collapsed="false">
      <c r="A810" s="119" t="n">
        <v>44074</v>
      </c>
      <c r="B810" s="828" t="n">
        <v>0.000864081481716691</v>
      </c>
      <c r="C810" s="828" t="n">
        <v>0.000705803936355579</v>
      </c>
      <c r="D810" s="828" t="n">
        <v>0.00104505163882443</v>
      </c>
      <c r="E810" s="800" t="n">
        <v>0.00103089771965546</v>
      </c>
      <c r="F810" s="801" t="n">
        <v>0.000427030780495716</v>
      </c>
      <c r="G810" s="802" t="n">
        <v>0.00207016333763813</v>
      </c>
      <c r="H810" s="800" t="n">
        <v>0.0013218223990318</v>
      </c>
      <c r="I810" s="801" t="n">
        <v>0.00084265848965323</v>
      </c>
      <c r="J810" s="802" t="n">
        <v>0.0019818799328164</v>
      </c>
      <c r="K810" s="800" t="n">
        <v>0.000919843583482301</v>
      </c>
      <c r="L810" s="801" t="n">
        <v>0.000570944877682375</v>
      </c>
      <c r="M810" s="802" t="n">
        <v>0.00137485150750425</v>
      </c>
      <c r="N810" s="800" t="n">
        <v>0.000632799077605047</v>
      </c>
      <c r="O810" s="801" t="n">
        <v>0.000289324085970737</v>
      </c>
      <c r="P810" s="802" t="n">
        <v>0.00113765337641165</v>
      </c>
      <c r="Q810" s="800" t="n">
        <v>0.000355112964825118</v>
      </c>
      <c r="R810" s="801" t="n">
        <v>0.000117811120388442</v>
      </c>
      <c r="S810" s="802" t="n">
        <v>0.000698724697738988</v>
      </c>
      <c r="T810" s="800" t="n">
        <v>0.000797753214427343</v>
      </c>
      <c r="U810" s="801" t="n">
        <v>0.000423286424025145</v>
      </c>
      <c r="V810" s="802" t="n">
        <v>0.00134306545658361</v>
      </c>
      <c r="W810" s="800" t="n">
        <v>0.00134523000258919</v>
      </c>
      <c r="X810" s="801" t="n">
        <v>0.000854143603912938</v>
      </c>
      <c r="Y810" s="802" t="n">
        <v>0.00198998834168685</v>
      </c>
      <c r="Z810" s="800" t="n">
        <v>0.000683708208738913</v>
      </c>
      <c r="AA810" s="801" t="n">
        <v>0.000383662105645611</v>
      </c>
      <c r="AB810" s="802" t="n">
        <v>0.00111949852070617</v>
      </c>
      <c r="AC810" s="800" t="n">
        <v>0.00046179132313221</v>
      </c>
      <c r="AD810" s="801" t="n">
        <v>0.000210829066485594</v>
      </c>
      <c r="AE810" s="803" t="n">
        <v>0.00080685419832754</v>
      </c>
    </row>
    <row r="811" customFormat="false" ht="15" hidden="false" customHeight="true" outlineLevel="0" collapsed="false">
      <c r="A811" s="119" t="n">
        <v>44075</v>
      </c>
      <c r="B811" s="828" t="n">
        <v>0.000891891346274651</v>
      </c>
      <c r="C811" s="828" t="n">
        <v>0.000725601457898362</v>
      </c>
      <c r="D811" s="828" t="n">
        <v>0.00107957304876932</v>
      </c>
      <c r="E811" s="800" t="n">
        <v>0.0010791969136347</v>
      </c>
      <c r="F811" s="801" t="n">
        <v>0.000444654626241039</v>
      </c>
      <c r="G811" s="802" t="n">
        <v>0.00217975610635536</v>
      </c>
      <c r="H811" s="800" t="n">
        <v>0.00140855322676215</v>
      </c>
      <c r="I811" s="801" t="n">
        <v>0.00089909216060592</v>
      </c>
      <c r="J811" s="802" t="n">
        <v>0.00211077606569264</v>
      </c>
      <c r="K811" s="800" t="n">
        <v>0.00093095567741334</v>
      </c>
      <c r="L811" s="801" t="n">
        <v>0.000576133787175748</v>
      </c>
      <c r="M811" s="802" t="n">
        <v>0.0013959766217489</v>
      </c>
      <c r="N811" s="800" t="n">
        <v>0.000658340467796661</v>
      </c>
      <c r="O811" s="801" t="n">
        <v>0.000307767118423184</v>
      </c>
      <c r="P811" s="802" t="n">
        <v>0.00119837602357706</v>
      </c>
      <c r="Q811" s="800" t="n">
        <v>0.000355166199015803</v>
      </c>
      <c r="R811" s="801" t="n">
        <v>0.000116468099929579</v>
      </c>
      <c r="S811" s="802" t="n">
        <v>0.000708764067397168</v>
      </c>
      <c r="T811" s="800" t="n">
        <v>0.000807040629960943</v>
      </c>
      <c r="U811" s="801" t="n">
        <v>0.000424759368653932</v>
      </c>
      <c r="V811" s="802" t="n">
        <v>0.00137259758032895</v>
      </c>
      <c r="W811" s="800" t="n">
        <v>0.00140022162173742</v>
      </c>
      <c r="X811" s="801" t="n">
        <v>0.000887126677855686</v>
      </c>
      <c r="Y811" s="802" t="n">
        <v>0.00207182612686881</v>
      </c>
      <c r="Z811" s="800" t="n">
        <v>0.000691724660973307</v>
      </c>
      <c r="AA811" s="801" t="n">
        <v>0.000384192738557546</v>
      </c>
      <c r="AB811" s="802" t="n">
        <v>0.00113253919359576</v>
      </c>
      <c r="AC811" s="800" t="n">
        <v>0.000460044341898749</v>
      </c>
      <c r="AD811" s="801" t="n">
        <v>0.000205962084066838</v>
      </c>
      <c r="AE811" s="803" t="n">
        <v>0.000804930125915874</v>
      </c>
    </row>
    <row r="812" customFormat="false" ht="15" hidden="false" customHeight="true" outlineLevel="0" collapsed="false">
      <c r="A812" s="119" t="n">
        <v>44076</v>
      </c>
      <c r="B812" s="828" t="n">
        <v>0.000920810848168226</v>
      </c>
      <c r="C812" s="828" t="n">
        <v>0.000750495254549478</v>
      </c>
      <c r="D812" s="828" t="n">
        <v>0.0011196762377192</v>
      </c>
      <c r="E812" s="800" t="n">
        <v>0.0011268219652585</v>
      </c>
      <c r="F812" s="801" t="n">
        <v>0.000457922243178207</v>
      </c>
      <c r="G812" s="802" t="n">
        <v>0.00228365478944504</v>
      </c>
      <c r="H812" s="800" t="n">
        <v>0.00150335656117375</v>
      </c>
      <c r="I812" s="801" t="n">
        <v>0.000955914359691484</v>
      </c>
      <c r="J812" s="802" t="n">
        <v>0.00224451098455322</v>
      </c>
      <c r="K812" s="800" t="n">
        <v>0.000942981342981088</v>
      </c>
      <c r="L812" s="801" t="n">
        <v>0.000580059669624526</v>
      </c>
      <c r="M812" s="802" t="n">
        <v>0.00141512192015064</v>
      </c>
      <c r="N812" s="800" t="n">
        <v>0.000685641879770049</v>
      </c>
      <c r="O812" s="801" t="n">
        <v>0.000318273925185218</v>
      </c>
      <c r="P812" s="802" t="n">
        <v>0.00125572385822588</v>
      </c>
      <c r="Q812" s="800" t="n">
        <v>0.000355865537311434</v>
      </c>
      <c r="R812" s="801" t="n">
        <v>0.000114712232401292</v>
      </c>
      <c r="S812" s="802" t="n">
        <v>0.000717611826951214</v>
      </c>
      <c r="T812" s="800" t="n">
        <v>0.000816112212148691</v>
      </c>
      <c r="U812" s="801" t="n">
        <v>0.000421267417063845</v>
      </c>
      <c r="V812" s="802" t="n">
        <v>0.00139998876345792</v>
      </c>
      <c r="W812" s="800" t="n">
        <v>0.00145541331795371</v>
      </c>
      <c r="X812" s="801" t="n">
        <v>0.000923822966989952</v>
      </c>
      <c r="Y812" s="802" t="n">
        <v>0.00214720980528319</v>
      </c>
      <c r="Z812" s="800" t="n">
        <v>0.000698367503176876</v>
      </c>
      <c r="AA812" s="801" t="n">
        <v>0.000385476780820583</v>
      </c>
      <c r="AB812" s="802" t="n">
        <v>0.0011481416753727</v>
      </c>
      <c r="AC812" s="800" t="n">
        <v>0.000458351307014743</v>
      </c>
      <c r="AD812" s="801" t="n">
        <v>0.000201641473472708</v>
      </c>
      <c r="AE812" s="803" t="n">
        <v>0.000805047294014621</v>
      </c>
    </row>
    <row r="813" customFormat="false" ht="15" hidden="false" customHeight="true" outlineLevel="0" collapsed="false">
      <c r="A813" s="119" t="n">
        <v>44077</v>
      </c>
      <c r="B813" s="828" t="n">
        <v>0.000951056439553021</v>
      </c>
      <c r="C813" s="828" t="n">
        <v>0.000772823404860652</v>
      </c>
      <c r="D813" s="828" t="n">
        <v>0.0011599139466175</v>
      </c>
      <c r="E813" s="800" t="n">
        <v>0.00117388090076319</v>
      </c>
      <c r="F813" s="801" t="n">
        <v>0.000468015539190007</v>
      </c>
      <c r="G813" s="802" t="n">
        <v>0.00239466373523704</v>
      </c>
      <c r="H813" s="800" t="n">
        <v>0.00160702911025649</v>
      </c>
      <c r="I813" s="801" t="n">
        <v>0.00101612656056566</v>
      </c>
      <c r="J813" s="802" t="n">
        <v>0.0024121596983677</v>
      </c>
      <c r="K813" s="800" t="n">
        <v>0.000956038991169283</v>
      </c>
      <c r="L813" s="801" t="n">
        <v>0.000586848382647931</v>
      </c>
      <c r="M813" s="802" t="n">
        <v>0.00144042022563095</v>
      </c>
      <c r="N813" s="800" t="n">
        <v>0.000714929813060569</v>
      </c>
      <c r="O813" s="801" t="n">
        <v>0.000326369009734137</v>
      </c>
      <c r="P813" s="802" t="n">
        <v>0.00133164213498981</v>
      </c>
      <c r="Q813" s="800" t="n">
        <v>0.000357204883655423</v>
      </c>
      <c r="R813" s="801" t="n">
        <v>0.000114107632673446</v>
      </c>
      <c r="S813" s="802" t="n">
        <v>0.000722872330086553</v>
      </c>
      <c r="T813" s="800" t="n">
        <v>0.000825124758686517</v>
      </c>
      <c r="U813" s="801" t="n">
        <v>0.000420962459867232</v>
      </c>
      <c r="V813" s="802" t="n">
        <v>0.00143342634943074</v>
      </c>
      <c r="W813" s="800" t="n">
        <v>0.00151101143042181</v>
      </c>
      <c r="X813" s="801" t="n">
        <v>0.000943995655978057</v>
      </c>
      <c r="Y813" s="802" t="n">
        <v>0.00223899980751813</v>
      </c>
      <c r="Z813" s="800" t="n">
        <v>0.000703778839155098</v>
      </c>
      <c r="AA813" s="801" t="n">
        <v>0.000383403631500644</v>
      </c>
      <c r="AB813" s="802" t="n">
        <v>0.00116534767061179</v>
      </c>
      <c r="AC813" s="800" t="n">
        <v>0.000456752824088237</v>
      </c>
      <c r="AD813" s="801" t="n">
        <v>0.000197982514338675</v>
      </c>
      <c r="AE813" s="803" t="n">
        <v>0.000805404617123786</v>
      </c>
    </row>
    <row r="814" customFormat="false" ht="15" hidden="false" customHeight="true" outlineLevel="0" collapsed="false">
      <c r="A814" s="119" t="n">
        <v>44078</v>
      </c>
      <c r="B814" s="828" t="n">
        <v>0.00098297480613172</v>
      </c>
      <c r="C814" s="828" t="n">
        <v>0.000796029253688707</v>
      </c>
      <c r="D814" s="828" t="n">
        <v>0.00120065640595392</v>
      </c>
      <c r="E814" s="800" t="n">
        <v>0.0012208056975677</v>
      </c>
      <c r="F814" s="801" t="n">
        <v>0.00047582980813971</v>
      </c>
      <c r="G814" s="802" t="n">
        <v>0.00255335909274815</v>
      </c>
      <c r="H814" s="800" t="n">
        <v>0.00172077795420193</v>
      </c>
      <c r="I814" s="801" t="n">
        <v>0.00108148982979295</v>
      </c>
      <c r="J814" s="802" t="n">
        <v>0.00258932254135729</v>
      </c>
      <c r="K814" s="800" t="n">
        <v>0.000970279475957043</v>
      </c>
      <c r="L814" s="801" t="n">
        <v>0.000588588900431746</v>
      </c>
      <c r="M814" s="802" t="n">
        <v>0.00146663803725734</v>
      </c>
      <c r="N814" s="800" t="n">
        <v>0.000746515501834801</v>
      </c>
      <c r="O814" s="801" t="n">
        <v>0.000333173399313392</v>
      </c>
      <c r="P814" s="802" t="n">
        <v>0.00141591918877894</v>
      </c>
      <c r="Q814" s="800" t="n">
        <v>0.000359188115751989</v>
      </c>
      <c r="R814" s="801" t="n">
        <v>0.000111669895879497</v>
      </c>
      <c r="S814" s="802" t="n">
        <v>0.000740021346100166</v>
      </c>
      <c r="T814" s="800" t="n">
        <v>0.000834272349133728</v>
      </c>
      <c r="U814" s="801" t="n">
        <v>0.00042044218790813</v>
      </c>
      <c r="V814" s="802" t="n">
        <v>0.0014683743251716</v>
      </c>
      <c r="W814" s="800" t="n">
        <v>0.00156740991089441</v>
      </c>
      <c r="X814" s="801" t="n">
        <v>0.000964838421629815</v>
      </c>
      <c r="Y814" s="802" t="n">
        <v>0.00234152844230235</v>
      </c>
      <c r="Z814" s="800" t="n">
        <v>0.000708194111480804</v>
      </c>
      <c r="AA814" s="801" t="n">
        <v>0.000380205715838152</v>
      </c>
      <c r="AB814" s="802" t="n">
        <v>0.00119199966554688</v>
      </c>
      <c r="AC814" s="800" t="n">
        <v>0.00045529735545608</v>
      </c>
      <c r="AD814" s="801" t="n">
        <v>0.000192137523811387</v>
      </c>
      <c r="AE814" s="803" t="n">
        <v>0.000810125682071793</v>
      </c>
    </row>
    <row r="815" customFormat="false" ht="15" hidden="false" customHeight="true" outlineLevel="0" collapsed="false">
      <c r="A815" s="119" t="n">
        <v>44079</v>
      </c>
      <c r="B815" s="828" t="n">
        <v>0.00101704679276493</v>
      </c>
      <c r="C815" s="828" t="n">
        <v>0.000817147948522954</v>
      </c>
      <c r="D815" s="828" t="n">
        <v>0.00124886997548745</v>
      </c>
      <c r="E815" s="800" t="n">
        <v>0.00126834011148491</v>
      </c>
      <c r="F815" s="801" t="n">
        <v>0.000480515668418884</v>
      </c>
      <c r="G815" s="802" t="n">
        <v>0.00270245397238551</v>
      </c>
      <c r="H815" s="800" t="n">
        <v>0.00184631673215104</v>
      </c>
      <c r="I815" s="801" t="n">
        <v>0.00113154711657784</v>
      </c>
      <c r="J815" s="802" t="n">
        <v>0.00282109459405644</v>
      </c>
      <c r="K815" s="800" t="n">
        <v>0.000985881027489083</v>
      </c>
      <c r="L815" s="801" t="n">
        <v>0.000589939406945196</v>
      </c>
      <c r="M815" s="802" t="n">
        <v>0.00150586397758434</v>
      </c>
      <c r="N815" s="800" t="n">
        <v>0.000780804462955763</v>
      </c>
      <c r="O815" s="801" t="n">
        <v>0.00033629765248703</v>
      </c>
      <c r="P815" s="802" t="n">
        <v>0.00154285426548416</v>
      </c>
      <c r="Q815" s="800" t="n">
        <v>0.000361828714405218</v>
      </c>
      <c r="R815" s="801" t="n">
        <v>0.000110122338161826</v>
      </c>
      <c r="S815" s="802" t="n">
        <v>0.000756245019816565</v>
      </c>
      <c r="T815" s="800" t="n">
        <v>0.000843774042227267</v>
      </c>
      <c r="U815" s="801" t="n">
        <v>0.00041816173154568</v>
      </c>
      <c r="V815" s="802" t="n">
        <v>0.00150542483009068</v>
      </c>
      <c r="W815" s="800" t="n">
        <v>0.00162517386742433</v>
      </c>
      <c r="X815" s="801" t="n">
        <v>0.00098645016531946</v>
      </c>
      <c r="Y815" s="802" t="n">
        <v>0.00245959758718331</v>
      </c>
      <c r="Z815" s="800" t="n">
        <v>0.00071191856755999</v>
      </c>
      <c r="AA815" s="801" t="n">
        <v>0.000378330704017065</v>
      </c>
      <c r="AB815" s="802" t="n">
        <v>0.00121932499798065</v>
      </c>
      <c r="AC815" s="800" t="n">
        <v>0.000454037545525346</v>
      </c>
      <c r="AD815" s="801" t="n">
        <v>0.000187449650668379</v>
      </c>
      <c r="AE815" s="803" t="n">
        <v>0.000819779999178226</v>
      </c>
    </row>
    <row r="816" customFormat="false" ht="15" hidden="false" customHeight="true" outlineLevel="0" collapsed="false">
      <c r="A816" s="119" t="n">
        <v>44080</v>
      </c>
      <c r="B816" s="828" t="n">
        <v>0.0010538768397319</v>
      </c>
      <c r="C816" s="828" t="n">
        <v>0.000838479616204442</v>
      </c>
      <c r="D816" s="828" t="n">
        <v>0.00130879631081132</v>
      </c>
      <c r="E816" s="800" t="n">
        <v>0.001317485931812</v>
      </c>
      <c r="F816" s="801" t="n">
        <v>0.000482248231842604</v>
      </c>
      <c r="G816" s="802" t="n">
        <v>0.00286932449616817</v>
      </c>
      <c r="H816" s="800" t="n">
        <v>0.00198592286824442</v>
      </c>
      <c r="I816" s="801" t="n">
        <v>0.00118059914505169</v>
      </c>
      <c r="J816" s="802" t="n">
        <v>0.00311538118670285</v>
      </c>
      <c r="K816" s="800" t="n">
        <v>0.0010030391159875</v>
      </c>
      <c r="L816" s="801" t="n">
        <v>0.000594413376106924</v>
      </c>
      <c r="M816" s="802" t="n">
        <v>0.00155775863869349</v>
      </c>
      <c r="N816" s="800" t="n">
        <v>0.000818297322157503</v>
      </c>
      <c r="O816" s="801" t="n">
        <v>0.000339832245140844</v>
      </c>
      <c r="P816" s="802" t="n">
        <v>0.0016875105038328</v>
      </c>
      <c r="Q816" s="800" t="n">
        <v>0.000365147580596107</v>
      </c>
      <c r="R816" s="801" t="n">
        <v>0.000108713750863667</v>
      </c>
      <c r="S816" s="802" t="n">
        <v>0.000766484493483028</v>
      </c>
      <c r="T816" s="800" t="n">
        <v>0.000853856920394818</v>
      </c>
      <c r="U816" s="801" t="n">
        <v>0.000413264426730332</v>
      </c>
      <c r="V816" s="802" t="n">
        <v>0.00155061581683505</v>
      </c>
      <c r="W816" s="800" t="n">
        <v>0.00168499966453045</v>
      </c>
      <c r="X816" s="801" t="n">
        <v>0.00099456267527171</v>
      </c>
      <c r="Y816" s="802" t="n">
        <v>0.00259170399071078</v>
      </c>
      <c r="Z816" s="800" t="n">
        <v>0.000715293756001258</v>
      </c>
      <c r="AA816" s="801" t="n">
        <v>0.000373295420528177</v>
      </c>
      <c r="AB816" s="802" t="n">
        <v>0.00124796292295991</v>
      </c>
      <c r="AC816" s="800" t="n">
        <v>0.000453025193935695</v>
      </c>
      <c r="AD816" s="801" t="n">
        <v>0.000182453957414714</v>
      </c>
      <c r="AE816" s="803" t="n">
        <v>0.000826505587087113</v>
      </c>
    </row>
    <row r="817" customFormat="false" ht="15" hidden="false" customHeight="true" outlineLevel="0" collapsed="false">
      <c r="A817" s="119" t="n">
        <v>44081</v>
      </c>
      <c r="B817" s="828" t="n">
        <v>0.00109417101319781</v>
      </c>
      <c r="C817" s="828" t="n">
        <v>0.00085879549857605</v>
      </c>
      <c r="D817" s="828" t="n">
        <v>0.00137658985611587</v>
      </c>
      <c r="E817" s="800" t="n">
        <v>0.00136942069465021</v>
      </c>
      <c r="F817" s="801" t="n">
        <v>0.00048363821181391</v>
      </c>
      <c r="G817" s="802" t="n">
        <v>0.00309857863764456</v>
      </c>
      <c r="H817" s="800" t="n">
        <v>0.00214245248223638</v>
      </c>
      <c r="I817" s="801" t="n">
        <v>0.00123428418943015</v>
      </c>
      <c r="J817" s="802" t="n">
        <v>0.00343706544265907</v>
      </c>
      <c r="K817" s="800" t="n">
        <v>0.00102195338551209</v>
      </c>
      <c r="L817" s="801" t="n">
        <v>0.000594581014493817</v>
      </c>
      <c r="M817" s="802" t="n">
        <v>0.00161053389994778</v>
      </c>
      <c r="N817" s="800" t="n">
        <v>0.000859581875563372</v>
      </c>
      <c r="O817" s="801" t="n">
        <v>0.000341662121681665</v>
      </c>
      <c r="P817" s="802" t="n">
        <v>0.00184109968130006</v>
      </c>
      <c r="Q817" s="800" t="n">
        <v>0.000369169807957782</v>
      </c>
      <c r="R817" s="801" t="n">
        <v>0.000106928823555578</v>
      </c>
      <c r="S817" s="802" t="n">
        <v>0.000786624024647262</v>
      </c>
      <c r="T817" s="800" t="n">
        <v>0.00086473749972932</v>
      </c>
      <c r="U817" s="801" t="n">
        <v>0.000409085034354997</v>
      </c>
      <c r="V817" s="802" t="n">
        <v>0.00161158920930894</v>
      </c>
      <c r="W817" s="800" t="n">
        <v>0.00174765805943282</v>
      </c>
      <c r="X817" s="801" t="n">
        <v>0.00100077725656701</v>
      </c>
      <c r="Y817" s="802" t="n">
        <v>0.00275886317899691</v>
      </c>
      <c r="Z817" s="800" t="n">
        <v>0.000718660973978788</v>
      </c>
      <c r="AA817" s="801" t="n">
        <v>0.000368790654622607</v>
      </c>
      <c r="AB817" s="802" t="n">
        <v>0.00128858057381174</v>
      </c>
      <c r="AC817" s="800" t="n">
        <v>0.000452305965521223</v>
      </c>
      <c r="AD817" s="801" t="n">
        <v>0.00017650601318681</v>
      </c>
      <c r="AE817" s="803" t="n">
        <v>0.000842460215993004</v>
      </c>
    </row>
    <row r="818" customFormat="false" ht="15" hidden="false" customHeight="true" outlineLevel="0" collapsed="false">
      <c r="A818" s="119" t="n">
        <v>44082</v>
      </c>
      <c r="B818" s="828" t="n">
        <v>0.00113870996837312</v>
      </c>
      <c r="C818" s="828" t="n">
        <v>0.000877213656779391</v>
      </c>
      <c r="D818" s="828" t="n">
        <v>0.00145600796556978</v>
      </c>
      <c r="E818" s="800" t="n">
        <v>0.00142540410555733</v>
      </c>
      <c r="F818" s="801" t="n">
        <v>0.000479878269420478</v>
      </c>
      <c r="G818" s="802" t="n">
        <v>0.00331059742570535</v>
      </c>
      <c r="H818" s="800" t="n">
        <v>0.00231932465304723</v>
      </c>
      <c r="I818" s="801" t="n">
        <v>0.00126902650458651</v>
      </c>
      <c r="J818" s="802" t="n">
        <v>0.00386977384545577</v>
      </c>
      <c r="K818" s="800" t="n">
        <v>0.00104281538092289</v>
      </c>
      <c r="L818" s="801" t="n">
        <v>0.000593114015960373</v>
      </c>
      <c r="M818" s="802" t="n">
        <v>0.00168345402353979</v>
      </c>
      <c r="N818" s="800" t="n">
        <v>0.000905319564942663</v>
      </c>
      <c r="O818" s="801" t="n">
        <v>0.000341992137964376</v>
      </c>
      <c r="P818" s="802" t="n">
        <v>0.00204598054824977</v>
      </c>
      <c r="Q818" s="800" t="n">
        <v>0.000373921822611356</v>
      </c>
      <c r="R818" s="801" t="n">
        <v>0.00010522800784128</v>
      </c>
      <c r="S818" s="802" t="n">
        <v>0.00081778497700679</v>
      </c>
      <c r="T818" s="800" t="n">
        <v>0.000876605286164794</v>
      </c>
      <c r="U818" s="801" t="n">
        <v>0.000403323627419785</v>
      </c>
      <c r="V818" s="802" t="n">
        <v>0.00169900276597307</v>
      </c>
      <c r="W818" s="800" t="n">
        <v>0.00181393052228221</v>
      </c>
      <c r="X818" s="801" t="n">
        <v>0.00100306586447586</v>
      </c>
      <c r="Y818" s="802" t="n">
        <v>0.00297563514821533</v>
      </c>
      <c r="Z818" s="800" t="n">
        <v>0.000722328119498526</v>
      </c>
      <c r="AA818" s="801" t="n">
        <v>0.0003576991344053</v>
      </c>
      <c r="AB818" s="802" t="n">
        <v>0.00132663431210041</v>
      </c>
      <c r="AC818" s="800" t="n">
        <v>0.000451915069393098</v>
      </c>
      <c r="AD818" s="801" t="n">
        <v>0.000169025411187861</v>
      </c>
      <c r="AE818" s="803" t="n">
        <v>0.000860514926790682</v>
      </c>
    </row>
    <row r="819" customFormat="false" ht="15" hidden="false" customHeight="true" outlineLevel="0" collapsed="false">
      <c r="A819" s="119" t="n">
        <v>44083</v>
      </c>
      <c r="B819" s="828" t="n">
        <v>0.00118832549750333</v>
      </c>
      <c r="C819" s="828" t="n">
        <v>0.000896273955840355</v>
      </c>
      <c r="D819" s="828" t="n">
        <v>0.00155947903271115</v>
      </c>
      <c r="E819" s="800" t="n">
        <v>0.0014866890781781</v>
      </c>
      <c r="F819" s="801" t="n">
        <v>0.000472505174421008</v>
      </c>
      <c r="G819" s="802" t="n">
        <v>0.00359523840381756</v>
      </c>
      <c r="H819" s="800" t="n">
        <v>0.00252050167300362</v>
      </c>
      <c r="I819" s="801" t="n">
        <v>0.0012965050191998</v>
      </c>
      <c r="J819" s="802" t="n">
        <v>0.00445839703757341</v>
      </c>
      <c r="K819" s="800" t="n">
        <v>0.00106580233080309</v>
      </c>
      <c r="L819" s="801" t="n">
        <v>0.000592603097066947</v>
      </c>
      <c r="M819" s="802" t="n">
        <v>0.00178348503510701</v>
      </c>
      <c r="N819" s="800" t="n">
        <v>0.000956233517588772</v>
      </c>
      <c r="O819" s="801" t="n">
        <v>0.000342034609846026</v>
      </c>
      <c r="P819" s="802" t="n">
        <v>0.00227308041023617</v>
      </c>
      <c r="Q819" s="800" t="n">
        <v>0.000379430894681502</v>
      </c>
      <c r="R819" s="801" t="n">
        <v>0.000102176760928087</v>
      </c>
      <c r="S819" s="802" t="n">
        <v>0.000859587705619369</v>
      </c>
      <c r="T819" s="800" t="n">
        <v>0.000889612515258185</v>
      </c>
      <c r="U819" s="801" t="n">
        <v>0.000390655140360374</v>
      </c>
      <c r="V819" s="802" t="n">
        <v>0.00178590279144432</v>
      </c>
      <c r="W819" s="800" t="n">
        <v>0.00188455041174597</v>
      </c>
      <c r="X819" s="801" t="n">
        <v>0.000995797440923007</v>
      </c>
      <c r="Y819" s="802" t="n">
        <v>0.00321575591038634</v>
      </c>
      <c r="Z819" s="800" t="n">
        <v>0.000726544085646442</v>
      </c>
      <c r="AA819" s="801" t="n">
        <v>0.000343404198371239</v>
      </c>
      <c r="AB819" s="802" t="n">
        <v>0.00137867502773694</v>
      </c>
      <c r="AC819" s="800" t="n">
        <v>0.000451875055010904</v>
      </c>
      <c r="AD819" s="801" t="n">
        <v>0.000160044292208111</v>
      </c>
      <c r="AE819" s="803" t="n">
        <v>0.000886757701207533</v>
      </c>
    </row>
    <row r="820" customFormat="false" ht="15" hidden="false" customHeight="true" outlineLevel="0" collapsed="false">
      <c r="A820" s="838" t="n">
        <v>44084</v>
      </c>
      <c r="B820" s="831" t="n">
        <v>0.00124389130324914</v>
      </c>
      <c r="C820" s="831" t="n">
        <v>0.000913233037582596</v>
      </c>
      <c r="D820" s="831" t="n">
        <v>0.00168617211782248</v>
      </c>
      <c r="E820" s="807" t="n">
        <v>0.00155444870934953</v>
      </c>
      <c r="F820" s="808" t="n">
        <v>0.000465319647163999</v>
      </c>
      <c r="G820" s="809" t="n">
        <v>0.00392046838450933</v>
      </c>
      <c r="H820" s="807" t="n">
        <v>0.00275050827165917</v>
      </c>
      <c r="I820" s="808" t="n">
        <v>0.00132377070505655</v>
      </c>
      <c r="J820" s="809" t="n">
        <v>0.00519380250832328</v>
      </c>
      <c r="K820" s="807" t="n">
        <v>0.00109108379439718</v>
      </c>
      <c r="L820" s="808" t="n">
        <v>0.000589138444967919</v>
      </c>
      <c r="M820" s="809" t="n">
        <v>0.0018959439559322</v>
      </c>
      <c r="N820" s="807" t="n">
        <v>0.0010131101543873</v>
      </c>
      <c r="O820" s="808" t="n">
        <v>0.000340147617167078</v>
      </c>
      <c r="P820" s="809" t="n">
        <v>0.00255368369774411</v>
      </c>
      <c r="Q820" s="807" t="n">
        <v>0.000385729524711063</v>
      </c>
      <c r="R820" s="808" t="n">
        <v>0.000100545814934</v>
      </c>
      <c r="S820" s="809" t="n">
        <v>0.000906308604783063</v>
      </c>
      <c r="T820" s="807" t="n">
        <v>0.000903874088800765</v>
      </c>
      <c r="U820" s="808" t="n">
        <v>0.000382389456058723</v>
      </c>
      <c r="V820" s="809" t="n">
        <v>0.00189328940434704</v>
      </c>
      <c r="W820" s="807" t="n">
        <v>0.00196016039184516</v>
      </c>
      <c r="X820" s="808" t="n">
        <v>0.000994594408544068</v>
      </c>
      <c r="Y820" s="809" t="n">
        <v>0.00346640091339835</v>
      </c>
      <c r="Z820" s="807" t="n">
        <v>0.000731482046360289</v>
      </c>
      <c r="AA820" s="808" t="n">
        <v>0.000326889481151493</v>
      </c>
      <c r="AB820" s="809" t="n">
        <v>0.00144261885871627</v>
      </c>
      <c r="AC820" s="807" t="n">
        <v>0.000452196624889963</v>
      </c>
      <c r="AD820" s="808" t="n">
        <v>0.000152816647763552</v>
      </c>
      <c r="AE820" s="810" t="n">
        <v>0.000903780200465573</v>
      </c>
    </row>
    <row r="821" customFormat="false" ht="15" hidden="false" customHeight="true" outlineLevel="0" collapsed="false">
      <c r="A821" s="5"/>
      <c r="N821" s="690"/>
      <c r="O821" s="690"/>
      <c r="P821" s="690"/>
      <c r="Q821" s="690"/>
      <c r="R821" s="690"/>
      <c r="S821" s="690"/>
      <c r="T821" s="690"/>
      <c r="U821" s="690"/>
      <c r="V821" s="690"/>
      <c r="W821" s="690"/>
      <c r="X821" s="690"/>
      <c r="Y821" s="690"/>
      <c r="Z821" s="690"/>
      <c r="AA821" s="690"/>
      <c r="AB821" s="690"/>
      <c r="AC821" s="690"/>
      <c r="AD821" s="690"/>
      <c r="AE821" s="690"/>
    </row>
    <row r="822" customFormat="false" ht="15" hidden="false" customHeight="true" outlineLevel="0" collapsed="false">
      <c r="A822" s="703" t="s">
        <v>966</v>
      </c>
      <c r="B822" s="701"/>
      <c r="C822" s="701"/>
      <c r="D822" s="701"/>
      <c r="E822" s="701"/>
      <c r="F822" s="701"/>
      <c r="G822" s="701"/>
      <c r="H822" s="701"/>
      <c r="I822" s="701"/>
      <c r="J822" s="701"/>
      <c r="K822" s="701"/>
      <c r="L822" s="701"/>
      <c r="M822" s="701"/>
      <c r="N822" s="701"/>
      <c r="O822" s="701"/>
      <c r="P822" s="701"/>
      <c r="Q822" s="701"/>
      <c r="R822" s="701"/>
      <c r="S822" s="701"/>
      <c r="T822" s="701"/>
      <c r="U822" s="701"/>
      <c r="V822" s="701"/>
      <c r="W822" s="701"/>
      <c r="X822" s="701"/>
      <c r="Y822" s="701"/>
      <c r="Z822" s="701"/>
      <c r="AA822" s="701"/>
      <c r="AB822" s="701"/>
      <c r="AC822" s="701"/>
      <c r="AD822" s="701"/>
      <c r="AE822" s="701"/>
    </row>
    <row r="823" customFormat="false" ht="15" hidden="false" customHeight="true" outlineLevel="0" collapsed="false">
      <c r="A823" s="69"/>
      <c r="B823" s="701"/>
      <c r="C823" s="701"/>
      <c r="D823" s="701"/>
      <c r="E823" s="701"/>
      <c r="F823" s="701"/>
      <c r="G823" s="701"/>
      <c r="H823" s="701"/>
      <c r="I823" s="701"/>
      <c r="J823" s="701"/>
      <c r="K823" s="701"/>
      <c r="L823" s="701"/>
      <c r="M823" s="701"/>
      <c r="N823" s="701"/>
      <c r="O823" s="701"/>
      <c r="P823" s="701"/>
      <c r="Q823" s="701"/>
      <c r="R823" s="701"/>
      <c r="S823" s="701"/>
      <c r="T823" s="701"/>
      <c r="U823" s="701"/>
      <c r="V823" s="701"/>
      <c r="W823" s="701"/>
      <c r="X823" s="701"/>
      <c r="Y823" s="701"/>
      <c r="Z823" s="701"/>
      <c r="AA823" s="701"/>
      <c r="AB823" s="701"/>
      <c r="AC823" s="701"/>
      <c r="AD823" s="701"/>
      <c r="AE823" s="701"/>
    </row>
    <row r="824" customFormat="false" ht="15" hidden="false" customHeight="true" outlineLevel="0" collapsed="false">
      <c r="A824" s="817"/>
      <c r="B824" s="786" t="s">
        <v>859</v>
      </c>
      <c r="C824" s="786"/>
      <c r="D824" s="786"/>
      <c r="E824" s="787" t="s">
        <v>304</v>
      </c>
      <c r="F824" s="787"/>
      <c r="G824" s="787"/>
      <c r="H824" s="287" t="s">
        <v>306</v>
      </c>
      <c r="I824" s="287"/>
      <c r="J824" s="287"/>
      <c r="K824" s="787" t="s">
        <v>307</v>
      </c>
      <c r="L824" s="787"/>
      <c r="M824" s="787"/>
      <c r="N824" s="287" t="s">
        <v>308</v>
      </c>
      <c r="O824" s="287"/>
      <c r="P824" s="287"/>
      <c r="Q824" s="787" t="s">
        <v>309</v>
      </c>
      <c r="R824" s="787"/>
      <c r="S824" s="787"/>
      <c r="T824" s="287" t="s">
        <v>310</v>
      </c>
      <c r="U824" s="287"/>
      <c r="V824" s="287"/>
      <c r="W824" s="787" t="s">
        <v>311</v>
      </c>
      <c r="X824" s="787"/>
      <c r="Y824" s="787"/>
      <c r="Z824" s="287" t="s">
        <v>313</v>
      </c>
      <c r="AA824" s="287"/>
      <c r="AB824" s="287"/>
      <c r="AC824" s="788" t="s">
        <v>314</v>
      </c>
      <c r="AD824" s="788"/>
      <c r="AE824" s="788"/>
    </row>
    <row r="825" customFormat="false" ht="15" hidden="false" customHeight="true" outlineLevel="0" collapsed="false">
      <c r="A825" s="818" t="s">
        <v>320</v>
      </c>
      <c r="B825" s="118" t="s">
        <v>210</v>
      </c>
      <c r="C825" s="790" t="s">
        <v>211</v>
      </c>
      <c r="D825" s="790"/>
      <c r="E825" s="791" t="s">
        <v>245</v>
      </c>
      <c r="F825" s="792" t="s">
        <v>211</v>
      </c>
      <c r="G825" s="792"/>
      <c r="H825" s="793" t="s">
        <v>245</v>
      </c>
      <c r="I825" s="794" t="s">
        <v>211</v>
      </c>
      <c r="J825" s="794"/>
      <c r="K825" s="791" t="s">
        <v>245</v>
      </c>
      <c r="L825" s="792" t="s">
        <v>211</v>
      </c>
      <c r="M825" s="792"/>
      <c r="N825" s="793" t="s">
        <v>245</v>
      </c>
      <c r="O825" s="794" t="s">
        <v>211</v>
      </c>
      <c r="P825" s="794"/>
      <c r="Q825" s="791" t="s">
        <v>245</v>
      </c>
      <c r="R825" s="792" t="s">
        <v>211</v>
      </c>
      <c r="S825" s="792"/>
      <c r="T825" s="793" t="s">
        <v>245</v>
      </c>
      <c r="U825" s="794" t="s">
        <v>211</v>
      </c>
      <c r="V825" s="794"/>
      <c r="W825" s="791" t="s">
        <v>245</v>
      </c>
      <c r="X825" s="792" t="s">
        <v>211</v>
      </c>
      <c r="Y825" s="792"/>
      <c r="Z825" s="793" t="s">
        <v>245</v>
      </c>
      <c r="AA825" s="794" t="s">
        <v>211</v>
      </c>
      <c r="AB825" s="794"/>
      <c r="AC825" s="791" t="s">
        <v>245</v>
      </c>
      <c r="AD825" s="795" t="s">
        <v>211</v>
      </c>
      <c r="AE825" s="795"/>
    </row>
    <row r="826" customFormat="false" ht="15" hidden="false" customHeight="true" outlineLevel="0" collapsed="false">
      <c r="A826" s="818"/>
      <c r="B826" s="118"/>
      <c r="C826" s="118" t="s">
        <v>107</v>
      </c>
      <c r="D826" s="118" t="s">
        <v>108</v>
      </c>
      <c r="E826" s="791"/>
      <c r="F826" s="381" t="s">
        <v>107</v>
      </c>
      <c r="G826" s="796" t="s">
        <v>108</v>
      </c>
      <c r="H826" s="793"/>
      <c r="I826" s="381" t="s">
        <v>107</v>
      </c>
      <c r="J826" s="381" t="s">
        <v>108</v>
      </c>
      <c r="K826" s="791"/>
      <c r="L826" s="381" t="s">
        <v>107</v>
      </c>
      <c r="M826" s="796" t="s">
        <v>108</v>
      </c>
      <c r="N826" s="793"/>
      <c r="O826" s="381" t="s">
        <v>107</v>
      </c>
      <c r="P826" s="381" t="s">
        <v>108</v>
      </c>
      <c r="Q826" s="791"/>
      <c r="R826" s="381" t="s">
        <v>107</v>
      </c>
      <c r="S826" s="796" t="s">
        <v>108</v>
      </c>
      <c r="T826" s="793"/>
      <c r="U826" s="381" t="s">
        <v>107</v>
      </c>
      <c r="V826" s="381" t="s">
        <v>108</v>
      </c>
      <c r="W826" s="791"/>
      <c r="X826" s="381" t="s">
        <v>107</v>
      </c>
      <c r="Y826" s="796" t="s">
        <v>108</v>
      </c>
      <c r="Z826" s="793"/>
      <c r="AA826" s="381" t="s">
        <v>107</v>
      </c>
      <c r="AB826" s="381" t="s">
        <v>108</v>
      </c>
      <c r="AC826" s="791"/>
      <c r="AD826" s="381" t="s">
        <v>107</v>
      </c>
      <c r="AE826" s="797" t="s">
        <v>108</v>
      </c>
    </row>
    <row r="827" customFormat="false" ht="15" hidden="false" customHeight="true" outlineLevel="0" collapsed="false">
      <c r="A827" s="119" t="n">
        <v>44038</v>
      </c>
      <c r="B827" s="833" t="n">
        <v>0.000501395199270739</v>
      </c>
      <c r="C827" s="833" t="n">
        <v>0.000329646343392701</v>
      </c>
      <c r="D827" s="833" t="n">
        <v>0.000728376009135244</v>
      </c>
      <c r="E827" s="800" t="n">
        <v>0.000484627762786222</v>
      </c>
      <c r="F827" s="801" t="n">
        <v>0.000108257987757734</v>
      </c>
      <c r="G827" s="802" t="n">
        <v>0.00127982965423243</v>
      </c>
      <c r="H827" s="800" t="n">
        <v>0.000767094980232873</v>
      </c>
      <c r="I827" s="801" t="n">
        <v>0.000320775930949882</v>
      </c>
      <c r="J827" s="802" t="n">
        <v>0.00161710980885949</v>
      </c>
      <c r="K827" s="800" t="n">
        <v>0.000646025240945176</v>
      </c>
      <c r="L827" s="801" t="n">
        <v>0.000241337577917943</v>
      </c>
      <c r="M827" s="802" t="n">
        <v>0.00134595958819004</v>
      </c>
      <c r="N827" s="800" t="n">
        <v>0.000337015885022836</v>
      </c>
      <c r="O827" s="801" t="n">
        <v>7.8676118790512E-005</v>
      </c>
      <c r="P827" s="802" t="n">
        <v>0.000853230792861391</v>
      </c>
      <c r="Q827" s="800" t="n">
        <v>0.00050265382690431</v>
      </c>
      <c r="R827" s="801" t="n">
        <v>0.000140746872164327</v>
      </c>
      <c r="S827" s="802" t="n">
        <v>0.00132525749831749</v>
      </c>
      <c r="T827" s="800" t="n">
        <v>0.000527224821654841</v>
      </c>
      <c r="U827" s="801" t="n">
        <v>0.000142143238080889</v>
      </c>
      <c r="V827" s="802" t="n">
        <v>0.0011059690162854</v>
      </c>
      <c r="W827" s="800" t="n">
        <v>0.000449099106650332</v>
      </c>
      <c r="X827" s="801" t="n">
        <v>6.7432260789773E-005</v>
      </c>
      <c r="Y827" s="802" t="n">
        <v>0.00105883442985454</v>
      </c>
      <c r="Z827" s="800" t="n">
        <v>0.000310645846429402</v>
      </c>
      <c r="AA827" s="801" t="n">
        <v>5.1432324958138E-005</v>
      </c>
      <c r="AB827" s="802" t="n">
        <v>0.000807023412683995</v>
      </c>
      <c r="AC827" s="800" t="n">
        <v>0.000530928609196546</v>
      </c>
      <c r="AD827" s="801" t="n">
        <v>0.000181821456953665</v>
      </c>
      <c r="AE827" s="803" t="n">
        <v>0.00115661816521047</v>
      </c>
    </row>
    <row r="828" customFormat="false" ht="15" hidden="false" customHeight="true" outlineLevel="0" collapsed="false">
      <c r="A828" s="119" t="n">
        <v>44039</v>
      </c>
      <c r="B828" s="833" t="n">
        <v>0.000495710220969043</v>
      </c>
      <c r="C828" s="833" t="n">
        <v>0.000331426888233614</v>
      </c>
      <c r="D828" s="833" t="n">
        <v>0.000705819146831907</v>
      </c>
      <c r="E828" s="800" t="n">
        <v>0.000476327960386332</v>
      </c>
      <c r="F828" s="801" t="n">
        <v>0.000109742085855105</v>
      </c>
      <c r="G828" s="802" t="n">
        <v>0.00121362185054793</v>
      </c>
      <c r="H828" s="800" t="n">
        <v>0.000745855926396993</v>
      </c>
      <c r="I828" s="801" t="n">
        <v>0.000324717808764336</v>
      </c>
      <c r="J828" s="802" t="n">
        <v>0.00149851720606409</v>
      </c>
      <c r="K828" s="800" t="n">
        <v>0.000645492004143316</v>
      </c>
      <c r="L828" s="801" t="n">
        <v>0.000249651507356931</v>
      </c>
      <c r="M828" s="802" t="n">
        <v>0.00130834969042601</v>
      </c>
      <c r="N828" s="800" t="n">
        <v>0.0003344805047467</v>
      </c>
      <c r="O828" s="801" t="n">
        <v>8.16070337347E-005</v>
      </c>
      <c r="P828" s="802" t="n">
        <v>0.000829906933952465</v>
      </c>
      <c r="Q828" s="800" t="n">
        <v>0.000496874240567293</v>
      </c>
      <c r="R828" s="801" t="n">
        <v>0.000147675462001363</v>
      </c>
      <c r="S828" s="802" t="n">
        <v>0.00126529623314853</v>
      </c>
      <c r="T828" s="800" t="n">
        <v>0.00052565189574649</v>
      </c>
      <c r="U828" s="801" t="n">
        <v>0.000147883650750471</v>
      </c>
      <c r="V828" s="802" t="n">
        <v>0.00108212480042954</v>
      </c>
      <c r="W828" s="800" t="n">
        <v>0.000449732270023992</v>
      </c>
      <c r="X828" s="801" t="n">
        <v>7.2961255374819E-005</v>
      </c>
      <c r="Y828" s="802" t="n">
        <v>0.00103438335837957</v>
      </c>
      <c r="Z828" s="800" t="n">
        <v>0.000305086379280578</v>
      </c>
      <c r="AA828" s="801" t="n">
        <v>5.5200352721283E-005</v>
      </c>
      <c r="AB828" s="802" t="n">
        <v>0.00075449122932777</v>
      </c>
      <c r="AC828" s="800" t="n">
        <v>0.000524006242985117</v>
      </c>
      <c r="AD828" s="801" t="n">
        <v>0.000186684601528925</v>
      </c>
      <c r="AE828" s="803" t="n">
        <v>0.00110512202682732</v>
      </c>
    </row>
    <row r="829" customFormat="false" ht="15" hidden="false" customHeight="true" outlineLevel="0" collapsed="false">
      <c r="A829" s="119" t="n">
        <v>44040</v>
      </c>
      <c r="B829" s="833" t="n">
        <v>0.000491068050478608</v>
      </c>
      <c r="C829" s="833" t="n">
        <v>0.000334538755024199</v>
      </c>
      <c r="D829" s="833" t="n">
        <v>0.000687673894582188</v>
      </c>
      <c r="E829" s="800" t="n">
        <v>0.000469038419705969</v>
      </c>
      <c r="F829" s="801" t="n">
        <v>0.00011261357074719</v>
      </c>
      <c r="G829" s="802" t="n">
        <v>0.001173525945839</v>
      </c>
      <c r="H829" s="800" t="n">
        <v>0.00072785994739938</v>
      </c>
      <c r="I829" s="801" t="n">
        <v>0.000327749665776141</v>
      </c>
      <c r="J829" s="802" t="n">
        <v>0.00141338453878942</v>
      </c>
      <c r="K829" s="800" t="n">
        <v>0.000645988668058898</v>
      </c>
      <c r="L829" s="801" t="n">
        <v>0.000261168936609924</v>
      </c>
      <c r="M829" s="802" t="n">
        <v>0.00128232401022531</v>
      </c>
      <c r="N829" s="800" t="n">
        <v>0.000332335233109685</v>
      </c>
      <c r="O829" s="801" t="n">
        <v>8.4384863681079E-005</v>
      </c>
      <c r="P829" s="802" t="n">
        <v>0.000806378425457401</v>
      </c>
      <c r="Q829" s="800" t="n">
        <v>0.000491886650043418</v>
      </c>
      <c r="R829" s="801" t="n">
        <v>0.00015343890819551</v>
      </c>
      <c r="S829" s="802" t="n">
        <v>0.00119605227431619</v>
      </c>
      <c r="T829" s="800" t="n">
        <v>0.000524539911281282</v>
      </c>
      <c r="U829" s="801" t="n">
        <v>0.000155948527734925</v>
      </c>
      <c r="V829" s="802" t="n">
        <v>0.00105820507875423</v>
      </c>
      <c r="W829" s="800" t="n">
        <v>0.000450914561387419</v>
      </c>
      <c r="X829" s="801" t="n">
        <v>7.890902836119E-005</v>
      </c>
      <c r="Y829" s="802" t="n">
        <v>0.00102082242337639</v>
      </c>
      <c r="Z829" s="800" t="n">
        <v>0.000300436283539312</v>
      </c>
      <c r="AA829" s="801" t="n">
        <v>5.8736426095466E-005</v>
      </c>
      <c r="AB829" s="802" t="n">
        <v>0.000721765375120978</v>
      </c>
      <c r="AC829" s="800" t="n">
        <v>0.000517791097489792</v>
      </c>
      <c r="AD829" s="801" t="n">
        <v>0.000190268461569208</v>
      </c>
      <c r="AE829" s="803" t="n">
        <v>0.00107578450626467</v>
      </c>
    </row>
    <row r="830" customFormat="false" ht="15" hidden="false" customHeight="true" outlineLevel="0" collapsed="false">
      <c r="A830" s="119" t="n">
        <v>44041</v>
      </c>
      <c r="B830" s="833" t="n">
        <v>0.000487389977743708</v>
      </c>
      <c r="C830" s="833" t="n">
        <v>0.000336509755207983</v>
      </c>
      <c r="D830" s="833" t="n">
        <v>0.000672209063056569</v>
      </c>
      <c r="E830" s="800" t="n">
        <v>0.00046263509609839</v>
      </c>
      <c r="F830" s="801" t="n">
        <v>0.000114547858909909</v>
      </c>
      <c r="G830" s="802" t="n">
        <v>0.00112178417662381</v>
      </c>
      <c r="H830" s="800" t="n">
        <v>0.000712657349421869</v>
      </c>
      <c r="I830" s="801" t="n">
        <v>0.000334887720631948</v>
      </c>
      <c r="J830" s="802" t="n">
        <v>0.00133483991251609</v>
      </c>
      <c r="K830" s="800" t="n">
        <v>0.000647524034483993</v>
      </c>
      <c r="L830" s="801" t="n">
        <v>0.000274105967328399</v>
      </c>
      <c r="M830" s="802" t="n">
        <v>0.00124899331909753</v>
      </c>
      <c r="N830" s="800" t="n">
        <v>0.00033054314538228</v>
      </c>
      <c r="O830" s="801" t="n">
        <v>8.6947967978057E-005</v>
      </c>
      <c r="P830" s="802" t="n">
        <v>0.000784976202104864</v>
      </c>
      <c r="Q830" s="800" t="n">
        <v>0.000487578064722031</v>
      </c>
      <c r="R830" s="801" t="n">
        <v>0.000157042512289217</v>
      </c>
      <c r="S830" s="802" t="n">
        <v>0.00115876170023399</v>
      </c>
      <c r="T830" s="800" t="n">
        <v>0.000523882526071014</v>
      </c>
      <c r="U830" s="801" t="n">
        <v>0.000162286631682016</v>
      </c>
      <c r="V830" s="802" t="n">
        <v>0.00104420854041852</v>
      </c>
      <c r="W830" s="800" t="n">
        <v>0.000452669622491024</v>
      </c>
      <c r="X830" s="801" t="n">
        <v>8.3491483388919E-005</v>
      </c>
      <c r="Y830" s="802" t="n">
        <v>0.00100650725590952</v>
      </c>
      <c r="Z830" s="800" t="n">
        <v>0.000296707209033167</v>
      </c>
      <c r="AA830" s="801" t="n">
        <v>6.2749039233969E-005</v>
      </c>
      <c r="AB830" s="802" t="n">
        <v>0.000695467885082435</v>
      </c>
      <c r="AC830" s="800" t="n">
        <v>0.000512227689547842</v>
      </c>
      <c r="AD830" s="801" t="n">
        <v>0.000194852070884361</v>
      </c>
      <c r="AE830" s="803" t="n">
        <v>0.00103982295905147</v>
      </c>
    </row>
    <row r="831" customFormat="false" ht="15" hidden="false" customHeight="true" outlineLevel="0" collapsed="false">
      <c r="A831" s="119" t="n">
        <v>44042</v>
      </c>
      <c r="B831" s="833" t="n">
        <v>0.000484600521762166</v>
      </c>
      <c r="C831" s="833" t="n">
        <v>0.000338771041785174</v>
      </c>
      <c r="D831" s="833" t="n">
        <v>0.000661150939360742</v>
      </c>
      <c r="E831" s="800" t="n">
        <v>0.000456999748466298</v>
      </c>
      <c r="F831" s="801" t="n">
        <v>0.000117974684824698</v>
      </c>
      <c r="G831" s="802" t="n">
        <v>0.00108405952089458</v>
      </c>
      <c r="H831" s="800" t="n">
        <v>0.00069986744258165</v>
      </c>
      <c r="I831" s="801" t="n">
        <v>0.000336707506902938</v>
      </c>
      <c r="J831" s="802" t="n">
        <v>0.00127414416587494</v>
      </c>
      <c r="K831" s="800" t="n">
        <v>0.000650082002936913</v>
      </c>
      <c r="L831" s="801" t="n">
        <v>0.000282414057258187</v>
      </c>
      <c r="M831" s="802" t="n">
        <v>0.00123330395827646</v>
      </c>
      <c r="N831" s="800" t="n">
        <v>0.000329056477524429</v>
      </c>
      <c r="O831" s="801" t="n">
        <v>8.8699977789538E-005</v>
      </c>
      <c r="P831" s="802" t="n">
        <v>0.000764288499947242</v>
      </c>
      <c r="Q831" s="800" t="n">
        <v>0.000483793001604347</v>
      </c>
      <c r="R831" s="801" t="n">
        <v>0.000161279422121175</v>
      </c>
      <c r="S831" s="802" t="n">
        <v>0.00113081149271898</v>
      </c>
      <c r="T831" s="800" t="n">
        <v>0.000523666149003337</v>
      </c>
      <c r="U831" s="801" t="n">
        <v>0.000169962863363175</v>
      </c>
      <c r="V831" s="802" t="n">
        <v>0.00102610592508023</v>
      </c>
      <c r="W831" s="800" t="n">
        <v>0.000455023479659018</v>
      </c>
      <c r="X831" s="801" t="n">
        <v>8.9344046581165E-005</v>
      </c>
      <c r="Y831" s="802" t="n">
        <v>0.00100261568510339</v>
      </c>
      <c r="Z831" s="800" t="n">
        <v>0.000293922637543836</v>
      </c>
      <c r="AA831" s="801" t="n">
        <v>6.649478483269E-005</v>
      </c>
      <c r="AB831" s="802" t="n">
        <v>0.000676774624590212</v>
      </c>
      <c r="AC831" s="800" t="n">
        <v>0.000507263813607407</v>
      </c>
      <c r="AD831" s="801" t="n">
        <v>0.000199605830035989</v>
      </c>
      <c r="AE831" s="803" t="n">
        <v>0.00100583612016473</v>
      </c>
    </row>
    <row r="832" customFormat="false" ht="15" hidden="false" customHeight="true" outlineLevel="0" collapsed="false">
      <c r="A832" s="119" t="n">
        <v>44043</v>
      </c>
      <c r="B832" s="833" t="n">
        <v>0.000482622519491497</v>
      </c>
      <c r="C832" s="833" t="n">
        <v>0.000339276167718323</v>
      </c>
      <c r="D832" s="833" t="n">
        <v>0.000651643250861619</v>
      </c>
      <c r="E832" s="800" t="n">
        <v>0.000452019077742938</v>
      </c>
      <c r="F832" s="801" t="n">
        <v>0.000118561476079811</v>
      </c>
      <c r="G832" s="802" t="n">
        <v>0.00105159545796714</v>
      </c>
      <c r="H832" s="800" t="n">
        <v>0.000689155644089582</v>
      </c>
      <c r="I832" s="801" t="n">
        <v>0.000340232789968966</v>
      </c>
      <c r="J832" s="802" t="n">
        <v>0.00123273457721792</v>
      </c>
      <c r="K832" s="800" t="n">
        <v>0.000653616405974724</v>
      </c>
      <c r="L832" s="801" t="n">
        <v>0.000293000551367059</v>
      </c>
      <c r="M832" s="802" t="n">
        <v>0.00121986116687471</v>
      </c>
      <c r="N832" s="800" t="n">
        <v>0.000327818281151851</v>
      </c>
      <c r="O832" s="801" t="n">
        <v>8.9678902246453E-005</v>
      </c>
      <c r="P832" s="802" t="n">
        <v>0.000744770524084166</v>
      </c>
      <c r="Q832" s="800" t="n">
        <v>0.000480340527213847</v>
      </c>
      <c r="R832" s="801" t="n">
        <v>0.000166522961368088</v>
      </c>
      <c r="S832" s="802" t="n">
        <v>0.00109084769140488</v>
      </c>
      <c r="T832" s="800" t="n">
        <v>0.000523869366293419</v>
      </c>
      <c r="U832" s="801" t="n">
        <v>0.000174848932760894</v>
      </c>
      <c r="V832" s="802" t="n">
        <v>0.00101557057638615</v>
      </c>
      <c r="W832" s="800" t="n">
        <v>0.000458002319816958</v>
      </c>
      <c r="X832" s="801" t="n">
        <v>9.5625625011035E-005</v>
      </c>
      <c r="Y832" s="802" t="n">
        <v>0.00098533255292972</v>
      </c>
      <c r="Z832" s="800" t="n">
        <v>0.000292108005953071</v>
      </c>
      <c r="AA832" s="801" t="n">
        <v>7.0572779535369E-005</v>
      </c>
      <c r="AB832" s="802" t="n">
        <v>0.000661379942887186</v>
      </c>
      <c r="AC832" s="800" t="n">
        <v>0.000502848026995206</v>
      </c>
      <c r="AD832" s="801" t="n">
        <v>0.00020427559982702</v>
      </c>
      <c r="AE832" s="803" t="n">
        <v>0.00098055271721567</v>
      </c>
    </row>
    <row r="833" customFormat="false" ht="15" hidden="false" customHeight="true" outlineLevel="0" collapsed="false">
      <c r="A833" s="119" t="n">
        <v>44044</v>
      </c>
      <c r="B833" s="833" t="n">
        <v>0.000481378528653803</v>
      </c>
      <c r="C833" s="833" t="n">
        <v>0.000340913871259752</v>
      </c>
      <c r="D833" s="833" t="n">
        <v>0.000643893886557844</v>
      </c>
      <c r="E833" s="800" t="n">
        <v>0.000447587970627829</v>
      </c>
      <c r="F833" s="801" t="n">
        <v>0.000120280230559633</v>
      </c>
      <c r="G833" s="802" t="n">
        <v>0.00102663699282025</v>
      </c>
      <c r="H833" s="800" t="n">
        <v>0.000680226866272874</v>
      </c>
      <c r="I833" s="801" t="n">
        <v>0.000342946858147121</v>
      </c>
      <c r="J833" s="802" t="n">
        <v>0.00119388525181956</v>
      </c>
      <c r="K833" s="800" t="n">
        <v>0.000658050871192963</v>
      </c>
      <c r="L833" s="801" t="n">
        <v>0.000303100233528861</v>
      </c>
      <c r="M833" s="802" t="n">
        <v>0.00121295587271576</v>
      </c>
      <c r="N833" s="800" t="n">
        <v>0.000326766465965835</v>
      </c>
      <c r="O833" s="801" t="n">
        <v>9.1704228194556E-005</v>
      </c>
      <c r="P833" s="802" t="n">
        <v>0.000727981240279028</v>
      </c>
      <c r="Q833" s="800" t="n">
        <v>0.000477007335518251</v>
      </c>
      <c r="R833" s="801" t="n">
        <v>0.000169668042747794</v>
      </c>
      <c r="S833" s="802" t="n">
        <v>0.00106122859412748</v>
      </c>
      <c r="T833" s="800" t="n">
        <v>0.000524465757993051</v>
      </c>
      <c r="U833" s="801" t="n">
        <v>0.00017923066565979</v>
      </c>
      <c r="V833" s="802" t="n">
        <v>0.00100411875257222</v>
      </c>
      <c r="W833" s="800" t="n">
        <v>0.000461634472348051</v>
      </c>
      <c r="X833" s="801" t="n">
        <v>0.000102069395997762</v>
      </c>
      <c r="Y833" s="802" t="n">
        <v>0.000983159203914782</v>
      </c>
      <c r="Z833" s="800" t="n">
        <v>0.000291288323559097</v>
      </c>
      <c r="AA833" s="801" t="n">
        <v>7.4754535431242E-005</v>
      </c>
      <c r="AB833" s="802" t="n">
        <v>0.000644937866730098</v>
      </c>
      <c r="AC833" s="800" t="n">
        <v>0.000498931216753383</v>
      </c>
      <c r="AD833" s="801" t="n">
        <v>0.000206703304182739</v>
      </c>
      <c r="AE833" s="803" t="n">
        <v>0.000945271011221484</v>
      </c>
    </row>
    <row r="834" customFormat="false" ht="15" hidden="false" customHeight="true" outlineLevel="0" collapsed="false">
      <c r="A834" s="119" t="n">
        <v>44045</v>
      </c>
      <c r="B834" s="833" t="n">
        <v>0.000480795835169327</v>
      </c>
      <c r="C834" s="833" t="n">
        <v>0.000342906745418324</v>
      </c>
      <c r="D834" s="833" t="n">
        <v>0.000639406436269558</v>
      </c>
      <c r="E834" s="800" t="n">
        <v>0.000443614636716672</v>
      </c>
      <c r="F834" s="801" t="n">
        <v>0.000121687761720151</v>
      </c>
      <c r="G834" s="802" t="n">
        <v>0.000999184295975326</v>
      </c>
      <c r="H834" s="800" t="n">
        <v>0.000672826215408661</v>
      </c>
      <c r="I834" s="801" t="n">
        <v>0.000344469625456964</v>
      </c>
      <c r="J834" s="802" t="n">
        <v>0.00115968814657953</v>
      </c>
      <c r="K834" s="800" t="n">
        <v>0.000663282800119882</v>
      </c>
      <c r="L834" s="801" t="n">
        <v>0.000312295156348922</v>
      </c>
      <c r="M834" s="802" t="n">
        <v>0.00121659608180683</v>
      </c>
      <c r="N834" s="800" t="n">
        <v>0.000325839236158716</v>
      </c>
      <c r="O834" s="801" t="n">
        <v>9.3607625640817E-005</v>
      </c>
      <c r="P834" s="802" t="n">
        <v>0.000705490029673306</v>
      </c>
      <c r="Q834" s="800" t="n">
        <v>0.000473575906119517</v>
      </c>
      <c r="R834" s="801" t="n">
        <v>0.000170824727938861</v>
      </c>
      <c r="S834" s="802" t="n">
        <v>0.00103597306049712</v>
      </c>
      <c r="T834" s="800" t="n">
        <v>0.00052542888894459</v>
      </c>
      <c r="U834" s="801" t="n">
        <v>0.000185380453652368</v>
      </c>
      <c r="V834" s="802" t="n">
        <v>0.000994572264820331</v>
      </c>
      <c r="W834" s="800" t="n">
        <v>0.000465955072034954</v>
      </c>
      <c r="X834" s="801" t="n">
        <v>0.000109408570024827</v>
      </c>
      <c r="Y834" s="802" t="n">
        <v>0.000979557151295745</v>
      </c>
      <c r="Z834" s="800" t="n">
        <v>0.000291489795401441</v>
      </c>
      <c r="AA834" s="801" t="n">
        <v>7.8375104528795E-005</v>
      </c>
      <c r="AB834" s="802" t="n">
        <v>0.000639153672585607</v>
      </c>
      <c r="AC834" s="800" t="n">
        <v>0.000495470049668435</v>
      </c>
      <c r="AD834" s="801" t="n">
        <v>0.000210095758017739</v>
      </c>
      <c r="AE834" s="803" t="n">
        <v>0.00092744127931774</v>
      </c>
    </row>
    <row r="835" customFormat="false" ht="15" hidden="false" customHeight="true" outlineLevel="0" collapsed="false">
      <c r="A835" s="119" t="n">
        <v>44046</v>
      </c>
      <c r="B835" s="833" t="n">
        <v>0.00048081276440143</v>
      </c>
      <c r="C835" s="833" t="n">
        <v>0.000344592498424963</v>
      </c>
      <c r="D835" s="833" t="n">
        <v>0.000635211023309646</v>
      </c>
      <c r="E835" s="800" t="n">
        <v>0.00044002572556824</v>
      </c>
      <c r="F835" s="801" t="n">
        <v>0.000122982195440303</v>
      </c>
      <c r="G835" s="802" t="n">
        <v>0.000970352211682026</v>
      </c>
      <c r="H835" s="800" t="n">
        <v>0.000666741822683552</v>
      </c>
      <c r="I835" s="801" t="n">
        <v>0.000347880247303271</v>
      </c>
      <c r="J835" s="802" t="n">
        <v>0.00114212207164908</v>
      </c>
      <c r="K835" s="800" t="n">
        <v>0.000669190104155128</v>
      </c>
      <c r="L835" s="801" t="n">
        <v>0.000322846202299809</v>
      </c>
      <c r="M835" s="802" t="n">
        <v>0.00121282402124934</v>
      </c>
      <c r="N835" s="800" t="n">
        <v>0.000324980751111262</v>
      </c>
      <c r="O835" s="801" t="n">
        <v>9.6059510831974E-005</v>
      </c>
      <c r="P835" s="802" t="n">
        <v>0.000694567730669906</v>
      </c>
      <c r="Q835" s="800" t="n">
        <v>0.000469845472667412</v>
      </c>
      <c r="R835" s="801" t="n">
        <v>0.000172667956373673</v>
      </c>
      <c r="S835" s="802" t="n">
        <v>0.00101100925245549</v>
      </c>
      <c r="T835" s="800" t="n">
        <v>0.000526737941380568</v>
      </c>
      <c r="U835" s="801" t="n">
        <v>0.000189938057387191</v>
      </c>
      <c r="V835" s="802" t="n">
        <v>0.000988659618523528</v>
      </c>
      <c r="W835" s="800" t="n">
        <v>0.000471011578558624</v>
      </c>
      <c r="X835" s="801" t="n">
        <v>0.000118345177695079</v>
      </c>
      <c r="Y835" s="802" t="n">
        <v>0.000973335251329644</v>
      </c>
      <c r="Z835" s="800" t="n">
        <v>0.000292742854780298</v>
      </c>
      <c r="AA835" s="801" t="n">
        <v>8.1348152442851E-005</v>
      </c>
      <c r="AB835" s="802" t="n">
        <v>0.000632197779716111</v>
      </c>
      <c r="AC835" s="800" t="n">
        <v>0.000492430490936916</v>
      </c>
      <c r="AD835" s="801" t="n">
        <v>0.000212828160962032</v>
      </c>
      <c r="AE835" s="803" t="n">
        <v>0.000909701697427289</v>
      </c>
    </row>
    <row r="836" customFormat="false" ht="15" hidden="false" customHeight="true" outlineLevel="0" collapsed="false">
      <c r="A836" s="119" t="n">
        <v>44047</v>
      </c>
      <c r="B836" s="833" t="n">
        <v>0.000481384310429856</v>
      </c>
      <c r="C836" s="833" t="n">
        <v>0.000347288689554864</v>
      </c>
      <c r="D836" s="833" t="n">
        <v>0.000634096568395937</v>
      </c>
      <c r="E836" s="800" t="n">
        <v>0.000436769838872956</v>
      </c>
      <c r="F836" s="801" t="n">
        <v>0.000122468139808642</v>
      </c>
      <c r="G836" s="802" t="n">
        <v>0.00095924826301604</v>
      </c>
      <c r="H836" s="800" t="n">
        <v>0.000661806860028626</v>
      </c>
      <c r="I836" s="801" t="n">
        <v>0.00035044810559108</v>
      </c>
      <c r="J836" s="802" t="n">
        <v>0.0011236843204454</v>
      </c>
      <c r="K836" s="800" t="n">
        <v>0.000675638826703387</v>
      </c>
      <c r="L836" s="801" t="n">
        <v>0.000336815134414669</v>
      </c>
      <c r="M836" s="802" t="n">
        <v>0.00120609173009028</v>
      </c>
      <c r="N836" s="800" t="n">
        <v>0.000324145837198181</v>
      </c>
      <c r="O836" s="801" t="n">
        <v>9.7712725535798E-005</v>
      </c>
      <c r="P836" s="802" t="n">
        <v>0.000687092509091445</v>
      </c>
      <c r="Q836" s="800" t="n">
        <v>0.00046565230219684</v>
      </c>
      <c r="R836" s="801" t="n">
        <v>0.000173910778895337</v>
      </c>
      <c r="S836" s="802" t="n">
        <v>0.000997938628672076</v>
      </c>
      <c r="T836" s="800" t="n">
        <v>0.00052838241586314</v>
      </c>
      <c r="U836" s="801" t="n">
        <v>0.000195466101189103</v>
      </c>
      <c r="V836" s="802" t="n">
        <v>0.000984886842478198</v>
      </c>
      <c r="W836" s="800" t="n">
        <v>0.000476868353617221</v>
      </c>
      <c r="X836" s="801" t="n">
        <v>0.00012531554949328</v>
      </c>
      <c r="Y836" s="802" t="n">
        <v>0.000968918450379049</v>
      </c>
      <c r="Z836" s="800" t="n">
        <v>0.000295084885342394</v>
      </c>
      <c r="AA836" s="801" t="n">
        <v>8.4225283264857E-005</v>
      </c>
      <c r="AB836" s="802" t="n">
        <v>0.000633284718668915</v>
      </c>
      <c r="AC836" s="800" t="n">
        <v>0.000489790048468304</v>
      </c>
      <c r="AD836" s="801" t="n">
        <v>0.000214335141094339</v>
      </c>
      <c r="AE836" s="803" t="n">
        <v>0.000896721578010374</v>
      </c>
    </row>
    <row r="837" customFormat="false" ht="13.5" hidden="false" customHeight="true" outlineLevel="0" collapsed="false">
      <c r="A837" s="119" t="n">
        <v>44048</v>
      </c>
      <c r="B837" s="833" t="n">
        <v>0.000482485508200024</v>
      </c>
      <c r="C837" s="833" t="n">
        <v>0.00035019430426562</v>
      </c>
      <c r="D837" s="833" t="n">
        <v>0.000632617211536265</v>
      </c>
      <c r="E837" s="800" t="n">
        <v>0.000433818377599329</v>
      </c>
      <c r="F837" s="801" t="n">
        <v>0.000123819621356664</v>
      </c>
      <c r="G837" s="802" t="n">
        <v>0.000929397850856192</v>
      </c>
      <c r="H837" s="800" t="n">
        <v>0.000657899209971077</v>
      </c>
      <c r="I837" s="801" t="n">
        <v>0.000353206130981422</v>
      </c>
      <c r="J837" s="802" t="n">
        <v>0.00110300206052298</v>
      </c>
      <c r="K837" s="800" t="n">
        <v>0.000682489369874601</v>
      </c>
      <c r="L837" s="801" t="n">
        <v>0.000346548275951741</v>
      </c>
      <c r="M837" s="802" t="n">
        <v>0.00120804965389094</v>
      </c>
      <c r="N837" s="800" t="n">
        <v>0.000323302809204042</v>
      </c>
      <c r="O837" s="801" t="n">
        <v>9.900945357818E-005</v>
      </c>
      <c r="P837" s="802" t="n">
        <v>0.000683171078985072</v>
      </c>
      <c r="Q837" s="800" t="n">
        <v>0.000460885288426936</v>
      </c>
      <c r="R837" s="801" t="n">
        <v>0.000175520208999604</v>
      </c>
      <c r="S837" s="802" t="n">
        <v>0.000967297438466792</v>
      </c>
      <c r="T837" s="800" t="n">
        <v>0.000530364615781537</v>
      </c>
      <c r="U837" s="801" t="n">
        <v>0.000201720864759347</v>
      </c>
      <c r="V837" s="802" t="n">
        <v>0.000984791931983012</v>
      </c>
      <c r="W837" s="800" t="n">
        <v>0.000483608860740187</v>
      </c>
      <c r="X837" s="801" t="n">
        <v>0.000135009280398903</v>
      </c>
      <c r="Y837" s="802" t="n">
        <v>0.000971458015140104</v>
      </c>
      <c r="Z837" s="800" t="n">
        <v>0.000298561677259771</v>
      </c>
      <c r="AA837" s="801" t="n">
        <v>8.8791626560804E-005</v>
      </c>
      <c r="AB837" s="802" t="n">
        <v>0.00062882388445741</v>
      </c>
      <c r="AC837" s="800" t="n">
        <v>0.000487537995293924</v>
      </c>
      <c r="AD837" s="801" t="n">
        <v>0.000217282250016526</v>
      </c>
      <c r="AE837" s="803" t="n">
        <v>0.000884382313307244</v>
      </c>
      <c r="AF837" s="812"/>
      <c r="AG837" s="812"/>
      <c r="AH837" s="812"/>
      <c r="AI837" s="812"/>
      <c r="AJ837" s="812"/>
      <c r="AK837" s="812"/>
      <c r="AL837" s="812"/>
      <c r="AM837" s="812"/>
      <c r="AN837" s="812"/>
      <c r="AO837" s="812"/>
      <c r="AP837" s="812"/>
      <c r="AQ837" s="812"/>
      <c r="AR837" s="812"/>
      <c r="AS837" s="812"/>
      <c r="AT837" s="812"/>
      <c r="AU837" s="812"/>
      <c r="AV837" s="812"/>
      <c r="AW837" s="812"/>
      <c r="AX837" s="812"/>
      <c r="AY837" s="812"/>
      <c r="AZ837" s="812"/>
      <c r="BA837" s="812"/>
      <c r="BB837" s="812"/>
      <c r="BC837" s="812"/>
    </row>
    <row r="838" customFormat="false" ht="15" hidden="false" customHeight="true" outlineLevel="0" collapsed="false">
      <c r="A838" s="119" t="n">
        <v>44049</v>
      </c>
      <c r="B838" s="833" t="n">
        <v>0.000484111578665601</v>
      </c>
      <c r="C838" s="833" t="n">
        <v>0.000354033828490601</v>
      </c>
      <c r="D838" s="833" t="n">
        <v>0.000631713642884806</v>
      </c>
      <c r="E838" s="800" t="n">
        <v>0.000431163389300042</v>
      </c>
      <c r="F838" s="801" t="n">
        <v>0.000126665427231774</v>
      </c>
      <c r="G838" s="802" t="n">
        <v>0.000922762150402871</v>
      </c>
      <c r="H838" s="800" t="n">
        <v>0.00065493829468871</v>
      </c>
      <c r="I838" s="801" t="n">
        <v>0.000355853697649415</v>
      </c>
      <c r="J838" s="802" t="n">
        <v>0.00108746005407066</v>
      </c>
      <c r="K838" s="800" t="n">
        <v>0.000689598997324154</v>
      </c>
      <c r="L838" s="801" t="n">
        <v>0.00035414377816015</v>
      </c>
      <c r="M838" s="802" t="n">
        <v>0.00120014911461925</v>
      </c>
      <c r="N838" s="800" t="n">
        <v>0.000322433913517435</v>
      </c>
      <c r="O838" s="801" t="n">
        <v>0.00010154688306372</v>
      </c>
      <c r="P838" s="802" t="n">
        <v>0.0006735334873371</v>
      </c>
      <c r="Q838" s="800" t="n">
        <v>0.000455493603020241</v>
      </c>
      <c r="R838" s="801" t="n">
        <v>0.000174661770126248</v>
      </c>
      <c r="S838" s="802" t="n">
        <v>0.000938199468404944</v>
      </c>
      <c r="T838" s="800" t="n">
        <v>0.000532699213271802</v>
      </c>
      <c r="U838" s="801" t="n">
        <v>0.000207294939201935</v>
      </c>
      <c r="V838" s="802" t="n">
        <v>0.000980512104965979</v>
      </c>
      <c r="W838" s="800" t="n">
        <v>0.000491334671217062</v>
      </c>
      <c r="X838" s="801" t="n">
        <v>0.000145206542811703</v>
      </c>
      <c r="Y838" s="802" t="n">
        <v>0.000968908755875885</v>
      </c>
      <c r="Z838" s="800" t="n">
        <v>0.000303227251633469</v>
      </c>
      <c r="AA838" s="801" t="n">
        <v>9.4198276722908E-005</v>
      </c>
      <c r="AB838" s="802" t="n">
        <v>0.000622622134615147</v>
      </c>
      <c r="AC838" s="800" t="n">
        <v>0.000485673465256057</v>
      </c>
      <c r="AD838" s="801" t="n">
        <v>0.000218921548851097</v>
      </c>
      <c r="AE838" s="803" t="n">
        <v>0.000869597051836614</v>
      </c>
      <c r="AF838" s="812"/>
      <c r="AG838" s="812"/>
      <c r="AH838" s="812"/>
      <c r="AI838" s="812"/>
      <c r="AJ838" s="812"/>
      <c r="AK838" s="812"/>
      <c r="AL838" s="812"/>
      <c r="AM838" s="812"/>
      <c r="AN838" s="812"/>
      <c r="AO838" s="812"/>
      <c r="AP838" s="812"/>
      <c r="AQ838" s="812"/>
      <c r="AR838" s="812"/>
      <c r="AS838" s="812"/>
      <c r="AT838" s="812"/>
      <c r="AU838" s="812"/>
      <c r="AV838" s="812"/>
      <c r="AW838" s="812"/>
      <c r="AX838" s="812"/>
      <c r="AY838" s="812"/>
      <c r="AZ838" s="812"/>
      <c r="BA838" s="812"/>
      <c r="BB838" s="812"/>
      <c r="BC838" s="812"/>
    </row>
    <row r="839" customFormat="false" ht="15" hidden="false" customHeight="true" outlineLevel="0" collapsed="false">
      <c r="A839" s="119" t="n">
        <v>44050</v>
      </c>
      <c r="B839" s="833" t="n">
        <v>0.00048627464887937</v>
      </c>
      <c r="C839" s="833" t="n">
        <v>0.00035785759571201</v>
      </c>
      <c r="D839" s="833" t="n">
        <v>0.000631564455984847</v>
      </c>
      <c r="E839" s="800" t="n">
        <v>0.000428812856349755</v>
      </c>
      <c r="F839" s="801" t="n">
        <v>0.000126882759068026</v>
      </c>
      <c r="G839" s="802" t="n">
        <v>0.000905938448728098</v>
      </c>
      <c r="H839" s="800" t="n">
        <v>0.000652879388817253</v>
      </c>
      <c r="I839" s="801" t="n">
        <v>0.000358295049265406</v>
      </c>
      <c r="J839" s="802" t="n">
        <v>0.00107269227389253</v>
      </c>
      <c r="K839" s="800" t="n">
        <v>0.000696818881346753</v>
      </c>
      <c r="L839" s="801" t="n">
        <v>0.000362888589374789</v>
      </c>
      <c r="M839" s="802" t="n">
        <v>0.00120134243457415</v>
      </c>
      <c r="N839" s="800" t="n">
        <v>0.000321533479811546</v>
      </c>
      <c r="O839" s="801" t="n">
        <v>0.000102456913023437</v>
      </c>
      <c r="P839" s="802" t="n">
        <v>0.000663780382694375</v>
      </c>
      <c r="Q839" s="800" t="n">
        <v>0.00044948510716615</v>
      </c>
      <c r="R839" s="801" t="n">
        <v>0.000174515649390306</v>
      </c>
      <c r="S839" s="802" t="n">
        <v>0.000914839172214284</v>
      </c>
      <c r="T839" s="800" t="n">
        <v>0.000535409933888991</v>
      </c>
      <c r="U839" s="801" t="n">
        <v>0.000213524794816994</v>
      </c>
      <c r="V839" s="802" t="n">
        <v>0.000978924079255803</v>
      </c>
      <c r="W839" s="800" t="n">
        <v>0.000500161166107021</v>
      </c>
      <c r="X839" s="801" t="n">
        <v>0.00015677642287654</v>
      </c>
      <c r="Y839" s="802" t="n">
        <v>0.000971012930565421</v>
      </c>
      <c r="Z839" s="800" t="n">
        <v>0.000309142082850303</v>
      </c>
      <c r="AA839" s="801" t="n">
        <v>9.9430773649843E-005</v>
      </c>
      <c r="AB839" s="802" t="n">
        <v>0.000620635194198954</v>
      </c>
      <c r="AC839" s="800" t="n">
        <v>0.000484201874917932</v>
      </c>
      <c r="AD839" s="801" t="n">
        <v>0.000221248832519981</v>
      </c>
      <c r="AE839" s="803" t="n">
        <v>0.000855110165997574</v>
      </c>
      <c r="AF839" s="812"/>
      <c r="AG839" s="812"/>
      <c r="AH839" s="812"/>
      <c r="AI839" s="812"/>
      <c r="AJ839" s="812"/>
      <c r="AK839" s="812"/>
      <c r="AL839" s="812"/>
      <c r="AM839" s="812"/>
      <c r="AN839" s="812"/>
      <c r="AO839" s="812"/>
      <c r="AP839" s="812"/>
      <c r="AQ839" s="812"/>
      <c r="AR839" s="812"/>
      <c r="AS839" s="812"/>
      <c r="AT839" s="812"/>
      <c r="AU839" s="812"/>
      <c r="AV839" s="812"/>
      <c r="AW839" s="812"/>
      <c r="AX839" s="812"/>
      <c r="AY839" s="812"/>
      <c r="AZ839" s="812"/>
      <c r="BA839" s="812"/>
      <c r="BB839" s="812"/>
      <c r="BC839" s="812"/>
    </row>
    <row r="840" customFormat="false" ht="15" hidden="false" customHeight="true" outlineLevel="0" collapsed="false">
      <c r="A840" s="119" t="n">
        <v>44051</v>
      </c>
      <c r="B840" s="833" t="n">
        <v>0.000488997643488958</v>
      </c>
      <c r="C840" s="833" t="n">
        <v>0.000362937891707419</v>
      </c>
      <c r="D840" s="833" t="n">
        <v>0.000632617037186754</v>
      </c>
      <c r="E840" s="800" t="n">
        <v>0.000426784468322871</v>
      </c>
      <c r="F840" s="801" t="n">
        <v>0.00012880416805406</v>
      </c>
      <c r="G840" s="802" t="n">
        <v>0.000898701765000325</v>
      </c>
      <c r="H840" s="800" t="n">
        <v>0.000651706333364324</v>
      </c>
      <c r="I840" s="801" t="n">
        <v>0.000359922430843528</v>
      </c>
      <c r="J840" s="802" t="n">
        <v>0.0010563553294983</v>
      </c>
      <c r="K840" s="800" t="n">
        <v>0.000703985350951502</v>
      </c>
      <c r="L840" s="801" t="n">
        <v>0.000368115331182867</v>
      </c>
      <c r="M840" s="802" t="n">
        <v>0.00121651076265605</v>
      </c>
      <c r="N840" s="800" t="n">
        <v>0.000320604404789308</v>
      </c>
      <c r="O840" s="801" t="n">
        <v>0.000103493110703253</v>
      </c>
      <c r="P840" s="802" t="n">
        <v>0.000658395575893523</v>
      </c>
      <c r="Q840" s="800" t="n">
        <v>0.000442916720773969</v>
      </c>
      <c r="R840" s="801" t="n">
        <v>0.000173646672675998</v>
      </c>
      <c r="S840" s="802" t="n">
        <v>0.00088336159008308</v>
      </c>
      <c r="T840" s="800" t="n">
        <v>0.000538524087504097</v>
      </c>
      <c r="U840" s="801" t="n">
        <v>0.000220147125407644</v>
      </c>
      <c r="V840" s="802" t="n">
        <v>0.000976821647626039</v>
      </c>
      <c r="W840" s="800" t="n">
        <v>0.00051021043071363</v>
      </c>
      <c r="X840" s="801" t="n">
        <v>0.000168355362962583</v>
      </c>
      <c r="Y840" s="802" t="n">
        <v>0.000974493204933825</v>
      </c>
      <c r="Z840" s="800" t="n">
        <v>0.000316369969937212</v>
      </c>
      <c r="AA840" s="801" t="n">
        <v>0.000105889687292736</v>
      </c>
      <c r="AB840" s="802" t="n">
        <v>0.000622255049914999</v>
      </c>
      <c r="AC840" s="800" t="n">
        <v>0.000483130482910799</v>
      </c>
      <c r="AD840" s="801" t="n">
        <v>0.000223206674613625</v>
      </c>
      <c r="AE840" s="803" t="n">
        <v>0.000840165971383317</v>
      </c>
      <c r="AF840" s="812"/>
      <c r="AG840" s="812"/>
      <c r="AH840" s="812"/>
      <c r="AI840" s="812"/>
      <c r="AJ840" s="812"/>
      <c r="AK840" s="812"/>
      <c r="AL840" s="812"/>
      <c r="AM840" s="812"/>
      <c r="AN840" s="812"/>
      <c r="AO840" s="812"/>
      <c r="AP840" s="812"/>
      <c r="AQ840" s="812"/>
      <c r="AR840" s="812"/>
      <c r="AS840" s="812"/>
      <c r="AT840" s="812"/>
      <c r="AU840" s="812"/>
      <c r="AV840" s="812"/>
      <c r="AW840" s="812"/>
      <c r="AX840" s="812"/>
      <c r="AY840" s="812"/>
      <c r="AZ840" s="812"/>
      <c r="BA840" s="812"/>
      <c r="BB840" s="812"/>
      <c r="BC840" s="812"/>
    </row>
    <row r="841" customFormat="false" ht="15" hidden="false" customHeight="true" outlineLevel="0" collapsed="false">
      <c r="A841" s="119" t="n">
        <v>44052</v>
      </c>
      <c r="B841" s="833" t="n">
        <v>0.000492306577200323</v>
      </c>
      <c r="C841" s="833" t="n">
        <v>0.000367660250516222</v>
      </c>
      <c r="D841" s="833" t="n">
        <v>0.000633682177315809</v>
      </c>
      <c r="E841" s="800" t="n">
        <v>0.000425099181507044</v>
      </c>
      <c r="F841" s="801" t="n">
        <v>0.000129424460763374</v>
      </c>
      <c r="G841" s="802" t="n">
        <v>0.000884874853402151</v>
      </c>
      <c r="H841" s="800" t="n">
        <v>0.000651423872987881</v>
      </c>
      <c r="I841" s="801" t="n">
        <v>0.000362921655279932</v>
      </c>
      <c r="J841" s="802" t="n">
        <v>0.00104160031074932</v>
      </c>
      <c r="K841" s="800" t="n">
        <v>0.000710907073547073</v>
      </c>
      <c r="L841" s="801" t="n">
        <v>0.000376529337639685</v>
      </c>
      <c r="M841" s="802" t="n">
        <v>0.00123112959781157</v>
      </c>
      <c r="N841" s="800" t="n">
        <v>0.000319653939399175</v>
      </c>
      <c r="O841" s="801" t="n">
        <v>0.000106033263840339</v>
      </c>
      <c r="P841" s="802" t="n">
        <v>0.000646174747760598</v>
      </c>
      <c r="Q841" s="800" t="n">
        <v>0.000435879954948722</v>
      </c>
      <c r="R841" s="801" t="n">
        <v>0.000172961410232022</v>
      </c>
      <c r="S841" s="802" t="n">
        <v>0.000854747727663445</v>
      </c>
      <c r="T841" s="800" t="n">
        <v>0.000542066121329594</v>
      </c>
      <c r="U841" s="801" t="n">
        <v>0.000228317048239192</v>
      </c>
      <c r="V841" s="802" t="n">
        <v>0.000976629075856079</v>
      </c>
      <c r="W841" s="800" t="n">
        <v>0.000521602216268237</v>
      </c>
      <c r="X841" s="801" t="n">
        <v>0.000181508485438703</v>
      </c>
      <c r="Y841" s="802" t="n">
        <v>0.000979512370046222</v>
      </c>
      <c r="Z841" s="800" t="n">
        <v>0.000324973909098048</v>
      </c>
      <c r="AA841" s="801" t="n">
        <v>0.000113320638360637</v>
      </c>
      <c r="AB841" s="802" t="n">
        <v>0.000628595842148608</v>
      </c>
      <c r="AC841" s="800" t="n">
        <v>0.000482464012678976</v>
      </c>
      <c r="AD841" s="801" t="n">
        <v>0.000224538542626387</v>
      </c>
      <c r="AE841" s="803" t="n">
        <v>0.000835429478304516</v>
      </c>
    </row>
    <row r="842" customFormat="false" ht="15" hidden="false" customHeight="true" outlineLevel="0" collapsed="false">
      <c r="A842" s="119" t="n">
        <v>44053</v>
      </c>
      <c r="B842" s="833" t="n">
        <v>0.000496222817263344</v>
      </c>
      <c r="C842" s="833" t="n">
        <v>0.000372765939554431</v>
      </c>
      <c r="D842" s="833" t="n">
        <v>0.000636247074508625</v>
      </c>
      <c r="E842" s="800" t="n">
        <v>0.000423775756705413</v>
      </c>
      <c r="F842" s="801" t="n">
        <v>0.000131506620606262</v>
      </c>
      <c r="G842" s="802" t="n">
        <v>0.000875900925017789</v>
      </c>
      <c r="H842" s="800" t="n">
        <v>0.000652050834979994</v>
      </c>
      <c r="I842" s="801" t="n">
        <v>0.000365871006838585</v>
      </c>
      <c r="J842" s="802" t="n">
        <v>0.00103359790290782</v>
      </c>
      <c r="K842" s="800" t="n">
        <v>0.000717352252590965</v>
      </c>
      <c r="L842" s="801" t="n">
        <v>0.000379943722069305</v>
      </c>
      <c r="M842" s="802" t="n">
        <v>0.00123671917254894</v>
      </c>
      <c r="N842" s="800" t="n">
        <v>0.000318689825414156</v>
      </c>
      <c r="O842" s="801" t="n">
        <v>0.000107004150569917</v>
      </c>
      <c r="P842" s="802" t="n">
        <v>0.000636352857527856</v>
      </c>
      <c r="Q842" s="800" t="n">
        <v>0.000428485552660578</v>
      </c>
      <c r="R842" s="801" t="n">
        <v>0.00016994663429765</v>
      </c>
      <c r="S842" s="802" t="n">
        <v>0.000831395357273299</v>
      </c>
      <c r="T842" s="800" t="n">
        <v>0.000546051481275208</v>
      </c>
      <c r="U842" s="801" t="n">
        <v>0.00023735672219089</v>
      </c>
      <c r="V842" s="802" t="n">
        <v>0.000974082194714927</v>
      </c>
      <c r="W842" s="800" t="n">
        <v>0.000534443976042962</v>
      </c>
      <c r="X842" s="801" t="n">
        <v>0.00019476141187678</v>
      </c>
      <c r="Y842" s="802" t="n">
        <v>0.000981831974829667</v>
      </c>
      <c r="Z842" s="800" t="n">
        <v>0.000335011373357983</v>
      </c>
      <c r="AA842" s="801" t="n">
        <v>0.000120945742652917</v>
      </c>
      <c r="AB842" s="802" t="n">
        <v>0.000634688160669842</v>
      </c>
      <c r="AC842" s="800" t="n">
        <v>0.0004822011673597</v>
      </c>
      <c r="AD842" s="801" t="n">
        <v>0.000227352636626358</v>
      </c>
      <c r="AE842" s="803" t="n">
        <v>0.000827432199468946</v>
      </c>
    </row>
    <row r="843" customFormat="false" ht="15" hidden="false" customHeight="true" outlineLevel="0" collapsed="false">
      <c r="A843" s="119" t="n">
        <v>44054</v>
      </c>
      <c r="B843" s="833" t="n">
        <v>0.000500756891997156</v>
      </c>
      <c r="C843" s="833" t="n">
        <v>0.000377216628344255</v>
      </c>
      <c r="D843" s="833" t="n">
        <v>0.000639942931877872</v>
      </c>
      <c r="E843" s="800" t="n">
        <v>0.00042282708571958</v>
      </c>
      <c r="F843" s="801" t="n">
        <v>0.000132685389644842</v>
      </c>
      <c r="G843" s="802" t="n">
        <v>0.000870478476686119</v>
      </c>
      <c r="H843" s="800" t="n">
        <v>0.000653615106993316</v>
      </c>
      <c r="I843" s="801" t="n">
        <v>0.000371320605865465</v>
      </c>
      <c r="J843" s="802" t="n">
        <v>0.00102847459872482</v>
      </c>
      <c r="K843" s="800" t="n">
        <v>0.000723041825400888</v>
      </c>
      <c r="L843" s="801" t="n">
        <v>0.000385185986489893</v>
      </c>
      <c r="M843" s="802" t="n">
        <v>0.00124838037232401</v>
      </c>
      <c r="N843" s="800" t="n">
        <v>0.000317717632841696</v>
      </c>
      <c r="O843" s="801" t="n">
        <v>0.00010894159818944</v>
      </c>
      <c r="P843" s="802" t="n">
        <v>0.000634155997505479</v>
      </c>
      <c r="Q843" s="800" t="n">
        <v>0.00042085052827262</v>
      </c>
      <c r="R843" s="801" t="n">
        <v>0.000168663708268044</v>
      </c>
      <c r="S843" s="802" t="n">
        <v>0.000810926075144567</v>
      </c>
      <c r="T843" s="800" t="n">
        <v>0.000550481866594388</v>
      </c>
      <c r="U843" s="801" t="n">
        <v>0.00024350578769361</v>
      </c>
      <c r="V843" s="802" t="n">
        <v>0.000976420544458218</v>
      </c>
      <c r="W843" s="800" t="n">
        <v>0.000548820943875653</v>
      </c>
      <c r="X843" s="801" t="n">
        <v>0.00020929479665551</v>
      </c>
      <c r="Y843" s="802" t="n">
        <v>0.000992713361008347</v>
      </c>
      <c r="Z843" s="800" t="n">
        <v>0.000346529474937386</v>
      </c>
      <c r="AA843" s="801" t="n">
        <v>0.000129530467396457</v>
      </c>
      <c r="AB843" s="802" t="n">
        <v>0.000641656525573645</v>
      </c>
      <c r="AC843" s="800" t="n">
        <v>0.000482332628497066</v>
      </c>
      <c r="AD843" s="801" t="n">
        <v>0.00022829525935767</v>
      </c>
      <c r="AE843" s="803" t="n">
        <v>0.000825532065030814</v>
      </c>
    </row>
    <row r="844" customFormat="false" ht="15" hidden="false" customHeight="true" outlineLevel="0" collapsed="false">
      <c r="A844" s="119" t="n">
        <v>44055</v>
      </c>
      <c r="B844" s="833" t="n">
        <v>0.000505905120044383</v>
      </c>
      <c r="C844" s="833" t="n">
        <v>0.000383668574021395</v>
      </c>
      <c r="D844" s="833" t="n">
        <v>0.000643174471750267</v>
      </c>
      <c r="E844" s="800" t="n">
        <v>0.000422258623401482</v>
      </c>
      <c r="F844" s="801" t="n">
        <v>0.000134673340868026</v>
      </c>
      <c r="G844" s="802" t="n">
        <v>0.000865002347697692</v>
      </c>
      <c r="H844" s="800" t="n">
        <v>0.000656150954662207</v>
      </c>
      <c r="I844" s="801" t="n">
        <v>0.000375762434044479</v>
      </c>
      <c r="J844" s="802" t="n">
        <v>0.00102931163897049</v>
      </c>
      <c r="K844" s="800" t="n">
        <v>0.000727655130643005</v>
      </c>
      <c r="L844" s="801" t="n">
        <v>0.000389309283359605</v>
      </c>
      <c r="M844" s="802" t="n">
        <v>0.00126684624611301</v>
      </c>
      <c r="N844" s="800" t="n">
        <v>0.000316739761025688</v>
      </c>
      <c r="O844" s="801" t="n">
        <v>0.000108414898751043</v>
      </c>
      <c r="P844" s="802" t="n">
        <v>0.000631749984797607</v>
      </c>
      <c r="Q844" s="800" t="n">
        <v>0.00041308935259708</v>
      </c>
      <c r="R844" s="801" t="n">
        <v>0.000167251525391394</v>
      </c>
      <c r="S844" s="802" t="n">
        <v>0.000785927417822212</v>
      </c>
      <c r="T844" s="800" t="n">
        <v>0.000555342560635865</v>
      </c>
      <c r="U844" s="801" t="n">
        <v>0.000248607215673308</v>
      </c>
      <c r="V844" s="802" t="n">
        <v>0.000982432307776181</v>
      </c>
      <c r="W844" s="800" t="n">
        <v>0.000564787108773823</v>
      </c>
      <c r="X844" s="801" t="n">
        <v>0.000225657127895295</v>
      </c>
      <c r="Y844" s="802" t="n">
        <v>0.00100246967745951</v>
      </c>
      <c r="Z844" s="800" t="n">
        <v>0.000359560593867394</v>
      </c>
      <c r="AA844" s="801" t="n">
        <v>0.000138147980618241</v>
      </c>
      <c r="AB844" s="802" t="n">
        <v>0.000657069198260583</v>
      </c>
      <c r="AC844" s="800" t="n">
        <v>0.000482840823670068</v>
      </c>
      <c r="AD844" s="801" t="n">
        <v>0.000228330262060034</v>
      </c>
      <c r="AE844" s="803" t="n">
        <v>0.000820011699418303</v>
      </c>
    </row>
    <row r="845" customFormat="false" ht="15" hidden="false" customHeight="true" outlineLevel="0" collapsed="false">
      <c r="A845" s="119" t="n">
        <v>44056</v>
      </c>
      <c r="B845" s="833" t="n">
        <v>0.000511649759502668</v>
      </c>
      <c r="C845" s="833" t="n">
        <v>0.00038990575493195</v>
      </c>
      <c r="D845" s="833" t="n">
        <v>0.000648852869678437</v>
      </c>
      <c r="E845" s="800" t="n">
        <v>0.000422068768639758</v>
      </c>
      <c r="F845" s="801" t="n">
        <v>0.000136772278700414</v>
      </c>
      <c r="G845" s="802" t="n">
        <v>0.000859920383514255</v>
      </c>
      <c r="H845" s="800" t="n">
        <v>0.000659698759745012</v>
      </c>
      <c r="I845" s="801" t="n">
        <v>0.000379985663476347</v>
      </c>
      <c r="J845" s="802" t="n">
        <v>0.00103338364342614</v>
      </c>
      <c r="K845" s="800" t="n">
        <v>0.000730852605842152</v>
      </c>
      <c r="L845" s="801" t="n">
        <v>0.000390734001071794</v>
      </c>
      <c r="M845" s="802" t="n">
        <v>0.0012748757142444</v>
      </c>
      <c r="N845" s="800" t="n">
        <v>0.000315756093717316</v>
      </c>
      <c r="O845" s="801" t="n">
        <v>0.000109509202142784</v>
      </c>
      <c r="P845" s="802" t="n">
        <v>0.000630247477070574</v>
      </c>
      <c r="Q845" s="800" t="n">
        <v>0.000405309349803813</v>
      </c>
      <c r="R845" s="801" t="n">
        <v>0.000165040913282831</v>
      </c>
      <c r="S845" s="802" t="n">
        <v>0.000763798795331312</v>
      </c>
      <c r="T845" s="800" t="n">
        <v>0.000560602045071223</v>
      </c>
      <c r="U845" s="801" t="n">
        <v>0.000255032026036591</v>
      </c>
      <c r="V845" s="802" t="n">
        <v>0.000987075582894731</v>
      </c>
      <c r="W845" s="800" t="n">
        <v>0.000582357799080622</v>
      </c>
      <c r="X845" s="801" t="n">
        <v>0.000242713354377509</v>
      </c>
      <c r="Y845" s="802" t="n">
        <v>0.00101112673407866</v>
      </c>
      <c r="Z845" s="800" t="n">
        <v>0.000374119161928144</v>
      </c>
      <c r="AA845" s="801" t="n">
        <v>0.000147912697270145</v>
      </c>
      <c r="AB845" s="802" t="n">
        <v>0.000672418087755512</v>
      </c>
      <c r="AC845" s="800" t="n">
        <v>0.000483701419104606</v>
      </c>
      <c r="AD845" s="801" t="n">
        <v>0.000233024362170304</v>
      </c>
      <c r="AE845" s="803" t="n">
        <v>0.000819268105204306</v>
      </c>
    </row>
    <row r="846" customFormat="false" ht="15" hidden="false" customHeight="true" outlineLevel="0" collapsed="false">
      <c r="A846" s="119" t="n">
        <v>44057</v>
      </c>
      <c r="B846" s="833" t="n">
        <v>0.00051796256724092</v>
      </c>
      <c r="C846" s="833" t="n">
        <v>0.00039545413190665</v>
      </c>
      <c r="D846" s="833" t="n">
        <v>0.000656955762967106</v>
      </c>
      <c r="E846" s="800" t="n">
        <v>0.000422250664722254</v>
      </c>
      <c r="F846" s="801" t="n">
        <v>0.0001365036181173</v>
      </c>
      <c r="G846" s="802" t="n">
        <v>0.000857239852677722</v>
      </c>
      <c r="H846" s="800" t="n">
        <v>0.000664306834508361</v>
      </c>
      <c r="I846" s="801" t="n">
        <v>0.000385874434102594</v>
      </c>
      <c r="J846" s="802" t="n">
        <v>0.00103432645264253</v>
      </c>
      <c r="K846" s="800" t="n">
        <v>0.000732315353494174</v>
      </c>
      <c r="L846" s="801" t="n">
        <v>0.000391509332430438</v>
      </c>
      <c r="M846" s="802" t="n">
        <v>0.00128450893999661</v>
      </c>
      <c r="N846" s="800" t="n">
        <v>0.00031476585885354</v>
      </c>
      <c r="O846" s="801" t="n">
        <v>0.000109220790373511</v>
      </c>
      <c r="P846" s="802" t="n">
        <v>0.000621696826692165</v>
      </c>
      <c r="Q846" s="800" t="n">
        <v>0.000397609158212625</v>
      </c>
      <c r="R846" s="801" t="n">
        <v>0.000161172394254274</v>
      </c>
      <c r="S846" s="802" t="n">
        <v>0.000752183129553422</v>
      </c>
      <c r="T846" s="800" t="n">
        <v>0.000566213654081947</v>
      </c>
      <c r="U846" s="801" t="n">
        <v>0.000263342667837423</v>
      </c>
      <c r="V846" s="802" t="n">
        <v>0.000995642938615239</v>
      </c>
      <c r="W846" s="800" t="n">
        <v>0.000601504401129397</v>
      </c>
      <c r="X846" s="801" t="n">
        <v>0.000261288560937697</v>
      </c>
      <c r="Y846" s="802" t="n">
        <v>0.0010280216970906</v>
      </c>
      <c r="Z846" s="800" t="n">
        <v>0.000390200294786758</v>
      </c>
      <c r="AA846" s="801" t="n">
        <v>0.000161823719653321</v>
      </c>
      <c r="AB846" s="802" t="n">
        <v>0.000689875883666433</v>
      </c>
      <c r="AC846" s="800" t="n">
        <v>0.000484886173416635</v>
      </c>
      <c r="AD846" s="801" t="n">
        <v>0.000233121785647398</v>
      </c>
      <c r="AE846" s="803" t="n">
        <v>0.000824030574799135</v>
      </c>
    </row>
    <row r="847" customFormat="false" ht="15" hidden="false" customHeight="true" outlineLevel="0" collapsed="false">
      <c r="A847" s="119" t="n">
        <v>44058</v>
      </c>
      <c r="B847" s="833" t="n">
        <v>0.000524810732432487</v>
      </c>
      <c r="C847" s="833" t="n">
        <v>0.000401633851787909</v>
      </c>
      <c r="D847" s="833" t="n">
        <v>0.000662715578954359</v>
      </c>
      <c r="E847" s="800" t="n">
        <v>0.000422794659963009</v>
      </c>
      <c r="F847" s="801" t="n">
        <v>0.000139808696183775</v>
      </c>
      <c r="G847" s="802" t="n">
        <v>0.000854611107016421</v>
      </c>
      <c r="H847" s="800" t="n">
        <v>0.000670034618720346</v>
      </c>
      <c r="I847" s="801" t="n">
        <v>0.000392200026472493</v>
      </c>
      <c r="J847" s="802" t="n">
        <v>0.00103706458644978</v>
      </c>
      <c r="K847" s="800" t="n">
        <v>0.000731794804314129</v>
      </c>
      <c r="L847" s="801" t="n">
        <v>0.000394534050213491</v>
      </c>
      <c r="M847" s="802" t="n">
        <v>0.00128402345107855</v>
      </c>
      <c r="N847" s="800" t="n">
        <v>0.000313769942637237</v>
      </c>
      <c r="O847" s="801" t="n">
        <v>0.000109065774373192</v>
      </c>
      <c r="P847" s="802" t="n">
        <v>0.000617573573188067</v>
      </c>
      <c r="Q847" s="800" t="n">
        <v>0.000390078619810265</v>
      </c>
      <c r="R847" s="801" t="n">
        <v>0.000154560431996251</v>
      </c>
      <c r="S847" s="802" t="n">
        <v>0.000734886614455258</v>
      </c>
      <c r="T847" s="800" t="n">
        <v>0.000572118660599891</v>
      </c>
      <c r="U847" s="801" t="n">
        <v>0.00027148988332056</v>
      </c>
      <c r="V847" s="802" t="n">
        <v>0.00100195985999668</v>
      </c>
      <c r="W847" s="800" t="n">
        <v>0.00062215144195852</v>
      </c>
      <c r="X847" s="801" t="n">
        <v>0.000280230690007902</v>
      </c>
      <c r="Y847" s="802" t="n">
        <v>0.00104499514730786</v>
      </c>
      <c r="Z847" s="800" t="n">
        <v>0.000407780751635382</v>
      </c>
      <c r="AA847" s="801" t="n">
        <v>0.000174628328359688</v>
      </c>
      <c r="AB847" s="802" t="n">
        <v>0.000707231483594678</v>
      </c>
      <c r="AC847" s="800" t="n">
        <v>0.000486366515498028</v>
      </c>
      <c r="AD847" s="801" t="n">
        <v>0.000234292565621213</v>
      </c>
      <c r="AE847" s="803" t="n">
        <v>0.000826398394786071</v>
      </c>
    </row>
    <row r="848" customFormat="false" ht="15" hidden="false" customHeight="true" outlineLevel="0" collapsed="false">
      <c r="A848" s="119" t="n">
        <v>44059</v>
      </c>
      <c r="B848" s="833" t="n">
        <v>0.00053216336209654</v>
      </c>
      <c r="C848" s="833" t="n">
        <v>0.000408662139671748</v>
      </c>
      <c r="D848" s="833" t="n">
        <v>0.000670139691645574</v>
      </c>
      <c r="E848" s="800" t="n">
        <v>0.000423690610003793</v>
      </c>
      <c r="F848" s="801" t="n">
        <v>0.000141998495603899</v>
      </c>
      <c r="G848" s="802" t="n">
        <v>0.000857558261762761</v>
      </c>
      <c r="H848" s="800" t="n">
        <v>0.000676956310246255</v>
      </c>
      <c r="I848" s="801" t="n">
        <v>0.000399707801703323</v>
      </c>
      <c r="J848" s="802" t="n">
        <v>0.00104228207006326</v>
      </c>
      <c r="K848" s="800" t="n">
        <v>0.000729159816162345</v>
      </c>
      <c r="L848" s="801" t="n">
        <v>0.000394503844966234</v>
      </c>
      <c r="M848" s="802" t="n">
        <v>0.00128521017281257</v>
      </c>
      <c r="N848" s="800" t="n">
        <v>0.000312772820844783</v>
      </c>
      <c r="O848" s="801" t="n">
        <v>0.000107579275319509</v>
      </c>
      <c r="P848" s="802" t="n">
        <v>0.000611585592032145</v>
      </c>
      <c r="Q848" s="800" t="n">
        <v>0.00038279864827591</v>
      </c>
      <c r="R848" s="801" t="n">
        <v>0.000150791553144258</v>
      </c>
      <c r="S848" s="802" t="n">
        <v>0.000722145998360737</v>
      </c>
      <c r="T848" s="800" t="n">
        <v>0.00057824995460717</v>
      </c>
      <c r="U848" s="801" t="n">
        <v>0.000279608724579092</v>
      </c>
      <c r="V848" s="802" t="n">
        <v>0.00100636447290667</v>
      </c>
      <c r="W848" s="800" t="n">
        <v>0.000644175844530843</v>
      </c>
      <c r="X848" s="801" t="n">
        <v>0.000302992636133151</v>
      </c>
      <c r="Y848" s="802" t="n">
        <v>0.00107476827111418</v>
      </c>
      <c r="Z848" s="800" t="n">
        <v>0.000426822219035754</v>
      </c>
      <c r="AA848" s="801" t="n">
        <v>0.00019073035206842</v>
      </c>
      <c r="AB848" s="802" t="n">
        <v>0.000726749966208789</v>
      </c>
      <c r="AC848" s="800" t="n">
        <v>0.000488117040777193</v>
      </c>
      <c r="AD848" s="801" t="n">
        <v>0.000237914111534486</v>
      </c>
      <c r="AE848" s="803" t="n">
        <v>0.000825403318695092</v>
      </c>
    </row>
    <row r="849" customFormat="false" ht="15" hidden="false" customHeight="true" outlineLevel="0" collapsed="false">
      <c r="A849" s="119" t="n">
        <v>44060</v>
      </c>
      <c r="B849" s="833" t="n">
        <v>0.000539996399815732</v>
      </c>
      <c r="C849" s="833" t="n">
        <v>0.000416269842205075</v>
      </c>
      <c r="D849" s="833" t="n">
        <v>0.000681399588929846</v>
      </c>
      <c r="E849" s="800" t="n">
        <v>0.000424929326147507</v>
      </c>
      <c r="F849" s="801" t="n">
        <v>0.000142936498220882</v>
      </c>
      <c r="G849" s="802" t="n">
        <v>0.000851229718437327</v>
      </c>
      <c r="H849" s="800" t="n">
        <v>0.000685163849354989</v>
      </c>
      <c r="I849" s="801" t="n">
        <v>0.000407804766421027</v>
      </c>
      <c r="J849" s="802" t="n">
        <v>0.00105082722565213</v>
      </c>
      <c r="K849" s="800" t="n">
        <v>0.000724426740670259</v>
      </c>
      <c r="L849" s="801" t="n">
        <v>0.000394927396574878</v>
      </c>
      <c r="M849" s="802" t="n">
        <v>0.00126266298209055</v>
      </c>
      <c r="N849" s="800" t="n">
        <v>0.000311783423261299</v>
      </c>
      <c r="O849" s="801" t="n">
        <v>0.000108148940483152</v>
      </c>
      <c r="P849" s="802" t="n">
        <v>0.000604955472205052</v>
      </c>
      <c r="Q849" s="800" t="n">
        <v>0.000375840235908652</v>
      </c>
      <c r="R849" s="801" t="n">
        <v>0.000146104000666937</v>
      </c>
      <c r="S849" s="802" t="n">
        <v>0.000709924739996095</v>
      </c>
      <c r="T849" s="800" t="n">
        <v>0.000584535419828025</v>
      </c>
      <c r="U849" s="801" t="n">
        <v>0.000288710423944646</v>
      </c>
      <c r="V849" s="802" t="n">
        <v>0.00101535340330819</v>
      </c>
      <c r="W849" s="800" t="n">
        <v>0.000667407707358714</v>
      </c>
      <c r="X849" s="801" t="n">
        <v>0.000329531599420693</v>
      </c>
      <c r="Y849" s="802" t="n">
        <v>0.00111404384591475</v>
      </c>
      <c r="Z849" s="800" t="n">
        <v>0.000447276257969903</v>
      </c>
      <c r="AA849" s="801" t="n">
        <v>0.000205842655325849</v>
      </c>
      <c r="AB849" s="802" t="n">
        <v>0.00075192164322378</v>
      </c>
      <c r="AC849" s="800" t="n">
        <v>0.000490118121175403</v>
      </c>
      <c r="AD849" s="801" t="n">
        <v>0.000242311351741356</v>
      </c>
      <c r="AE849" s="803" t="n">
        <v>0.00082354670302929</v>
      </c>
    </row>
    <row r="850" customFormat="false" ht="15" hidden="false" customHeight="true" outlineLevel="0" collapsed="false">
      <c r="A850" s="119" t="n">
        <v>44061</v>
      </c>
      <c r="B850" s="833" t="n">
        <v>0.000548294298174647</v>
      </c>
      <c r="C850" s="833" t="n">
        <v>0.00042407606728973</v>
      </c>
      <c r="D850" s="833" t="n">
        <v>0.000688677961120132</v>
      </c>
      <c r="E850" s="800" t="n">
        <v>0.000426502760610903</v>
      </c>
      <c r="F850" s="801" t="n">
        <v>0.000145056184767215</v>
      </c>
      <c r="G850" s="802" t="n">
        <v>0.000859327871890636</v>
      </c>
      <c r="H850" s="800" t="n">
        <v>0.000694768230586769</v>
      </c>
      <c r="I850" s="801" t="n">
        <v>0.000418384328612565</v>
      </c>
      <c r="J850" s="802" t="n">
        <v>0.00105842216544465</v>
      </c>
      <c r="K850" s="800" t="n">
        <v>0.000717762231883796</v>
      </c>
      <c r="L850" s="801" t="n">
        <v>0.000394434611137219</v>
      </c>
      <c r="M850" s="802" t="n">
        <v>0.00123624335536241</v>
      </c>
      <c r="N850" s="800" t="n">
        <v>0.000310814597520678</v>
      </c>
      <c r="O850" s="801" t="n">
        <v>0.000108665603437929</v>
      </c>
      <c r="P850" s="802" t="n">
        <v>0.000610330301633689</v>
      </c>
      <c r="Q850" s="800" t="n">
        <v>0.000369262489012087</v>
      </c>
      <c r="R850" s="801" t="n">
        <v>0.000141773458026278</v>
      </c>
      <c r="S850" s="802" t="n">
        <v>0.000694281126381905</v>
      </c>
      <c r="T850" s="800" t="n">
        <v>0.000590900279483624</v>
      </c>
      <c r="U850" s="801" t="n">
        <v>0.000293464542232053</v>
      </c>
      <c r="V850" s="802" t="n">
        <v>0.00102825502973505</v>
      </c>
      <c r="W850" s="800" t="n">
        <v>0.000691631681189326</v>
      </c>
      <c r="X850" s="801" t="n">
        <v>0.000354479906104844</v>
      </c>
      <c r="Y850" s="802" t="n">
        <v>0.00114781184930434</v>
      </c>
      <c r="Z850" s="800" t="n">
        <v>0.000469089675608138</v>
      </c>
      <c r="AA850" s="801" t="n">
        <v>0.000222652621904798</v>
      </c>
      <c r="AB850" s="802" t="n">
        <v>0.000781510124492384</v>
      </c>
      <c r="AC850" s="800" t="n">
        <v>0.000492357032413394</v>
      </c>
      <c r="AD850" s="801" t="n">
        <v>0.000243153303253317</v>
      </c>
      <c r="AE850" s="803" t="n">
        <v>0.000827442595143304</v>
      </c>
    </row>
    <row r="851" customFormat="false" ht="15" hidden="false" customHeight="true" outlineLevel="0" collapsed="false">
      <c r="A851" s="119" t="n">
        <v>44062</v>
      </c>
      <c r="B851" s="833" t="n">
        <v>0.000557047876382899</v>
      </c>
      <c r="C851" s="833" t="n">
        <v>0.000431966372326667</v>
      </c>
      <c r="D851" s="833" t="n">
        <v>0.000698430493994535</v>
      </c>
      <c r="E851" s="800" t="n">
        <v>0.000428402907891517</v>
      </c>
      <c r="F851" s="801" t="n">
        <v>0.000146208411307261</v>
      </c>
      <c r="G851" s="802" t="n">
        <v>0.000861499756913313</v>
      </c>
      <c r="H851" s="800" t="n">
        <v>0.00070589841999065</v>
      </c>
      <c r="I851" s="801" t="n">
        <v>0.000426336167287011</v>
      </c>
      <c r="J851" s="802" t="n">
        <v>0.00107651322699374</v>
      </c>
      <c r="K851" s="800" t="n">
        <v>0.000709457574992607</v>
      </c>
      <c r="L851" s="801" t="n">
        <v>0.000392290157069489</v>
      </c>
      <c r="M851" s="802" t="n">
        <v>0.00120951243743256</v>
      </c>
      <c r="N851" s="800" t="n">
        <v>0.000309881281850041</v>
      </c>
      <c r="O851" s="801" t="n">
        <v>0.000108247587806805</v>
      </c>
      <c r="P851" s="802" t="n">
        <v>0.000613425359477087</v>
      </c>
      <c r="Q851" s="800" t="n">
        <v>0.000363110167386411</v>
      </c>
      <c r="R851" s="801" t="n">
        <v>0.00013807858639319</v>
      </c>
      <c r="S851" s="802" t="n">
        <v>0.000681280152344882</v>
      </c>
      <c r="T851" s="800" t="n">
        <v>0.000597268068564275</v>
      </c>
      <c r="U851" s="801" t="n">
        <v>0.000297547974935386</v>
      </c>
      <c r="V851" s="802" t="n">
        <v>0.00103817822456607</v>
      </c>
      <c r="W851" s="800" t="n">
        <v>0.000716588174035787</v>
      </c>
      <c r="X851" s="801" t="n">
        <v>0.000380361950017522</v>
      </c>
      <c r="Y851" s="802" t="n">
        <v>0.00118320335598546</v>
      </c>
      <c r="Z851" s="800" t="n">
        <v>0.00049220890335372</v>
      </c>
      <c r="AA851" s="801" t="n">
        <v>0.000240682139464972</v>
      </c>
      <c r="AB851" s="802" t="n">
        <v>0.000815620504046733</v>
      </c>
      <c r="AC851" s="800" t="n">
        <v>0.000494827390346145</v>
      </c>
      <c r="AD851" s="801" t="n">
        <v>0.000245718321174039</v>
      </c>
      <c r="AE851" s="803" t="n">
        <v>0.000834396748899475</v>
      </c>
    </row>
    <row r="852" customFormat="false" ht="15" hidden="false" customHeight="true" outlineLevel="0" collapsed="false">
      <c r="A852" s="119" t="n">
        <v>44063</v>
      </c>
      <c r="B852" s="833" t="n">
        <v>0.000566249179005324</v>
      </c>
      <c r="C852" s="833" t="n">
        <v>0.000441545348556856</v>
      </c>
      <c r="D852" s="833" t="n">
        <v>0.000710108232887459</v>
      </c>
      <c r="E852" s="800" t="n">
        <v>0.000430619799359909</v>
      </c>
      <c r="F852" s="801" t="n">
        <v>0.000147938652104294</v>
      </c>
      <c r="G852" s="802" t="n">
        <v>0.000870433717326592</v>
      </c>
      <c r="H852" s="800" t="n">
        <v>0.000718697726531805</v>
      </c>
      <c r="I852" s="801" t="n">
        <v>0.000435854266491756</v>
      </c>
      <c r="J852" s="802" t="n">
        <v>0.00109380139474629</v>
      </c>
      <c r="K852" s="800" t="n">
        <v>0.000699882852515234</v>
      </c>
      <c r="L852" s="801" t="n">
        <v>0.000386147758718703</v>
      </c>
      <c r="M852" s="802" t="n">
        <v>0.00118588049309839</v>
      </c>
      <c r="N852" s="800" t="n">
        <v>0.000308997898596546</v>
      </c>
      <c r="O852" s="801" t="n">
        <v>0.000107941777451331</v>
      </c>
      <c r="P852" s="802" t="n">
        <v>0.000610473958068478</v>
      </c>
      <c r="Q852" s="800" t="n">
        <v>0.000357411501432972</v>
      </c>
      <c r="R852" s="801" t="n">
        <v>0.000133737274126196</v>
      </c>
      <c r="S852" s="802" t="n">
        <v>0.000672573793698996</v>
      </c>
      <c r="T852" s="800" t="n">
        <v>0.000603560438082725</v>
      </c>
      <c r="U852" s="801" t="n">
        <v>0.000304427344206221</v>
      </c>
      <c r="V852" s="802" t="n">
        <v>0.00105606394847905</v>
      </c>
      <c r="W852" s="800" t="n">
        <v>0.000741974375276039</v>
      </c>
      <c r="X852" s="801" t="n">
        <v>0.000403158620179249</v>
      </c>
      <c r="Y852" s="802" t="n">
        <v>0.00122742749445479</v>
      </c>
      <c r="Z852" s="800" t="n">
        <v>0.00051658237858613</v>
      </c>
      <c r="AA852" s="801" t="n">
        <v>0.000261236544690084</v>
      </c>
      <c r="AB852" s="802" t="n">
        <v>0.000849107379214627</v>
      </c>
      <c r="AC852" s="800" t="n">
        <v>0.000497527156197742</v>
      </c>
      <c r="AD852" s="801" t="n">
        <v>0.000247977546889928</v>
      </c>
      <c r="AE852" s="803" t="n">
        <v>0.000833650810381999</v>
      </c>
    </row>
    <row r="853" customFormat="false" ht="15" hidden="false" customHeight="true" outlineLevel="0" collapsed="false">
      <c r="A853" s="119" t="n">
        <v>44064</v>
      </c>
      <c r="B853" s="833" t="n">
        <v>0.000575885291485014</v>
      </c>
      <c r="C853" s="833" t="n">
        <v>0.000449956080222913</v>
      </c>
      <c r="D853" s="833" t="n">
        <v>0.000721556589845957</v>
      </c>
      <c r="E853" s="800" t="n">
        <v>0.000433139284455424</v>
      </c>
      <c r="F853" s="801" t="n">
        <v>0.000149710872551632</v>
      </c>
      <c r="G853" s="802" t="n">
        <v>0.00087753618445732</v>
      </c>
      <c r="H853" s="800" t="n">
        <v>0.000733318247915419</v>
      </c>
      <c r="I853" s="801" t="n">
        <v>0.000446583122113601</v>
      </c>
      <c r="J853" s="802" t="n">
        <v>0.00111389579966668</v>
      </c>
      <c r="K853" s="800" t="n">
        <v>0.000689434801180491</v>
      </c>
      <c r="L853" s="801" t="n">
        <v>0.000382625252843129</v>
      </c>
      <c r="M853" s="802" t="n">
        <v>0.00115244531728245</v>
      </c>
      <c r="N853" s="800" t="n">
        <v>0.0003081757269531</v>
      </c>
      <c r="O853" s="801" t="n">
        <v>0.000106572918858561</v>
      </c>
      <c r="P853" s="802" t="n">
        <v>0.000607505210701845</v>
      </c>
      <c r="Q853" s="800" t="n">
        <v>0.000352177060283987</v>
      </c>
      <c r="R853" s="801" t="n">
        <v>0.000128279644173326</v>
      </c>
      <c r="S853" s="802" t="n">
        <v>0.000665491125240116</v>
      </c>
      <c r="T853" s="800" t="n">
        <v>0.000609696570978495</v>
      </c>
      <c r="U853" s="801" t="n">
        <v>0.000308081746795114</v>
      </c>
      <c r="V853" s="802" t="n">
        <v>0.00106573390323341</v>
      </c>
      <c r="W853" s="800" t="n">
        <v>0.000767446364963074</v>
      </c>
      <c r="X853" s="801" t="n">
        <v>0.000422933474887272</v>
      </c>
      <c r="Y853" s="802" t="n">
        <v>0.00127420872838055</v>
      </c>
      <c r="Z853" s="800" t="n">
        <v>0.000542160874872631</v>
      </c>
      <c r="AA853" s="801" t="n">
        <v>0.000282440863147486</v>
      </c>
      <c r="AB853" s="802" t="n">
        <v>0.000887403202568465</v>
      </c>
      <c r="AC853" s="800" t="n">
        <v>0.000500455881629555</v>
      </c>
      <c r="AD853" s="801" t="n">
        <v>0.000250322973359803</v>
      </c>
      <c r="AE853" s="803" t="n">
        <v>0.000837164018187899</v>
      </c>
    </row>
    <row r="854" customFormat="false" ht="15" hidden="false" customHeight="true" outlineLevel="0" collapsed="false">
      <c r="A854" s="119" t="n">
        <v>44065</v>
      </c>
      <c r="B854" s="833" t="n">
        <v>0.00058593360346608</v>
      </c>
      <c r="C854" s="833" t="n">
        <v>0.000459069621804601</v>
      </c>
      <c r="D854" s="833" t="n">
        <v>0.000733712191089771</v>
      </c>
      <c r="E854" s="800" t="n">
        <v>0.000435941461778606</v>
      </c>
      <c r="F854" s="801" t="n">
        <v>0.000150290623099202</v>
      </c>
      <c r="G854" s="802" t="n">
        <v>0.000884664260505506</v>
      </c>
      <c r="H854" s="800" t="n">
        <v>0.000749914853203692</v>
      </c>
      <c r="I854" s="801" t="n">
        <v>0.000454782567436158</v>
      </c>
      <c r="J854" s="802" t="n">
        <v>0.00113561585457437</v>
      </c>
      <c r="K854" s="800" t="n">
        <v>0.000678491756855187</v>
      </c>
      <c r="L854" s="801" t="n">
        <v>0.00037467551476577</v>
      </c>
      <c r="M854" s="802" t="n">
        <v>0.00111654465017976</v>
      </c>
      <c r="N854" s="800" t="n">
        <v>0.000307421044833322</v>
      </c>
      <c r="O854" s="801" t="n">
        <v>0.000104852156910133</v>
      </c>
      <c r="P854" s="802" t="n">
        <v>0.000609720477637536</v>
      </c>
      <c r="Q854" s="800" t="n">
        <v>0.000347400233132276</v>
      </c>
      <c r="R854" s="801" t="n">
        <v>0.000124547989348907</v>
      </c>
      <c r="S854" s="802" t="n">
        <v>0.000667386989117997</v>
      </c>
      <c r="T854" s="800" t="n">
        <v>0.000615593406553532</v>
      </c>
      <c r="U854" s="801" t="n">
        <v>0.000308602035712813</v>
      </c>
      <c r="V854" s="802" t="n">
        <v>0.00107376935464385</v>
      </c>
      <c r="W854" s="800" t="n">
        <v>0.000792624961875043</v>
      </c>
      <c r="X854" s="801" t="n">
        <v>0.000442172615236157</v>
      </c>
      <c r="Y854" s="802" t="n">
        <v>0.0013075928366442</v>
      </c>
      <c r="Z854" s="800" t="n">
        <v>0.00056889687978535</v>
      </c>
      <c r="AA854" s="801" t="n">
        <v>0.000299658203272263</v>
      </c>
      <c r="AB854" s="802" t="n">
        <v>0.000929588429122935</v>
      </c>
      <c r="AC854" s="800" t="n">
        <v>0.000503612098621598</v>
      </c>
      <c r="AD854" s="801" t="n">
        <v>0.000251365095916853</v>
      </c>
      <c r="AE854" s="803" t="n">
        <v>0.000844095859428452</v>
      </c>
    </row>
    <row r="855" customFormat="false" ht="15" hidden="false" customHeight="true" outlineLevel="0" collapsed="false">
      <c r="A855" s="119" t="n">
        <v>44066</v>
      </c>
      <c r="B855" s="833" t="n">
        <v>0.000596360862218161</v>
      </c>
      <c r="C855" s="833" t="n">
        <v>0.000468140661184193</v>
      </c>
      <c r="D855" s="833" t="n">
        <v>0.000746814752779011</v>
      </c>
      <c r="E855" s="800" t="n">
        <v>0.000439000611953489</v>
      </c>
      <c r="F855" s="801" t="n">
        <v>0.000150951410777683</v>
      </c>
      <c r="G855" s="802" t="n">
        <v>0.000891355710536725</v>
      </c>
      <c r="H855" s="800" t="n">
        <v>0.000768640931742626</v>
      </c>
      <c r="I855" s="801" t="n">
        <v>0.00046371228707766</v>
      </c>
      <c r="J855" s="802" t="n">
        <v>0.00116808985561987</v>
      </c>
      <c r="K855" s="800" t="n">
        <v>0.000667384011137659</v>
      </c>
      <c r="L855" s="801" t="n">
        <v>0.000370625055519293</v>
      </c>
      <c r="M855" s="802" t="n">
        <v>0.00108546038121108</v>
      </c>
      <c r="N855" s="800" t="n">
        <v>0.000306734651922541</v>
      </c>
      <c r="O855" s="801" t="n">
        <v>0.000103972120359022</v>
      </c>
      <c r="P855" s="802" t="n">
        <v>0.000611831707752577</v>
      </c>
      <c r="Q855" s="800" t="n">
        <v>0.000343059574912524</v>
      </c>
      <c r="R855" s="801" t="n">
        <v>0.000121149088838024</v>
      </c>
      <c r="S855" s="802" t="n">
        <v>0.000665605832493257</v>
      </c>
      <c r="T855" s="800" t="n">
        <v>0.000621167951061656</v>
      </c>
      <c r="U855" s="801" t="n">
        <v>0.000309085895991243</v>
      </c>
      <c r="V855" s="802" t="n">
        <v>0.00109622509284609</v>
      </c>
      <c r="W855" s="800" t="n">
        <v>0.000817108801689828</v>
      </c>
      <c r="X855" s="801" t="n">
        <v>0.000457382310473337</v>
      </c>
      <c r="Y855" s="802" t="n">
        <v>0.0013423087183867</v>
      </c>
      <c r="Z855" s="800" t="n">
        <v>0.000596745039621166</v>
      </c>
      <c r="AA855" s="801" t="n">
        <v>0.000318085655535021</v>
      </c>
      <c r="AB855" s="802" t="n">
        <v>0.000971330921208592</v>
      </c>
      <c r="AC855" s="800" t="n">
        <v>0.000506991754854096</v>
      </c>
      <c r="AD855" s="801" t="n">
        <v>0.000254922885192627</v>
      </c>
      <c r="AE855" s="803" t="n">
        <v>0.00085363327229622</v>
      </c>
    </row>
    <row r="856" customFormat="false" ht="15" hidden="false" customHeight="true" outlineLevel="0" collapsed="false">
      <c r="A856" s="119" t="n">
        <v>44067</v>
      </c>
      <c r="B856" s="833" t="n">
        <v>0.000607127639984104</v>
      </c>
      <c r="C856" s="833" t="n">
        <v>0.000476711520190479</v>
      </c>
      <c r="D856" s="833" t="n">
        <v>0.000761566554425631</v>
      </c>
      <c r="E856" s="800" t="n">
        <v>0.000442287274330413</v>
      </c>
      <c r="F856" s="801" t="n">
        <v>0.00015142649165919</v>
      </c>
      <c r="G856" s="802" t="n">
        <v>0.000902206131065817</v>
      </c>
      <c r="H856" s="800" t="n">
        <v>0.000789648680510567</v>
      </c>
      <c r="I856" s="801" t="n">
        <v>0.000474284558694181</v>
      </c>
      <c r="J856" s="802" t="n">
        <v>0.0012089132637415</v>
      </c>
      <c r="K856" s="800" t="n">
        <v>0.000656381417852155</v>
      </c>
      <c r="L856" s="801" t="n">
        <v>0.000360186170643602</v>
      </c>
      <c r="M856" s="802" t="n">
        <v>0.00106355802530868</v>
      </c>
      <c r="N856" s="800" t="n">
        <v>0.000306113052454945</v>
      </c>
      <c r="O856" s="801" t="n">
        <v>0.000103684825589284</v>
      </c>
      <c r="P856" s="802" t="n">
        <v>0.000613808480613297</v>
      </c>
      <c r="Q856" s="800" t="n">
        <v>0.000339122932639483</v>
      </c>
      <c r="R856" s="801" t="n">
        <v>0.000115654613807018</v>
      </c>
      <c r="S856" s="802" t="n">
        <v>0.000665217215117639</v>
      </c>
      <c r="T856" s="800" t="n">
        <v>0.000626342581622696</v>
      </c>
      <c r="U856" s="801" t="n">
        <v>0.000312275225105345</v>
      </c>
      <c r="V856" s="802" t="n">
        <v>0.00110844275940852</v>
      </c>
      <c r="W856" s="800" t="n">
        <v>0.000840497708778419</v>
      </c>
      <c r="X856" s="801" t="n">
        <v>0.000467865159647813</v>
      </c>
      <c r="Y856" s="802" t="n">
        <v>0.00138702427042432</v>
      </c>
      <c r="Z856" s="800" t="n">
        <v>0.000625665995351648</v>
      </c>
      <c r="AA856" s="801" t="n">
        <v>0.000339244062642149</v>
      </c>
      <c r="AB856" s="802" t="n">
        <v>0.0010165938104119</v>
      </c>
      <c r="AC856" s="800" t="n">
        <v>0.00051058835757662</v>
      </c>
      <c r="AD856" s="801" t="n">
        <v>0.000253775095853418</v>
      </c>
      <c r="AE856" s="803" t="n">
        <v>0.000865531751591165</v>
      </c>
    </row>
    <row r="857" customFormat="false" ht="15" hidden="false" customHeight="true" outlineLevel="0" collapsed="false">
      <c r="A857" s="119" t="n">
        <v>44068</v>
      </c>
      <c r="B857" s="833" t="n">
        <v>0.000618198709526808</v>
      </c>
      <c r="C857" s="833" t="n">
        <v>0.000485791686468343</v>
      </c>
      <c r="D857" s="833" t="n">
        <v>0.000776064311498187</v>
      </c>
      <c r="E857" s="800" t="n">
        <v>0.000445772699079439</v>
      </c>
      <c r="F857" s="801" t="n">
        <v>0.000150529420355176</v>
      </c>
      <c r="G857" s="802" t="n">
        <v>0.000913405938513083</v>
      </c>
      <c r="H857" s="800" t="n">
        <v>0.000813096830074171</v>
      </c>
      <c r="I857" s="801" t="n">
        <v>0.000488458686676614</v>
      </c>
      <c r="J857" s="802" t="n">
        <v>0.00126209150904158</v>
      </c>
      <c r="K857" s="800" t="n">
        <v>0.000645695012884572</v>
      </c>
      <c r="L857" s="801" t="n">
        <v>0.000352487015558407</v>
      </c>
      <c r="M857" s="802" t="n">
        <v>0.0010475173692818</v>
      </c>
      <c r="N857" s="800" t="n">
        <v>0.000305551165962728</v>
      </c>
      <c r="O857" s="801" t="n">
        <v>0.000102439842400594</v>
      </c>
      <c r="P857" s="802" t="n">
        <v>0.000614094536890942</v>
      </c>
      <c r="Q857" s="800" t="n">
        <v>0.000335552936526228</v>
      </c>
      <c r="R857" s="801" t="n">
        <v>0.000111219026507544</v>
      </c>
      <c r="S857" s="802" t="n">
        <v>0.000667441424885032</v>
      </c>
      <c r="T857" s="800" t="n">
        <v>0.000631053435420485</v>
      </c>
      <c r="U857" s="801" t="n">
        <v>0.000312377691567904</v>
      </c>
      <c r="V857" s="802" t="n">
        <v>0.00111593796316326</v>
      </c>
      <c r="W857" s="800" t="n">
        <v>0.000862427276788556</v>
      </c>
      <c r="X857" s="801" t="n">
        <v>0.000477735699461007</v>
      </c>
      <c r="Y857" s="802" t="n">
        <v>0.0014347194730454</v>
      </c>
      <c r="Z857" s="800" t="n">
        <v>0.000655635419066444</v>
      </c>
      <c r="AA857" s="801" t="n">
        <v>0.000357931158211012</v>
      </c>
      <c r="AB857" s="802" t="n">
        <v>0.00106872579872643</v>
      </c>
      <c r="AC857" s="800" t="n">
        <v>0.000514395072726756</v>
      </c>
      <c r="AD857" s="801" t="n">
        <v>0.000255297593753406</v>
      </c>
      <c r="AE857" s="803" t="n">
        <v>0.000877050671111973</v>
      </c>
    </row>
    <row r="858" customFormat="false" ht="15" hidden="false" customHeight="true" outlineLevel="0" collapsed="false">
      <c r="A858" s="119" t="n">
        <v>44069</v>
      </c>
      <c r="B858" s="833" t="n">
        <v>0.000629558437196475</v>
      </c>
      <c r="C858" s="833" t="n">
        <v>0.000492694204066021</v>
      </c>
      <c r="D858" s="833" t="n">
        <v>0.000792341730232703</v>
      </c>
      <c r="E858" s="800" t="n">
        <v>0.000449435329042244</v>
      </c>
      <c r="F858" s="801" t="n">
        <v>0.000151558224459244</v>
      </c>
      <c r="G858" s="802" t="n">
        <v>0.000920941145506155</v>
      </c>
      <c r="H858" s="800" t="n">
        <v>0.000839168180134218</v>
      </c>
      <c r="I858" s="801" t="n">
        <v>0.000499891408800792</v>
      </c>
      <c r="J858" s="802" t="n">
        <v>0.00132227991165156</v>
      </c>
      <c r="K858" s="800" t="n">
        <v>0.000635486974758147</v>
      </c>
      <c r="L858" s="801" t="n">
        <v>0.000343801744535694</v>
      </c>
      <c r="M858" s="802" t="n">
        <v>0.00103552363391349</v>
      </c>
      <c r="N858" s="800" t="n">
        <v>0.000305046035549152</v>
      </c>
      <c r="O858" s="801" t="n">
        <v>0.000100143906730748</v>
      </c>
      <c r="P858" s="802" t="n">
        <v>0.000616097454669084</v>
      </c>
      <c r="Q858" s="800" t="n">
        <v>0.000332313121266472</v>
      </c>
      <c r="R858" s="801" t="n">
        <v>0.000107949472747094</v>
      </c>
      <c r="S858" s="802" t="n">
        <v>0.00066561126765804</v>
      </c>
      <c r="T858" s="800" t="n">
        <v>0.000635260883316436</v>
      </c>
      <c r="U858" s="801" t="n">
        <v>0.000310546838554022</v>
      </c>
      <c r="V858" s="802" t="n">
        <v>0.00112818084434517</v>
      </c>
      <c r="W858" s="800" t="n">
        <v>0.000882611870280336</v>
      </c>
      <c r="X858" s="801" t="n">
        <v>0.000486380378526871</v>
      </c>
      <c r="Y858" s="802" t="n">
        <v>0.00146231805719492</v>
      </c>
      <c r="Z858" s="800" t="n">
        <v>0.000686658744710599</v>
      </c>
      <c r="AA858" s="801" t="n">
        <v>0.000371044358849453</v>
      </c>
      <c r="AB858" s="802" t="n">
        <v>0.0011213441103218</v>
      </c>
      <c r="AC858" s="800" t="n">
        <v>0.000518408518377131</v>
      </c>
      <c r="AD858" s="801" t="n">
        <v>0.00025637783934561</v>
      </c>
      <c r="AE858" s="803" t="n">
        <v>0.000887337515866408</v>
      </c>
    </row>
    <row r="859" customFormat="false" ht="15" hidden="false" customHeight="true" outlineLevel="0" collapsed="false">
      <c r="A859" s="119" t="n">
        <v>44070</v>
      </c>
      <c r="B859" s="833" t="n">
        <v>0.000641228889839415</v>
      </c>
      <c r="C859" s="833" t="n">
        <v>0.000499785047674513</v>
      </c>
      <c r="D859" s="833" t="n">
        <v>0.000809160234764034</v>
      </c>
      <c r="E859" s="800" t="n">
        <v>0.000453268328969226</v>
      </c>
      <c r="F859" s="801" t="n">
        <v>0.000150233265126886</v>
      </c>
      <c r="G859" s="802" t="n">
        <v>0.000933416156743531</v>
      </c>
      <c r="H859" s="800" t="n">
        <v>0.000868097938650968</v>
      </c>
      <c r="I859" s="801" t="n">
        <v>0.000512131844559392</v>
      </c>
      <c r="J859" s="802" t="n">
        <v>0.0013890455060335</v>
      </c>
      <c r="K859" s="800" t="n">
        <v>0.000625883227585613</v>
      </c>
      <c r="L859" s="801" t="n">
        <v>0.000337252400014018</v>
      </c>
      <c r="M859" s="802" t="n">
        <v>0.00102587355704366</v>
      </c>
      <c r="N859" s="800" t="n">
        <v>0.00030460070766495</v>
      </c>
      <c r="O859" s="801" t="n">
        <v>9.7914552565798E-005</v>
      </c>
      <c r="P859" s="802" t="n">
        <v>0.000619724516907499</v>
      </c>
      <c r="Q859" s="800" t="n">
        <v>0.00032937368416323</v>
      </c>
      <c r="R859" s="801" t="n">
        <v>0.000103990784183764</v>
      </c>
      <c r="S859" s="802" t="n">
        <v>0.000665881105445505</v>
      </c>
      <c r="T859" s="800" t="n">
        <v>0.000638960042299302</v>
      </c>
      <c r="U859" s="801" t="n">
        <v>0.000309800819208149</v>
      </c>
      <c r="V859" s="802" t="n">
        <v>0.00114062357999219</v>
      </c>
      <c r="W859" s="800" t="n">
        <v>0.000900889027137619</v>
      </c>
      <c r="X859" s="801" t="n">
        <v>0.000492109272203188</v>
      </c>
      <c r="Y859" s="802" t="n">
        <v>0.00150164554029854</v>
      </c>
      <c r="Z859" s="800" t="n">
        <v>0.000718790238781686</v>
      </c>
      <c r="AA859" s="801" t="n">
        <v>0.000385760898127249</v>
      </c>
      <c r="AB859" s="802" t="n">
        <v>0.00116872394584316</v>
      </c>
      <c r="AC859" s="800" t="n">
        <v>0.000522633503236161</v>
      </c>
      <c r="AD859" s="801" t="n">
        <v>0.000257318276168546</v>
      </c>
      <c r="AE859" s="803" t="n">
        <v>0.0009026745825792</v>
      </c>
    </row>
    <row r="860" customFormat="false" ht="15" hidden="false" customHeight="true" outlineLevel="0" collapsed="false">
      <c r="A860" s="119" t="n">
        <v>44071</v>
      </c>
      <c r="B860" s="833" t="n">
        <v>0.00065328728158871</v>
      </c>
      <c r="C860" s="833" t="n">
        <v>0.00050795108692853</v>
      </c>
      <c r="D860" s="833" t="n">
        <v>0.000826510464129886</v>
      </c>
      <c r="E860" s="800" t="n">
        <v>0.000457286676675064</v>
      </c>
      <c r="F860" s="801" t="n">
        <v>0.000150318419064573</v>
      </c>
      <c r="G860" s="802" t="n">
        <v>0.000949287531677441</v>
      </c>
      <c r="H860" s="800" t="n">
        <v>0.000900211716086928</v>
      </c>
      <c r="I860" s="801" t="n">
        <v>0.000519694285214016</v>
      </c>
      <c r="J860" s="802" t="n">
        <v>0.00145636177487408</v>
      </c>
      <c r="K860" s="800" t="n">
        <v>0.000616984453350069</v>
      </c>
      <c r="L860" s="801" t="n">
        <v>0.00032434171717696</v>
      </c>
      <c r="M860" s="802" t="n">
        <v>0.00102392772821024</v>
      </c>
      <c r="N860" s="800" t="n">
        <v>0.000304227348330662</v>
      </c>
      <c r="O860" s="801" t="n">
        <v>9.525976619612E-005</v>
      </c>
      <c r="P860" s="802" t="n">
        <v>0.000620353287883106</v>
      </c>
      <c r="Q860" s="800" t="n">
        <v>0.000326715791980403</v>
      </c>
      <c r="R860" s="801" t="n">
        <v>9.9223996309322E-005</v>
      </c>
      <c r="S860" s="802" t="n">
        <v>0.000666461072767875</v>
      </c>
      <c r="T860" s="800" t="n">
        <v>0.000642188689758775</v>
      </c>
      <c r="U860" s="801" t="n">
        <v>0.000307088703728026</v>
      </c>
      <c r="V860" s="802" t="n">
        <v>0.00115429688840707</v>
      </c>
      <c r="W860" s="800" t="n">
        <v>0.000917255222498829</v>
      </c>
      <c r="X860" s="801" t="n">
        <v>0.000497628210272669</v>
      </c>
      <c r="Y860" s="802" t="n">
        <v>0.00154444401241491</v>
      </c>
      <c r="Z860" s="800" t="n">
        <v>0.000752153186631882</v>
      </c>
      <c r="AA860" s="801" t="n">
        <v>0.000399032284780624</v>
      </c>
      <c r="AB860" s="802" t="n">
        <v>0.00122835896073519</v>
      </c>
      <c r="AC860" s="800" t="n">
        <v>0.000527087617461637</v>
      </c>
      <c r="AD860" s="801" t="n">
        <v>0.000255541556468109</v>
      </c>
      <c r="AE860" s="803" t="n">
        <v>0.000922969097406422</v>
      </c>
    </row>
    <row r="861" customFormat="false" ht="15" hidden="false" customHeight="true" outlineLevel="0" collapsed="false">
      <c r="A861" s="119" t="n">
        <v>44072</v>
      </c>
      <c r="B861" s="833" t="n">
        <v>0.000665879100617911</v>
      </c>
      <c r="C861" s="833" t="n">
        <v>0.000514388325159155</v>
      </c>
      <c r="D861" s="833" t="n">
        <v>0.000847103485357451</v>
      </c>
      <c r="E861" s="800" t="n">
        <v>0.00046153218701576</v>
      </c>
      <c r="F861" s="801" t="n">
        <v>0.000151003921193822</v>
      </c>
      <c r="G861" s="802" t="n">
        <v>0.000972981438668461</v>
      </c>
      <c r="H861" s="800" t="n">
        <v>0.000935969655300782</v>
      </c>
      <c r="I861" s="801" t="n">
        <v>0.000529354229117461</v>
      </c>
      <c r="J861" s="802" t="n">
        <v>0.00154138682486347</v>
      </c>
      <c r="K861" s="800" t="n">
        <v>0.000608873277626058</v>
      </c>
      <c r="L861" s="801" t="n">
        <v>0.000312624453093435</v>
      </c>
      <c r="M861" s="802" t="n">
        <v>0.00101870908930184</v>
      </c>
      <c r="N861" s="800" t="n">
        <v>0.000303948788024542</v>
      </c>
      <c r="O861" s="801" t="n">
        <v>9.2840042312923E-005</v>
      </c>
      <c r="P861" s="802" t="n">
        <v>0.000625080894965736</v>
      </c>
      <c r="Q861" s="800" t="n">
        <v>0.000324333533455997</v>
      </c>
      <c r="R861" s="801" t="n">
        <v>9.4197468353975E-005</v>
      </c>
      <c r="S861" s="802" t="n">
        <v>0.000672147811589409</v>
      </c>
      <c r="T861" s="800" t="n">
        <v>0.000645030125083498</v>
      </c>
      <c r="U861" s="801" t="n">
        <v>0.000305878788723428</v>
      </c>
      <c r="V861" s="802" t="n">
        <v>0.00116847152476002</v>
      </c>
      <c r="W861" s="800" t="n">
        <v>0.000931882911051003</v>
      </c>
      <c r="X861" s="801" t="n">
        <v>0.000501558951210255</v>
      </c>
      <c r="Y861" s="802" t="n">
        <v>0.00157815469625197</v>
      </c>
      <c r="Z861" s="800" t="n">
        <v>0.000786956733090289</v>
      </c>
      <c r="AA861" s="801" t="n">
        <v>0.0004103523713476</v>
      </c>
      <c r="AB861" s="802" t="n">
        <v>0.00129276484149578</v>
      </c>
      <c r="AC861" s="800" t="n">
        <v>0.000531804499093361</v>
      </c>
      <c r="AD861" s="801" t="n">
        <v>0.000256517827087782</v>
      </c>
      <c r="AE861" s="803" t="n">
        <v>0.000943688213097272</v>
      </c>
    </row>
    <row r="862" customFormat="false" ht="15" hidden="false" customHeight="true" outlineLevel="0" collapsed="false">
      <c r="A862" s="119" t="n">
        <v>44073</v>
      </c>
      <c r="B862" s="833" t="n">
        <v>0.000679224034829479</v>
      </c>
      <c r="C862" s="833" t="n">
        <v>0.000521793993164553</v>
      </c>
      <c r="D862" s="833" t="n">
        <v>0.000869418587036072</v>
      </c>
      <c r="E862" s="800" t="n">
        <v>0.000466075194443285</v>
      </c>
      <c r="F862" s="801" t="n">
        <v>0.000149478378642282</v>
      </c>
      <c r="G862" s="802" t="n">
        <v>0.000985208591656122</v>
      </c>
      <c r="H862" s="800" t="n">
        <v>0.000976011491506654</v>
      </c>
      <c r="I862" s="801" t="n">
        <v>0.000532745025556531</v>
      </c>
      <c r="J862" s="802" t="n">
        <v>0.00164306073831916</v>
      </c>
      <c r="K862" s="800" t="n">
        <v>0.000601617222782637</v>
      </c>
      <c r="L862" s="801" t="n">
        <v>0.000300765483030741</v>
      </c>
      <c r="M862" s="802" t="n">
        <v>0.00102194780753441</v>
      </c>
      <c r="N862" s="800" t="n">
        <v>0.000303798036383922</v>
      </c>
      <c r="O862" s="801" t="n">
        <v>9.1101547559592E-005</v>
      </c>
      <c r="P862" s="802" t="n">
        <v>0.000632367354144574</v>
      </c>
      <c r="Q862" s="800" t="n">
        <v>0.000322233110710257</v>
      </c>
      <c r="R862" s="801" t="n">
        <v>9.0171792451704E-005</v>
      </c>
      <c r="S862" s="802" t="n">
        <v>0.000677305320365885</v>
      </c>
      <c r="T862" s="800" t="n">
        <v>0.000647609533013458</v>
      </c>
      <c r="U862" s="801" t="n">
        <v>0.000300697815816539</v>
      </c>
      <c r="V862" s="802" t="n">
        <v>0.00118379423018514</v>
      </c>
      <c r="W862" s="800" t="n">
        <v>0.000945112423151627</v>
      </c>
      <c r="X862" s="801" t="n">
        <v>0.000502482739273023</v>
      </c>
      <c r="Y862" s="802" t="n">
        <v>0.0016159073725907</v>
      </c>
      <c r="Z862" s="800" t="n">
        <v>0.000823504878838422</v>
      </c>
      <c r="AA862" s="801" t="n">
        <v>0.000420327436179794</v>
      </c>
      <c r="AB862" s="802" t="n">
        <v>0.00137382836404425</v>
      </c>
      <c r="AC862" s="800" t="n">
        <v>0.000536834835464295</v>
      </c>
      <c r="AD862" s="801" t="n">
        <v>0.000256404241620148</v>
      </c>
      <c r="AE862" s="803" t="n">
        <v>0.000971112946503122</v>
      </c>
    </row>
    <row r="863" customFormat="false" ht="15" hidden="false" customHeight="true" outlineLevel="0" collapsed="false">
      <c r="A863" s="119" t="n">
        <v>44074</v>
      </c>
      <c r="B863" s="833" t="n">
        <v>0.000693613543696094</v>
      </c>
      <c r="C863" s="833" t="n">
        <v>0.000527729414042509</v>
      </c>
      <c r="D863" s="833" t="n">
        <v>0.000897524405569301</v>
      </c>
      <c r="E863" s="800" t="n">
        <v>0.000471012414614077</v>
      </c>
      <c r="F863" s="801" t="n">
        <v>0.000147941955014109</v>
      </c>
      <c r="G863" s="802" t="n">
        <v>0.00101717890149181</v>
      </c>
      <c r="H863" s="800" t="n">
        <v>0.00102119721770233</v>
      </c>
      <c r="I863" s="801" t="n">
        <v>0.000539064793917743</v>
      </c>
      <c r="J863" s="802" t="n">
        <v>0.00177642440059815</v>
      </c>
      <c r="K863" s="800" t="n">
        <v>0.000595268311182592</v>
      </c>
      <c r="L863" s="801" t="n">
        <v>0.000288131311974635</v>
      </c>
      <c r="M863" s="802" t="n">
        <v>0.00103184449282676</v>
      </c>
      <c r="N863" s="800" t="n">
        <v>0.000303815789307996</v>
      </c>
      <c r="O863" s="801" t="n">
        <v>8.8003588060973E-005</v>
      </c>
      <c r="P863" s="802" t="n">
        <v>0.000639634267344718</v>
      </c>
      <c r="Q863" s="800" t="n">
        <v>0.000320429547762233</v>
      </c>
      <c r="R863" s="801" t="n">
        <v>8.6408158936451E-005</v>
      </c>
      <c r="S863" s="802" t="n">
        <v>0.000681178344402798</v>
      </c>
      <c r="T863" s="800" t="n">
        <v>0.000650083943006525</v>
      </c>
      <c r="U863" s="801" t="n">
        <v>0.000295690619348429</v>
      </c>
      <c r="V863" s="802" t="n">
        <v>0.00120219279410311</v>
      </c>
      <c r="W863" s="800" t="n">
        <v>0.000957418620207611</v>
      </c>
      <c r="X863" s="801" t="n">
        <v>0.000500756121442376</v>
      </c>
      <c r="Y863" s="802" t="n">
        <v>0.00166371776503467</v>
      </c>
      <c r="Z863" s="800" t="n">
        <v>0.000862194495329803</v>
      </c>
      <c r="AA863" s="801" t="n">
        <v>0.000428639982625351</v>
      </c>
      <c r="AB863" s="802" t="n">
        <v>0.00146777322525822</v>
      </c>
      <c r="AC863" s="800" t="n">
        <v>0.000542244683883616</v>
      </c>
      <c r="AD863" s="801" t="n">
        <v>0.000254107071635276</v>
      </c>
      <c r="AE863" s="803" t="n">
        <v>0.000995736340448159</v>
      </c>
    </row>
    <row r="864" customFormat="false" ht="15" hidden="false" customHeight="true" outlineLevel="0" collapsed="false">
      <c r="A864" s="119" t="n">
        <v>44075</v>
      </c>
      <c r="B864" s="833" t="n">
        <v>0.000709401070820927</v>
      </c>
      <c r="C864" s="833" t="n">
        <v>0.00053176654922408</v>
      </c>
      <c r="D864" s="833" t="n">
        <v>0.000929678966865887</v>
      </c>
      <c r="E864" s="800" t="n">
        <v>0.000476461484524631</v>
      </c>
      <c r="F864" s="801" t="n">
        <v>0.000146014980387799</v>
      </c>
      <c r="G864" s="802" t="n">
        <v>0.00106268761060824</v>
      </c>
      <c r="H864" s="800" t="n">
        <v>0.00107263984549318</v>
      </c>
      <c r="I864" s="801" t="n">
        <v>0.000542695479371699</v>
      </c>
      <c r="J864" s="802" t="n">
        <v>0.00193706348758401</v>
      </c>
      <c r="K864" s="800" t="n">
        <v>0.000589860866092926</v>
      </c>
      <c r="L864" s="801" t="n">
        <v>0.000277407650968172</v>
      </c>
      <c r="M864" s="802" t="n">
        <v>0.00104356260022872</v>
      </c>
      <c r="N864" s="800" t="n">
        <v>0.000304046431512588</v>
      </c>
      <c r="O864" s="801" t="n">
        <v>8.4857037872243E-005</v>
      </c>
      <c r="P864" s="802" t="n">
        <v>0.000653202941965116</v>
      </c>
      <c r="Q864" s="800" t="n">
        <v>0.000318941831221439</v>
      </c>
      <c r="R864" s="801" t="n">
        <v>8.2693067840586E-005</v>
      </c>
      <c r="S864" s="802" t="n">
        <v>0.000690096206655484</v>
      </c>
      <c r="T864" s="800" t="n">
        <v>0.000652627417049868</v>
      </c>
      <c r="U864" s="801" t="n">
        <v>0.000288180166715001</v>
      </c>
      <c r="V864" s="802" t="n">
        <v>0.00121883845285645</v>
      </c>
      <c r="W864" s="800" t="n">
        <v>0.00096935872951467</v>
      </c>
      <c r="X864" s="801" t="n">
        <v>0.000492367534262793</v>
      </c>
      <c r="Y864" s="802" t="n">
        <v>0.00172307025237245</v>
      </c>
      <c r="Z864" s="800" t="n">
        <v>0.000903501684208542</v>
      </c>
      <c r="AA864" s="801" t="n">
        <v>0.00043176361032229</v>
      </c>
      <c r="AB864" s="802" t="n">
        <v>0.00157914617308107</v>
      </c>
      <c r="AC864" s="800" t="n">
        <v>0.00054811138666539</v>
      </c>
      <c r="AD864" s="801" t="n">
        <v>0.000249522083744989</v>
      </c>
      <c r="AE864" s="803" t="n">
        <v>0.00102863616740533</v>
      </c>
    </row>
    <row r="865" customFormat="false" ht="15" hidden="false" customHeight="true" outlineLevel="0" collapsed="false">
      <c r="A865" s="119" t="n">
        <v>44076</v>
      </c>
      <c r="B865" s="833" t="n">
        <v>0.000726987791770194</v>
      </c>
      <c r="C865" s="833" t="n">
        <v>0.00053640879014445</v>
      </c>
      <c r="D865" s="833" t="n">
        <v>0.000965563658570533</v>
      </c>
      <c r="E865" s="800" t="n">
        <v>0.000482553530379836</v>
      </c>
      <c r="F865" s="801" t="n">
        <v>0.000144130685800436</v>
      </c>
      <c r="G865" s="802" t="n">
        <v>0.00111267253960376</v>
      </c>
      <c r="H865" s="800" t="n">
        <v>0.00113173024797749</v>
      </c>
      <c r="I865" s="801" t="n">
        <v>0.000539102226692776</v>
      </c>
      <c r="J865" s="802" t="n">
        <v>0.00215844293931761</v>
      </c>
      <c r="K865" s="800" t="n">
        <v>0.000585409224657953</v>
      </c>
      <c r="L865" s="801" t="n">
        <v>0.000265989528187619</v>
      </c>
      <c r="M865" s="802" t="n">
        <v>0.00105260814216938</v>
      </c>
      <c r="N865" s="800" t="n">
        <v>0.000304533398156358</v>
      </c>
      <c r="O865" s="801" t="n">
        <v>8.255710110548E-005</v>
      </c>
      <c r="P865" s="802" t="n">
        <v>0.000660507836304804</v>
      </c>
      <c r="Q865" s="800" t="n">
        <v>0.000317787772852679</v>
      </c>
      <c r="R865" s="801" t="n">
        <v>7.7125773602976E-005</v>
      </c>
      <c r="S865" s="802" t="n">
        <v>0.000700847463841247</v>
      </c>
      <c r="T865" s="800" t="n">
        <v>0.000655414120144547</v>
      </c>
      <c r="U865" s="801" t="n">
        <v>0.000280267969215028</v>
      </c>
      <c r="V865" s="802" t="n">
        <v>0.00124580410523052</v>
      </c>
      <c r="W865" s="800" t="n">
        <v>0.000981511860966677</v>
      </c>
      <c r="X865" s="801" t="n">
        <v>0.000483839501966188</v>
      </c>
      <c r="Y865" s="802" t="n">
        <v>0.00178220180348819</v>
      </c>
      <c r="Z865" s="800" t="n">
        <v>0.000947958745600071</v>
      </c>
      <c r="AA865" s="801" t="n">
        <v>0.000432746785047382</v>
      </c>
      <c r="AB865" s="802" t="n">
        <v>0.00171059273632879</v>
      </c>
      <c r="AC865" s="800" t="n">
        <v>0.000554518045786038</v>
      </c>
      <c r="AD865" s="801" t="n">
        <v>0.000247981102598781</v>
      </c>
      <c r="AE865" s="803" t="n">
        <v>0.00107224905105776</v>
      </c>
    </row>
    <row r="866" customFormat="false" ht="15" hidden="false" customHeight="true" outlineLevel="0" collapsed="false">
      <c r="A866" s="119" t="n">
        <v>44077</v>
      </c>
      <c r="B866" s="833" t="n">
        <v>0.00074680805543506</v>
      </c>
      <c r="C866" s="833" t="n">
        <v>0.000540500389768534</v>
      </c>
      <c r="D866" s="833" t="n">
        <v>0.00101433683169638</v>
      </c>
      <c r="E866" s="800" t="n">
        <v>0.000489425642832856</v>
      </c>
      <c r="F866" s="801" t="n">
        <v>0.000140887835463867</v>
      </c>
      <c r="G866" s="802" t="n">
        <v>0.00115974306995952</v>
      </c>
      <c r="H866" s="800" t="n">
        <v>0.00120015892564362</v>
      </c>
      <c r="I866" s="801" t="n">
        <v>0.000538799016160186</v>
      </c>
      <c r="J866" s="802" t="n">
        <v>0.00244865579568409</v>
      </c>
      <c r="K866" s="800" t="n">
        <v>0.000581906951237085</v>
      </c>
      <c r="L866" s="801" t="n">
        <v>0.000256544569114719</v>
      </c>
      <c r="M866" s="802" t="n">
        <v>0.00106315151711424</v>
      </c>
      <c r="N866" s="800" t="n">
        <v>0.000305314945102186</v>
      </c>
      <c r="O866" s="801" t="n">
        <v>8.0916120310041E-005</v>
      </c>
      <c r="P866" s="802" t="n">
        <v>0.000675206323927846</v>
      </c>
      <c r="Q866" s="800" t="n">
        <v>0.000316979925949843</v>
      </c>
      <c r="R866" s="801" t="n">
        <v>7.1563582809234E-005</v>
      </c>
      <c r="S866" s="802" t="n">
        <v>0.000711044342532902</v>
      </c>
      <c r="T866" s="800" t="n">
        <v>0.000658602171489509</v>
      </c>
      <c r="U866" s="801" t="n">
        <v>0.000273458709481223</v>
      </c>
      <c r="V866" s="802" t="n">
        <v>0.00129594717156098</v>
      </c>
      <c r="W866" s="800" t="n">
        <v>0.000994421057775566</v>
      </c>
      <c r="X866" s="801" t="n">
        <v>0.000475270187431707</v>
      </c>
      <c r="Y866" s="802" t="n">
        <v>0.00188230826152991</v>
      </c>
      <c r="Z866" s="800" t="n">
        <v>0.000996126860084674</v>
      </c>
      <c r="AA866" s="801" t="n">
        <v>0.000432416185231031</v>
      </c>
      <c r="AB866" s="802" t="n">
        <v>0.00188233447727028</v>
      </c>
      <c r="AC866" s="800" t="n">
        <v>0.000561548077463309</v>
      </c>
      <c r="AD866" s="801" t="n">
        <v>0.000242613188125756</v>
      </c>
      <c r="AE866" s="803" t="n">
        <v>0.00111863136098345</v>
      </c>
    </row>
    <row r="867" customFormat="false" ht="15" hidden="false" customHeight="true" outlineLevel="0" collapsed="false">
      <c r="A867" s="119" t="n">
        <v>44078</v>
      </c>
      <c r="B867" s="833" t="n">
        <v>0.000769319464025621</v>
      </c>
      <c r="C867" s="833" t="n">
        <v>0.000543147806342061</v>
      </c>
      <c r="D867" s="833" t="n">
        <v>0.00108558475599113</v>
      </c>
      <c r="E867" s="800" t="n">
        <v>0.000497215376946118</v>
      </c>
      <c r="F867" s="801" t="n">
        <v>0.000139438062404979</v>
      </c>
      <c r="G867" s="802" t="n">
        <v>0.00122606484547695</v>
      </c>
      <c r="H867" s="800" t="n">
        <v>0.00127994630511849</v>
      </c>
      <c r="I867" s="801" t="n">
        <v>0.00054369073040278</v>
      </c>
      <c r="J867" s="802" t="n">
        <v>0.00280093141070094</v>
      </c>
      <c r="K867" s="800" t="n">
        <v>0.000579328890952859</v>
      </c>
      <c r="L867" s="801" t="n">
        <v>0.000241548415050742</v>
      </c>
      <c r="M867" s="802" t="n">
        <v>0.00108184406713828</v>
      </c>
      <c r="N867" s="800" t="n">
        <v>0.000306421406775691</v>
      </c>
      <c r="O867" s="801" t="n">
        <v>7.9360838835807E-005</v>
      </c>
      <c r="P867" s="802" t="n">
        <v>0.000687158018042559</v>
      </c>
      <c r="Q867" s="800" t="n">
        <v>0.000316523677425373</v>
      </c>
      <c r="R867" s="801" t="n">
        <v>6.6533687295445E-005</v>
      </c>
      <c r="S867" s="802" t="n">
        <v>0.000724087693446664</v>
      </c>
      <c r="T867" s="800" t="n">
        <v>0.000662320701881815</v>
      </c>
      <c r="U867" s="801" t="n">
        <v>0.000261349038188269</v>
      </c>
      <c r="V867" s="802" t="n">
        <v>0.0013464734508912</v>
      </c>
      <c r="W867" s="800" t="n">
        <v>0.00100854589497395</v>
      </c>
      <c r="X867" s="801" t="n">
        <v>0.000458664799708466</v>
      </c>
      <c r="Y867" s="802" t="n">
        <v>0.00196372893553103</v>
      </c>
      <c r="Z867" s="800" t="n">
        <v>0.00104857214068341</v>
      </c>
      <c r="AA867" s="801" t="n">
        <v>0.000431434954954917</v>
      </c>
      <c r="AB867" s="802" t="n">
        <v>0.00210469497077827</v>
      </c>
      <c r="AC867" s="800" t="n">
        <v>0.000569281746485174</v>
      </c>
      <c r="AD867" s="801" t="n">
        <v>0.00023776280981599</v>
      </c>
      <c r="AE867" s="803" t="n">
        <v>0.00117324687065854</v>
      </c>
    </row>
    <row r="868" customFormat="false" ht="15" hidden="false" customHeight="true" outlineLevel="0" collapsed="false">
      <c r="A868" s="819" t="n">
        <v>44079</v>
      </c>
      <c r="B868" s="839" t="n">
        <v>0.000795003544608012</v>
      </c>
      <c r="C868" s="839" t="n">
        <v>0.000547430845077353</v>
      </c>
      <c r="D868" s="839" t="n">
        <v>0.00116007034803599</v>
      </c>
      <c r="E868" s="807" t="n">
        <v>0.000506059553139443</v>
      </c>
      <c r="F868" s="808" t="n">
        <v>0.00013883829587246</v>
      </c>
      <c r="G868" s="809" t="n">
        <v>0.00129728992207172</v>
      </c>
      <c r="H868" s="807" t="n">
        <v>0.00137350413518098</v>
      </c>
      <c r="I868" s="808" t="n">
        <v>0.000541782993122505</v>
      </c>
      <c r="J868" s="809" t="n">
        <v>0.00317235695379935</v>
      </c>
      <c r="K868" s="807" t="n">
        <v>0.000577637121396538</v>
      </c>
      <c r="L868" s="808" t="n">
        <v>0.000229274617303806</v>
      </c>
      <c r="M868" s="809" t="n">
        <v>0.00110616284011999</v>
      </c>
      <c r="N868" s="807" t="n">
        <v>0.000307874956963975</v>
      </c>
      <c r="O868" s="808" t="n">
        <v>7.6398340036144E-005</v>
      </c>
      <c r="P868" s="809" t="n">
        <v>0.000718491458764779</v>
      </c>
      <c r="Q868" s="807" t="n">
        <v>0.000316418317846316</v>
      </c>
      <c r="R868" s="808" t="n">
        <v>6.2805549000271E-005</v>
      </c>
      <c r="S868" s="809" t="n">
        <v>0.000743217889961923</v>
      </c>
      <c r="T868" s="807" t="n">
        <v>0.000666661639589189</v>
      </c>
      <c r="U868" s="808" t="n">
        <v>0.000252985814244927</v>
      </c>
      <c r="V868" s="809" t="n">
        <v>0.00140720988174905</v>
      </c>
      <c r="W868" s="807" t="n">
        <v>0.00102422937250304</v>
      </c>
      <c r="X868" s="808" t="n">
        <v>0.000439398752188276</v>
      </c>
      <c r="Y868" s="809" t="n">
        <v>0.00207577892584441</v>
      </c>
      <c r="Z868" s="807" t="n">
        <v>0.00110585522281316</v>
      </c>
      <c r="AA868" s="808" t="n">
        <v>0.000430201992626855</v>
      </c>
      <c r="AB868" s="809" t="n">
        <v>0.00234218548509057</v>
      </c>
      <c r="AC868" s="807" t="n">
        <v>0.000577796867772366</v>
      </c>
      <c r="AD868" s="808" t="n">
        <v>0.000232609771171194</v>
      </c>
      <c r="AE868" s="810" t="n">
        <v>0.00123089336546594</v>
      </c>
    </row>
    <row r="869" customFormat="false" ht="15" hidden="false" customHeight="true" outlineLevel="0" collapsed="false">
      <c r="A869" s="69"/>
      <c r="N869" s="690"/>
      <c r="O869" s="690"/>
      <c r="P869" s="690"/>
      <c r="Q869" s="690"/>
      <c r="R869" s="690"/>
      <c r="S869" s="690"/>
      <c r="T869" s="690"/>
      <c r="U869" s="690"/>
      <c r="V869" s="690"/>
      <c r="W869" s="690"/>
      <c r="X869" s="690"/>
      <c r="Y869" s="690"/>
      <c r="Z869" s="690"/>
      <c r="AA869" s="690"/>
      <c r="AB869" s="690"/>
      <c r="AC869" s="690"/>
      <c r="AD869" s="690"/>
      <c r="AE869" s="690"/>
    </row>
    <row r="870" customFormat="false" ht="15" hidden="false" customHeight="true" outlineLevel="0" collapsed="false">
      <c r="A870" s="69"/>
      <c r="N870" s="690"/>
      <c r="O870" s="690"/>
      <c r="P870" s="690"/>
      <c r="Q870" s="690"/>
      <c r="R870" s="690"/>
      <c r="S870" s="690"/>
      <c r="T870" s="690"/>
      <c r="U870" s="690"/>
      <c r="V870" s="690"/>
      <c r="W870" s="690"/>
      <c r="X870" s="690"/>
      <c r="Y870" s="690"/>
      <c r="Z870" s="690"/>
      <c r="AA870" s="690"/>
      <c r="AB870" s="690"/>
      <c r="AC870" s="690"/>
      <c r="AD870" s="690"/>
      <c r="AE870" s="690"/>
    </row>
    <row r="871" customFormat="false" ht="15" hidden="false" customHeight="true" outlineLevel="0" collapsed="false">
      <c r="A871" s="703" t="s">
        <v>967</v>
      </c>
      <c r="B871" s="701"/>
      <c r="C871" s="701"/>
      <c r="D871" s="701"/>
      <c r="E871" s="701"/>
      <c r="F871" s="701"/>
      <c r="G871" s="701"/>
      <c r="H871" s="701"/>
      <c r="I871" s="701"/>
      <c r="J871" s="701"/>
      <c r="K871" s="701"/>
      <c r="L871" s="701"/>
      <c r="M871" s="701"/>
      <c r="N871" s="701"/>
      <c r="O871" s="701"/>
      <c r="P871" s="701"/>
      <c r="Q871" s="701"/>
      <c r="R871" s="701"/>
      <c r="S871" s="701"/>
      <c r="T871" s="701"/>
      <c r="U871" s="701"/>
      <c r="V871" s="701"/>
      <c r="W871" s="701"/>
      <c r="X871" s="701"/>
      <c r="Y871" s="701"/>
      <c r="Z871" s="701"/>
      <c r="AA871" s="701"/>
      <c r="AB871" s="701"/>
      <c r="AC871" s="701"/>
      <c r="AD871" s="701"/>
      <c r="AE871" s="701"/>
    </row>
    <row r="872" customFormat="false" ht="15" hidden="false" customHeight="true" outlineLevel="0" collapsed="false">
      <c r="A872" s="69"/>
      <c r="B872" s="701"/>
      <c r="C872" s="701"/>
      <c r="D872" s="701"/>
      <c r="E872" s="701"/>
      <c r="F872" s="701"/>
      <c r="G872" s="701"/>
      <c r="H872" s="701"/>
      <c r="I872" s="701"/>
      <c r="J872" s="701"/>
      <c r="K872" s="701"/>
      <c r="L872" s="701"/>
      <c r="M872" s="701"/>
      <c r="N872" s="701"/>
      <c r="O872" s="701"/>
      <c r="P872" s="701"/>
      <c r="Q872" s="701"/>
      <c r="R872" s="701"/>
      <c r="S872" s="701"/>
      <c r="T872" s="701"/>
      <c r="U872" s="701"/>
      <c r="V872" s="701"/>
      <c r="W872" s="701"/>
      <c r="X872" s="701"/>
      <c r="Y872" s="701"/>
      <c r="Z872" s="701"/>
      <c r="AA872" s="701"/>
      <c r="AB872" s="701"/>
      <c r="AC872" s="701"/>
      <c r="AD872" s="701"/>
      <c r="AE872" s="701"/>
    </row>
    <row r="873" customFormat="false" ht="15" hidden="false" customHeight="true" outlineLevel="0" collapsed="false">
      <c r="A873" s="817"/>
      <c r="B873" s="824" t="s">
        <v>859</v>
      </c>
      <c r="C873" s="824"/>
      <c r="D873" s="824"/>
      <c r="E873" s="787" t="s">
        <v>304</v>
      </c>
      <c r="F873" s="787"/>
      <c r="G873" s="787"/>
      <c r="H873" s="787" t="s">
        <v>306</v>
      </c>
      <c r="I873" s="787"/>
      <c r="J873" s="787"/>
      <c r="K873" s="787" t="s">
        <v>363</v>
      </c>
      <c r="L873" s="787"/>
      <c r="M873" s="787"/>
      <c r="N873" s="787" t="s">
        <v>308</v>
      </c>
      <c r="O873" s="787"/>
      <c r="P873" s="787"/>
      <c r="Q873" s="787" t="s">
        <v>309</v>
      </c>
      <c r="R873" s="787"/>
      <c r="S873" s="787"/>
      <c r="T873" s="787" t="s">
        <v>310</v>
      </c>
      <c r="U873" s="787"/>
      <c r="V873" s="787"/>
      <c r="W873" s="787" t="s">
        <v>311</v>
      </c>
      <c r="X873" s="787"/>
      <c r="Y873" s="787"/>
      <c r="Z873" s="787" t="s">
        <v>313</v>
      </c>
      <c r="AA873" s="787"/>
      <c r="AB873" s="787"/>
      <c r="AC873" s="788" t="s">
        <v>314</v>
      </c>
      <c r="AD873" s="788"/>
      <c r="AE873" s="788"/>
    </row>
    <row r="874" customFormat="false" ht="14.25" hidden="false" customHeight="true" outlineLevel="0" collapsed="false">
      <c r="A874" s="825" t="s">
        <v>320</v>
      </c>
      <c r="B874" s="214" t="s">
        <v>210</v>
      </c>
      <c r="C874" s="826" t="s">
        <v>211</v>
      </c>
      <c r="D874" s="826"/>
      <c r="E874" s="791" t="s">
        <v>245</v>
      </c>
      <c r="F874" s="792" t="s">
        <v>211</v>
      </c>
      <c r="G874" s="792"/>
      <c r="H874" s="791" t="s">
        <v>245</v>
      </c>
      <c r="I874" s="792" t="s">
        <v>211</v>
      </c>
      <c r="J874" s="792"/>
      <c r="K874" s="791" t="s">
        <v>245</v>
      </c>
      <c r="L874" s="792" t="s">
        <v>211</v>
      </c>
      <c r="M874" s="792"/>
      <c r="N874" s="791" t="s">
        <v>245</v>
      </c>
      <c r="O874" s="792" t="s">
        <v>211</v>
      </c>
      <c r="P874" s="792"/>
      <c r="Q874" s="791" t="s">
        <v>245</v>
      </c>
      <c r="R874" s="792" t="s">
        <v>211</v>
      </c>
      <c r="S874" s="792"/>
      <c r="T874" s="791" t="s">
        <v>245</v>
      </c>
      <c r="U874" s="792" t="s">
        <v>211</v>
      </c>
      <c r="V874" s="792"/>
      <c r="W874" s="791" t="s">
        <v>245</v>
      </c>
      <c r="X874" s="792" t="s">
        <v>211</v>
      </c>
      <c r="Y874" s="792"/>
      <c r="Z874" s="791" t="s">
        <v>245</v>
      </c>
      <c r="AA874" s="792" t="s">
        <v>211</v>
      </c>
      <c r="AB874" s="792"/>
      <c r="AC874" s="791" t="s">
        <v>245</v>
      </c>
      <c r="AD874" s="795" t="s">
        <v>211</v>
      </c>
      <c r="AE874" s="795"/>
    </row>
    <row r="875" customFormat="false" ht="14.25" hidden="false" customHeight="false" outlineLevel="0" collapsed="false">
      <c r="A875" s="825"/>
      <c r="B875" s="214"/>
      <c r="C875" s="118" t="s">
        <v>107</v>
      </c>
      <c r="D875" s="118" t="s">
        <v>108</v>
      </c>
      <c r="E875" s="791"/>
      <c r="F875" s="381" t="s">
        <v>107</v>
      </c>
      <c r="G875" s="796" t="s">
        <v>108</v>
      </c>
      <c r="H875" s="791"/>
      <c r="I875" s="381" t="s">
        <v>107</v>
      </c>
      <c r="J875" s="381" t="s">
        <v>108</v>
      </c>
      <c r="K875" s="791"/>
      <c r="L875" s="381" t="s">
        <v>107</v>
      </c>
      <c r="M875" s="796" t="s">
        <v>108</v>
      </c>
      <c r="N875" s="791"/>
      <c r="O875" s="381" t="s">
        <v>107</v>
      </c>
      <c r="P875" s="381" t="s">
        <v>108</v>
      </c>
      <c r="Q875" s="791"/>
      <c r="R875" s="381" t="s">
        <v>107</v>
      </c>
      <c r="S875" s="796" t="s">
        <v>108</v>
      </c>
      <c r="T875" s="791"/>
      <c r="U875" s="381" t="s">
        <v>107</v>
      </c>
      <c r="V875" s="381" t="s">
        <v>108</v>
      </c>
      <c r="W875" s="791"/>
      <c r="X875" s="381" t="s">
        <v>107</v>
      </c>
      <c r="Y875" s="796" t="s">
        <v>108</v>
      </c>
      <c r="Z875" s="791"/>
      <c r="AA875" s="381" t="s">
        <v>107</v>
      </c>
      <c r="AB875" s="381" t="s">
        <v>108</v>
      </c>
      <c r="AC875" s="791"/>
      <c r="AD875" s="381" t="s">
        <v>107</v>
      </c>
      <c r="AE875" s="797" t="s">
        <v>108</v>
      </c>
    </row>
    <row r="876" customFormat="false" ht="14.25" hidden="false" customHeight="false" outlineLevel="0" collapsed="false">
      <c r="A876" s="119" t="n">
        <v>44027</v>
      </c>
      <c r="B876" s="833" t="n">
        <v>0.000631826300377394</v>
      </c>
      <c r="C876" s="833" t="n">
        <v>0.000413088799246844</v>
      </c>
      <c r="D876" s="833" t="n">
        <v>0.00098217827846148</v>
      </c>
      <c r="E876" s="840" t="n">
        <v>0.00053809424605697</v>
      </c>
      <c r="F876" s="841" t="n">
        <v>0.000130900910965652</v>
      </c>
      <c r="G876" s="842" t="n">
        <v>0.00148385214627748</v>
      </c>
      <c r="H876" s="840" t="n">
        <v>0.000724173130824782</v>
      </c>
      <c r="I876" s="841" t="n">
        <v>0.000265287260359122</v>
      </c>
      <c r="J876" s="842" t="n">
        <v>0.0016851011323919</v>
      </c>
      <c r="K876" s="840" t="n">
        <v>0.000533585554137638</v>
      </c>
      <c r="L876" s="841" t="n">
        <v>0.000196937169148106</v>
      </c>
      <c r="M876" s="842" t="n">
        <v>0.0011757867702621</v>
      </c>
      <c r="N876" s="840" t="n">
        <v>0.00052556928819538</v>
      </c>
      <c r="O876" s="841" t="n">
        <v>0.000157280141515899</v>
      </c>
      <c r="P876" s="842" t="n">
        <v>0.00137854357284873</v>
      </c>
      <c r="Q876" s="840" t="n">
        <v>0.000554782664067628</v>
      </c>
      <c r="R876" s="841" t="n">
        <v>0.000173487909860714</v>
      </c>
      <c r="S876" s="842" t="n">
        <v>0.00136633485799658</v>
      </c>
      <c r="T876" s="840" t="n">
        <v>0.000622384961545858</v>
      </c>
      <c r="U876" s="841" t="n">
        <v>0.000225843862224502</v>
      </c>
      <c r="V876" s="842" t="n">
        <v>0.00140701871269036</v>
      </c>
      <c r="W876" s="840" t="n">
        <v>0.00106684745133723</v>
      </c>
      <c r="X876" s="841" t="n">
        <v>0.000359505385224602</v>
      </c>
      <c r="Y876" s="842" t="n">
        <v>0.00291852579662082</v>
      </c>
      <c r="Z876" s="840" t="n">
        <v>0.000442072129389591</v>
      </c>
      <c r="AA876" s="841" t="n">
        <v>0.000165440933951057</v>
      </c>
      <c r="AB876" s="842" t="n">
        <v>0.000992343254173394</v>
      </c>
      <c r="AC876" s="840" t="n">
        <v>0.000441262470454013</v>
      </c>
      <c r="AD876" s="841" t="n">
        <v>0.000140246033453703</v>
      </c>
      <c r="AE876" s="843" t="n">
        <v>0.000962775784728344</v>
      </c>
    </row>
    <row r="877" customFormat="false" ht="14.25" hidden="false" customHeight="false" outlineLevel="0" collapsed="false">
      <c r="A877" s="119" t="n">
        <v>44028</v>
      </c>
      <c r="B877" s="833" t="n">
        <v>0.000620725845392198</v>
      </c>
      <c r="C877" s="833" t="n">
        <v>0.00041356324702473</v>
      </c>
      <c r="D877" s="833" t="n">
        <v>0.000939641067107353</v>
      </c>
      <c r="E877" s="840" t="n">
        <v>0.000531589192439435</v>
      </c>
      <c r="F877" s="841" t="n">
        <v>0.000136484010036369</v>
      </c>
      <c r="G877" s="842" t="n">
        <v>0.0014217087619568</v>
      </c>
      <c r="H877" s="840" t="n">
        <v>0.000710861791298007</v>
      </c>
      <c r="I877" s="841" t="n">
        <v>0.000272378468980031</v>
      </c>
      <c r="J877" s="842" t="n">
        <v>0.00158365596240331</v>
      </c>
      <c r="K877" s="840" t="n">
        <v>0.000532151756164215</v>
      </c>
      <c r="L877" s="841" t="n">
        <v>0.000205706493399434</v>
      </c>
      <c r="M877" s="842" t="n">
        <v>0.00115499083079446</v>
      </c>
      <c r="N877" s="840" t="n">
        <v>0.000515241493375042</v>
      </c>
      <c r="O877" s="841" t="n">
        <v>0.000160741152974056</v>
      </c>
      <c r="P877" s="842" t="n">
        <v>0.00130164246594728</v>
      </c>
      <c r="Q877" s="840" t="n">
        <v>0.000549326418897362</v>
      </c>
      <c r="R877" s="841" t="n">
        <v>0.000181626505877811</v>
      </c>
      <c r="S877" s="842" t="n">
        <v>0.00130390037358975</v>
      </c>
      <c r="T877" s="840" t="n">
        <v>0.000614579968563847</v>
      </c>
      <c r="U877" s="841" t="n">
        <v>0.000231587505488257</v>
      </c>
      <c r="V877" s="842" t="n">
        <v>0.00134129429549022</v>
      </c>
      <c r="W877" s="840" t="n">
        <v>0.00103498910965189</v>
      </c>
      <c r="X877" s="841" t="n">
        <v>0.000362261108123717</v>
      </c>
      <c r="Y877" s="842" t="n">
        <v>0.00268781269958512</v>
      </c>
      <c r="Z877" s="840" t="n">
        <v>0.000434514594846839</v>
      </c>
      <c r="AA877" s="841" t="n">
        <v>0.000167502904400971</v>
      </c>
      <c r="AB877" s="842" t="n">
        <v>0.000949195261985202</v>
      </c>
      <c r="AC877" s="840" t="n">
        <v>0.000438944642152802</v>
      </c>
      <c r="AD877" s="841" t="n">
        <v>0.000145464258760635</v>
      </c>
      <c r="AE877" s="843" t="n">
        <v>0.000937735879456323</v>
      </c>
    </row>
    <row r="878" customFormat="false" ht="14.25" hidden="false" customHeight="false" outlineLevel="0" collapsed="false">
      <c r="A878" s="119" t="n">
        <v>44029</v>
      </c>
      <c r="B878" s="833" t="n">
        <v>0.000610819500360717</v>
      </c>
      <c r="C878" s="833" t="n">
        <v>0.000414238023403507</v>
      </c>
      <c r="D878" s="833" t="n">
        <v>0.000903281205439526</v>
      </c>
      <c r="E878" s="840" t="n">
        <v>0.000526070929483713</v>
      </c>
      <c r="F878" s="841" t="n">
        <v>0.000139901095790768</v>
      </c>
      <c r="G878" s="842" t="n">
        <v>0.00136369735459036</v>
      </c>
      <c r="H878" s="840" t="n">
        <v>0.000699531194057889</v>
      </c>
      <c r="I878" s="841" t="n">
        <v>0.000279845828862212</v>
      </c>
      <c r="J878" s="842" t="n">
        <v>0.00148239790960959</v>
      </c>
      <c r="K878" s="840" t="n">
        <v>0.000531389981862662</v>
      </c>
      <c r="L878" s="841" t="n">
        <v>0.000211982821971007</v>
      </c>
      <c r="M878" s="842" t="n">
        <v>0.00112323963430781</v>
      </c>
      <c r="N878" s="840" t="n">
        <v>0.00050592084494923</v>
      </c>
      <c r="O878" s="841" t="n">
        <v>0.000163755091742115</v>
      </c>
      <c r="P878" s="842" t="n">
        <v>0.00123637526604259</v>
      </c>
      <c r="Q878" s="840" t="n">
        <v>0.000544598133128623</v>
      </c>
      <c r="R878" s="841" t="n">
        <v>0.000189634713687737</v>
      </c>
      <c r="S878" s="842" t="n">
        <v>0.001249570766182</v>
      </c>
      <c r="T878" s="840" t="n">
        <v>0.000607554225300821</v>
      </c>
      <c r="U878" s="841" t="n">
        <v>0.000237229173959878</v>
      </c>
      <c r="V878" s="842" t="n">
        <v>0.00129178213435071</v>
      </c>
      <c r="W878" s="840" t="n">
        <v>0.0010057732137695</v>
      </c>
      <c r="X878" s="841" t="n">
        <v>0.000365585854103079</v>
      </c>
      <c r="Y878" s="842" t="n">
        <v>0.00250321722478411</v>
      </c>
      <c r="Z878" s="840" t="n">
        <v>0.000427627279174173</v>
      </c>
      <c r="AA878" s="841" t="n">
        <v>0.000171404602302482</v>
      </c>
      <c r="AB878" s="842" t="n">
        <v>0.000890735988473383</v>
      </c>
      <c r="AC878" s="840" t="n">
        <v>0.000437035286269541</v>
      </c>
      <c r="AD878" s="841" t="n">
        <v>0.000151278991979323</v>
      </c>
      <c r="AE878" s="843" t="n">
        <v>0.000904906781733077</v>
      </c>
    </row>
    <row r="879" customFormat="false" ht="14.25" hidden="false" customHeight="false" outlineLevel="0" collapsed="false">
      <c r="A879" s="119" t="n">
        <v>44030</v>
      </c>
      <c r="B879" s="833" t="n">
        <v>0.000601948323473873</v>
      </c>
      <c r="C879" s="833" t="n">
        <v>0.0004121182945166</v>
      </c>
      <c r="D879" s="833" t="n">
        <v>0.000872290186176475</v>
      </c>
      <c r="E879" s="840" t="n">
        <v>0.000521410271111693</v>
      </c>
      <c r="F879" s="841" t="n">
        <v>0.00014345048649129</v>
      </c>
      <c r="G879" s="842" t="n">
        <v>0.00130903495166126</v>
      </c>
      <c r="H879" s="840" t="n">
        <v>0.000689934287302945</v>
      </c>
      <c r="I879" s="841" t="n">
        <v>0.000288467989153959</v>
      </c>
      <c r="J879" s="842" t="n">
        <v>0.00140628213352616</v>
      </c>
      <c r="K879" s="840" t="n">
        <v>0.00053126191901389</v>
      </c>
      <c r="L879" s="841" t="n">
        <v>0.000219285117017447</v>
      </c>
      <c r="M879" s="842" t="n">
        <v>0.00110284053611482</v>
      </c>
      <c r="N879" s="840" t="n">
        <v>0.000497473011051496</v>
      </c>
      <c r="O879" s="841" t="n">
        <v>0.000165799054385653</v>
      </c>
      <c r="P879" s="842" t="n">
        <v>0.00118609196187627</v>
      </c>
      <c r="Q879" s="840" t="n">
        <v>0.00054053764252338</v>
      </c>
      <c r="R879" s="841" t="n">
        <v>0.000196144277280565</v>
      </c>
      <c r="S879" s="842" t="n">
        <v>0.00119950589928807</v>
      </c>
      <c r="T879" s="840" t="n">
        <v>0.000601215901565015</v>
      </c>
      <c r="U879" s="841" t="n">
        <v>0.000243188912651075</v>
      </c>
      <c r="V879" s="842" t="n">
        <v>0.00123350764999938</v>
      </c>
      <c r="W879" s="840" t="n">
        <v>0.000978725455138238</v>
      </c>
      <c r="X879" s="841" t="n">
        <v>0.000370939983332724</v>
      </c>
      <c r="Y879" s="842" t="n">
        <v>0.00232235799025374</v>
      </c>
      <c r="Z879" s="840" t="n">
        <v>0.000421349893959098</v>
      </c>
      <c r="AA879" s="841" t="n">
        <v>0.000173638934935397</v>
      </c>
      <c r="AB879" s="842" t="n">
        <v>0.000846987915089536</v>
      </c>
      <c r="AC879" s="840" t="n">
        <v>0.00043550696507807</v>
      </c>
      <c r="AD879" s="841" t="n">
        <v>0.000158217355517893</v>
      </c>
      <c r="AE879" s="843" t="n">
        <v>0.000873439395777242</v>
      </c>
    </row>
    <row r="880" customFormat="false" ht="14.25" hidden="false" customHeight="false" outlineLevel="0" collapsed="false">
      <c r="A880" s="119" t="n">
        <v>44031</v>
      </c>
      <c r="B880" s="833" t="n">
        <v>0.000593931947979867</v>
      </c>
      <c r="C880" s="833" t="n">
        <v>0.000410503984255312</v>
      </c>
      <c r="D880" s="833" t="n">
        <v>0.000848156341647248</v>
      </c>
      <c r="E880" s="840" t="n">
        <v>0.000517437136932466</v>
      </c>
      <c r="F880" s="841" t="n">
        <v>0.000147573795139467</v>
      </c>
      <c r="G880" s="842" t="n">
        <v>0.00126749599498609</v>
      </c>
      <c r="H880" s="840" t="n">
        <v>0.000681795234535443</v>
      </c>
      <c r="I880" s="841" t="n">
        <v>0.000298731088250167</v>
      </c>
      <c r="J880" s="842" t="n">
        <v>0.00134425859298218</v>
      </c>
      <c r="K880" s="840" t="n">
        <v>0.000531707663204559</v>
      </c>
      <c r="L880" s="841" t="n">
        <v>0.000225571487046174</v>
      </c>
      <c r="M880" s="842" t="n">
        <v>0.00108410381151374</v>
      </c>
      <c r="N880" s="840" t="n">
        <v>0.000489749219105572</v>
      </c>
      <c r="O880" s="841" t="n">
        <v>0.000168658035465027</v>
      </c>
      <c r="P880" s="842" t="n">
        <v>0.00112416500704895</v>
      </c>
      <c r="Q880" s="840" t="n">
        <v>0.000537056784568436</v>
      </c>
      <c r="R880" s="841" t="n">
        <v>0.000203024380027215</v>
      </c>
      <c r="S880" s="842" t="n">
        <v>0.00115285969759357</v>
      </c>
      <c r="T880" s="840" t="n">
        <v>0.000595458351698615</v>
      </c>
      <c r="U880" s="841" t="n">
        <v>0.000247727465018976</v>
      </c>
      <c r="V880" s="842" t="n">
        <v>0.00119190216618326</v>
      </c>
      <c r="W880" s="840" t="n">
        <v>0.000953331324425141</v>
      </c>
      <c r="X880" s="841" t="n">
        <v>0.000375425495450672</v>
      </c>
      <c r="Y880" s="842" t="n">
        <v>0.00219568937896135</v>
      </c>
      <c r="Z880" s="840" t="n">
        <v>0.000415619699066206</v>
      </c>
      <c r="AA880" s="841" t="n">
        <v>0.000176987567859511</v>
      </c>
      <c r="AB880" s="842" t="n">
        <v>0.000810718701970753</v>
      </c>
      <c r="AC880" s="840" t="n">
        <v>0.000434322579570374</v>
      </c>
      <c r="AD880" s="841" t="n">
        <v>0.000164919183261984</v>
      </c>
      <c r="AE880" s="843" t="n">
        <v>0.00084510879262245</v>
      </c>
    </row>
    <row r="881" customFormat="false" ht="14.25" hidden="false" customHeight="false" outlineLevel="0" collapsed="false">
      <c r="A881" s="119" t="n">
        <v>44032</v>
      </c>
      <c r="B881" s="833" t="n">
        <v>0.000586578217671068</v>
      </c>
      <c r="C881" s="833" t="n">
        <v>0.000411910622121099</v>
      </c>
      <c r="D881" s="833" t="n">
        <v>0.000825337525161512</v>
      </c>
      <c r="E881" s="840" t="n">
        <v>0.000513946106364729</v>
      </c>
      <c r="F881" s="841" t="n">
        <v>0.00015003905986021</v>
      </c>
      <c r="G881" s="842" t="n">
        <v>0.00124108654392823</v>
      </c>
      <c r="H881" s="840" t="n">
        <v>0.000674821667054636</v>
      </c>
      <c r="I881" s="841" t="n">
        <v>0.000308244835377986</v>
      </c>
      <c r="J881" s="842" t="n">
        <v>0.00129960396323875</v>
      </c>
      <c r="K881" s="840" t="n">
        <v>0.000532648493602703</v>
      </c>
      <c r="L881" s="841" t="n">
        <v>0.000230849952461109</v>
      </c>
      <c r="M881" s="842" t="n">
        <v>0.00107327855678117</v>
      </c>
      <c r="N881" s="840" t="n">
        <v>0.000482591323245195</v>
      </c>
      <c r="O881" s="841" t="n">
        <v>0.000169181631966391</v>
      </c>
      <c r="P881" s="842" t="n">
        <v>0.00108134291176869</v>
      </c>
      <c r="Q881" s="840" t="n">
        <v>0.000534039504631518</v>
      </c>
      <c r="R881" s="841" t="n">
        <v>0.000207956234581366</v>
      </c>
      <c r="S881" s="842" t="n">
        <v>0.00112070004103476</v>
      </c>
      <c r="T881" s="840" t="n">
        <v>0.000590165762641494</v>
      </c>
      <c r="U881" s="841" t="n">
        <v>0.000253117790783364</v>
      </c>
      <c r="V881" s="842" t="n">
        <v>0.00116333818974715</v>
      </c>
      <c r="W881" s="840" t="n">
        <v>0.000929074617481229</v>
      </c>
      <c r="X881" s="841" t="n">
        <v>0.000378593537556308</v>
      </c>
      <c r="Y881" s="842" t="n">
        <v>0.002070105481645</v>
      </c>
      <c r="Z881" s="840" t="n">
        <v>0.000410372328302085</v>
      </c>
      <c r="AA881" s="841" t="n">
        <v>0.000178573860392449</v>
      </c>
      <c r="AB881" s="842" t="n">
        <v>0.000774176361697461</v>
      </c>
      <c r="AC881" s="840" t="n">
        <v>0.000433436318273416</v>
      </c>
      <c r="AD881" s="841" t="n">
        <v>0.000170206928192046</v>
      </c>
      <c r="AE881" s="843" t="n">
        <v>0.000834326715218891</v>
      </c>
    </row>
    <row r="882" customFormat="false" ht="14.25" hidden="false" customHeight="false" outlineLevel="0" collapsed="false">
      <c r="A882" s="119" t="n">
        <v>44033</v>
      </c>
      <c r="B882" s="833" t="n">
        <v>0.000579697251893022</v>
      </c>
      <c r="C882" s="833" t="n">
        <v>0.000410864412346209</v>
      </c>
      <c r="D882" s="833" t="n">
        <v>0.000803710746487954</v>
      </c>
      <c r="E882" s="840" t="n">
        <v>0.000510708676504833</v>
      </c>
      <c r="F882" s="841" t="n">
        <v>0.000151872849769234</v>
      </c>
      <c r="G882" s="842" t="n">
        <v>0.00120904487780866</v>
      </c>
      <c r="H882" s="840" t="n">
        <v>0.00066872356018018</v>
      </c>
      <c r="I882" s="841" t="n">
        <v>0.000314121311997679</v>
      </c>
      <c r="J882" s="842" t="n">
        <v>0.0012580266424183</v>
      </c>
      <c r="K882" s="840" t="n">
        <v>0.000533994894058221</v>
      </c>
      <c r="L882" s="841" t="n">
        <v>0.000237437800722684</v>
      </c>
      <c r="M882" s="842" t="n">
        <v>0.00105708394835882</v>
      </c>
      <c r="N882" s="840" t="n">
        <v>0.000475841124706884</v>
      </c>
      <c r="O882" s="841" t="n">
        <v>0.000169653626897805</v>
      </c>
      <c r="P882" s="842" t="n">
        <v>0.00103788931666805</v>
      </c>
      <c r="Q882" s="840" t="n">
        <v>0.000531347476610425</v>
      </c>
      <c r="R882" s="841" t="n">
        <v>0.000211936791768978</v>
      </c>
      <c r="S882" s="842" t="n">
        <v>0.00109415638177602</v>
      </c>
      <c r="T882" s="840" t="n">
        <v>0.000585222690201211</v>
      </c>
      <c r="U882" s="841" t="n">
        <v>0.000258227334148528</v>
      </c>
      <c r="V882" s="842" t="n">
        <v>0.00113356086875394</v>
      </c>
      <c r="W882" s="840" t="n">
        <v>0.000905479682046953</v>
      </c>
      <c r="X882" s="841" t="n">
        <v>0.000381264209640556</v>
      </c>
      <c r="Y882" s="842" t="n">
        <v>0.00192871340738327</v>
      </c>
      <c r="Z882" s="840" t="n">
        <v>0.000405545652871908</v>
      </c>
      <c r="AA882" s="841" t="n">
        <v>0.000178116107937528</v>
      </c>
      <c r="AB882" s="842" t="n">
        <v>0.000752328911156803</v>
      </c>
      <c r="AC882" s="840" t="n">
        <v>0.000432797329023045</v>
      </c>
      <c r="AD882" s="841" t="n">
        <v>0.000174967387533703</v>
      </c>
      <c r="AE882" s="843" t="n">
        <v>0.000819158873624958</v>
      </c>
    </row>
    <row r="883" customFormat="false" ht="14.25" hidden="false" customHeight="false" outlineLevel="0" collapsed="false">
      <c r="A883" s="119" t="n">
        <v>44034</v>
      </c>
      <c r="B883" s="833" t="n">
        <v>0.00057311746118986</v>
      </c>
      <c r="C883" s="833" t="n">
        <v>0.000410317936180016</v>
      </c>
      <c r="D883" s="833" t="n">
        <v>0.000783739462761032</v>
      </c>
      <c r="E883" s="840" t="n">
        <v>0.000507491015208377</v>
      </c>
      <c r="F883" s="841" t="n">
        <v>0.000154346589575467</v>
      </c>
      <c r="G883" s="842" t="n">
        <v>0.00119691150988747</v>
      </c>
      <c r="H883" s="840" t="n">
        <v>0.000663235559403393</v>
      </c>
      <c r="I883" s="841" t="n">
        <v>0.000320918460424604</v>
      </c>
      <c r="J883" s="842" t="n">
        <v>0.00121227877262913</v>
      </c>
      <c r="K883" s="840" t="n">
        <v>0.000535658751562003</v>
      </c>
      <c r="L883" s="841" t="n">
        <v>0.000243195361271115</v>
      </c>
      <c r="M883" s="842" t="n">
        <v>0.00105632295163429</v>
      </c>
      <c r="N883" s="840" t="n">
        <v>0.000469351685293384</v>
      </c>
      <c r="O883" s="841" t="n">
        <v>0.000168829035779659</v>
      </c>
      <c r="P883" s="842" t="n">
        <v>0.000994510627476742</v>
      </c>
      <c r="Q883" s="840" t="n">
        <v>0.000528829874048417</v>
      </c>
      <c r="R883" s="841" t="n">
        <v>0.00021576648769746</v>
      </c>
      <c r="S883" s="842" t="n">
        <v>0.00107572373939416</v>
      </c>
      <c r="T883" s="840" t="n">
        <v>0.000580525257398458</v>
      </c>
      <c r="U883" s="841" t="n">
        <v>0.000260563356310827</v>
      </c>
      <c r="V883" s="842" t="n">
        <v>0.0011058489632587</v>
      </c>
      <c r="W883" s="840" t="n">
        <v>0.000882151818202644</v>
      </c>
      <c r="X883" s="841" t="n">
        <v>0.000382971109996696</v>
      </c>
      <c r="Y883" s="842" t="n">
        <v>0.00183968844936249</v>
      </c>
      <c r="Z883" s="840" t="n">
        <v>0.000401084825912652</v>
      </c>
      <c r="AA883" s="841" t="n">
        <v>0.000179762044747795</v>
      </c>
      <c r="AB883" s="842" t="n">
        <v>0.000723381091677907</v>
      </c>
      <c r="AC883" s="840" t="n">
        <v>0.000432354929837411</v>
      </c>
      <c r="AD883" s="841" t="n">
        <v>0.000177993981075843</v>
      </c>
      <c r="AE883" s="843" t="n">
        <v>0.000804929728181651</v>
      </c>
    </row>
    <row r="884" customFormat="false" ht="14.25" hidden="false" customHeight="false" outlineLevel="0" collapsed="false">
      <c r="A884" s="119" t="n">
        <v>44035</v>
      </c>
      <c r="B884" s="833" t="n">
        <v>0.000566700466642013</v>
      </c>
      <c r="C884" s="833" t="n">
        <v>0.000409390344170442</v>
      </c>
      <c r="D884" s="833" t="n">
        <v>0.000766342657771533</v>
      </c>
      <c r="E884" s="840" t="n">
        <v>0.000504074731205794</v>
      </c>
      <c r="F884" s="841" t="n">
        <v>0.000156484845387408</v>
      </c>
      <c r="G884" s="842" t="n">
        <v>0.00117559428859697</v>
      </c>
      <c r="H884" s="840" t="n">
        <v>0.000658138417662281</v>
      </c>
      <c r="I884" s="841" t="n">
        <v>0.000328128142653452</v>
      </c>
      <c r="J884" s="842" t="n">
        <v>0.00118231010117594</v>
      </c>
      <c r="K884" s="840" t="n">
        <v>0.00053756780326065</v>
      </c>
      <c r="L884" s="841" t="n">
        <v>0.000248103825989397</v>
      </c>
      <c r="M884" s="842" t="n">
        <v>0.00104404556398886</v>
      </c>
      <c r="N884" s="840" t="n">
        <v>0.000462998266516288</v>
      </c>
      <c r="O884" s="841" t="n">
        <v>0.000167675772723896</v>
      </c>
      <c r="P884" s="842" t="n">
        <v>0.0009589823505724</v>
      </c>
      <c r="Q884" s="840" t="n">
        <v>0.000526335449391854</v>
      </c>
      <c r="R884" s="841" t="n">
        <v>0.000218345774068979</v>
      </c>
      <c r="S884" s="842" t="n">
        <v>0.0010666201582464</v>
      </c>
      <c r="T884" s="840" t="n">
        <v>0.000575991546917363</v>
      </c>
      <c r="U884" s="841" t="n">
        <v>0.000262762014817786</v>
      </c>
      <c r="V884" s="842" t="n">
        <v>0.00108262969202467</v>
      </c>
      <c r="W884" s="840" t="n">
        <v>0.000858808980789455</v>
      </c>
      <c r="X884" s="841" t="n">
        <v>0.000378998393547793</v>
      </c>
      <c r="Y884" s="842" t="n">
        <v>0.00175344702228726</v>
      </c>
      <c r="Z884" s="840" t="n">
        <v>0.000396946840304386</v>
      </c>
      <c r="AA884" s="841" t="n">
        <v>0.00018011295722574</v>
      </c>
      <c r="AB884" s="842" t="n">
        <v>0.000710386102172081</v>
      </c>
      <c r="AC884" s="840" t="n">
        <v>0.00043206403252684</v>
      </c>
      <c r="AD884" s="841" t="n">
        <v>0.000180024603535941</v>
      </c>
      <c r="AE884" s="843" t="n">
        <v>0.000791612522115822</v>
      </c>
    </row>
    <row r="885" customFormat="false" ht="14.25" hidden="false" customHeight="false" outlineLevel="0" collapsed="false">
      <c r="A885" s="119" t="n">
        <v>44036</v>
      </c>
      <c r="B885" s="833" t="n">
        <v>0.00056035191001462</v>
      </c>
      <c r="C885" s="833" t="n">
        <v>0.000407582559754055</v>
      </c>
      <c r="D885" s="833" t="n">
        <v>0.000752582922270463</v>
      </c>
      <c r="E885" s="840" t="n">
        <v>0.000500276967658709</v>
      </c>
      <c r="F885" s="841" t="n">
        <v>0.000156088663777923</v>
      </c>
      <c r="G885" s="842" t="n">
        <v>0.00114130664862004</v>
      </c>
      <c r="H885" s="840" t="n">
        <v>0.000653274972496394</v>
      </c>
      <c r="I885" s="841" t="n">
        <v>0.000332663139882205</v>
      </c>
      <c r="J885" s="842" t="n">
        <v>0.00115175252620787</v>
      </c>
      <c r="K885" s="840" t="n">
        <v>0.00053967975283085</v>
      </c>
      <c r="L885" s="841" t="n">
        <v>0.000251618993405609</v>
      </c>
      <c r="M885" s="842" t="n">
        <v>0.00104232522231456</v>
      </c>
      <c r="N885" s="840" t="n">
        <v>0.000456686705196507</v>
      </c>
      <c r="O885" s="841" t="n">
        <v>0.000166662991101227</v>
      </c>
      <c r="P885" s="842" t="n">
        <v>0.000919039766765008</v>
      </c>
      <c r="Q885" s="840" t="n">
        <v>0.000523724690330712</v>
      </c>
      <c r="R885" s="841" t="n">
        <v>0.00021973526086487</v>
      </c>
      <c r="S885" s="842" t="n">
        <v>0.00103987086902316</v>
      </c>
      <c r="T885" s="840" t="n">
        <v>0.000571568931366516</v>
      </c>
      <c r="U885" s="841" t="n">
        <v>0.000264822474572394</v>
      </c>
      <c r="V885" s="842" t="n">
        <v>0.00106023292905174</v>
      </c>
      <c r="W885" s="840" t="n">
        <v>0.000835298632120297</v>
      </c>
      <c r="X885" s="841" t="n">
        <v>0.000377751786267604</v>
      </c>
      <c r="Y885" s="842" t="n">
        <v>0.00167196782677655</v>
      </c>
      <c r="Z885" s="840" t="n">
        <v>0.000393103336316837</v>
      </c>
      <c r="AA885" s="841" t="n">
        <v>0.000180285443026563</v>
      </c>
      <c r="AB885" s="842" t="n">
        <v>0.000689024495438661</v>
      </c>
      <c r="AC885" s="840" t="n">
        <v>0.000431889527876386</v>
      </c>
      <c r="AD885" s="841" t="n">
        <v>0.000182256069542934</v>
      </c>
      <c r="AE885" s="843" t="n">
        <v>0.000781538871844307</v>
      </c>
    </row>
    <row r="886" customFormat="false" ht="14.25" hidden="false" customHeight="false" outlineLevel="0" collapsed="false">
      <c r="A886" s="119" t="n">
        <v>44037</v>
      </c>
      <c r="B886" s="833" t="n">
        <v>0.000554025978971998</v>
      </c>
      <c r="C886" s="833" t="n">
        <v>0.000404450310013265</v>
      </c>
      <c r="D886" s="833" t="n">
        <v>0.000737994725188557</v>
      </c>
      <c r="E886" s="840" t="n">
        <v>0.000495965720489699</v>
      </c>
      <c r="F886" s="841" t="n">
        <v>0.000157843862995533</v>
      </c>
      <c r="G886" s="842" t="n">
        <v>0.0011264327360094</v>
      </c>
      <c r="H886" s="840" t="n">
        <v>0.000648557167027004</v>
      </c>
      <c r="I886" s="841" t="n">
        <v>0.000338916545391889</v>
      </c>
      <c r="J886" s="842" t="n">
        <v>0.00112434458064451</v>
      </c>
      <c r="K886" s="840" t="n">
        <v>0.000541993400641484</v>
      </c>
      <c r="L886" s="841" t="n">
        <v>0.000256462784030612</v>
      </c>
      <c r="M886" s="842" t="n">
        <v>0.00103473843912317</v>
      </c>
      <c r="N886" s="840" t="n">
        <v>0.000450357641910894</v>
      </c>
      <c r="O886" s="841" t="n">
        <v>0.000166708107994223</v>
      </c>
      <c r="P886" s="842" t="n">
        <v>0.000897631937279304</v>
      </c>
      <c r="Q886" s="840" t="n">
        <v>0.00052087975900587</v>
      </c>
      <c r="R886" s="841" t="n">
        <v>0.000222255118183039</v>
      </c>
      <c r="S886" s="842" t="n">
        <v>0.00102668072459124</v>
      </c>
      <c r="T886" s="840" t="n">
        <v>0.000567236824533063</v>
      </c>
      <c r="U886" s="841" t="n">
        <v>0.000266529703010862</v>
      </c>
      <c r="V886" s="842" t="n">
        <v>0.00103232399518932</v>
      </c>
      <c r="W886" s="840" t="n">
        <v>0.00081159649116069</v>
      </c>
      <c r="X886" s="841" t="n">
        <v>0.000374735157700761</v>
      </c>
      <c r="Y886" s="842" t="n">
        <v>0.00159281877417275</v>
      </c>
      <c r="Z886" s="840" t="n">
        <v>0.000389540992480001</v>
      </c>
      <c r="AA886" s="841" t="n">
        <v>0.000180212675318302</v>
      </c>
      <c r="AB886" s="842" t="n">
        <v>0.000674372277544863</v>
      </c>
      <c r="AC886" s="840" t="n">
        <v>0.000431808699172898</v>
      </c>
      <c r="AD886" s="841" t="n">
        <v>0.000184335308982515</v>
      </c>
      <c r="AE886" s="843" t="n">
        <v>0.000766244267356648</v>
      </c>
    </row>
    <row r="887" customFormat="false" ht="14.25" hidden="false" customHeight="false" outlineLevel="0" collapsed="false">
      <c r="A887" s="119" t="n">
        <v>44038</v>
      </c>
      <c r="B887" s="833" t="n">
        <v>0.00054772296496809</v>
      </c>
      <c r="C887" s="833" t="n">
        <v>0.000403791342077926</v>
      </c>
      <c r="D887" s="833" t="n">
        <v>0.000722571061480875</v>
      </c>
      <c r="E887" s="840" t="n">
        <v>0.000491067237610481</v>
      </c>
      <c r="F887" s="841" t="n">
        <v>0.000159415777286989</v>
      </c>
      <c r="G887" s="842" t="n">
        <v>0.00110568039463325</v>
      </c>
      <c r="H887" s="840" t="n">
        <v>0.000643962709101712</v>
      </c>
      <c r="I887" s="841" t="n">
        <v>0.00034321042006129</v>
      </c>
      <c r="J887" s="842" t="n">
        <v>0.00110746137342912</v>
      </c>
      <c r="K887" s="840" t="n">
        <v>0.000544554822273841</v>
      </c>
      <c r="L887" s="841" t="n">
        <v>0.000261908649795304</v>
      </c>
      <c r="M887" s="842" t="n">
        <v>0.00102063981252998</v>
      </c>
      <c r="N887" s="840" t="n">
        <v>0.000443986003232115</v>
      </c>
      <c r="O887" s="841" t="n">
        <v>0.000167251891502323</v>
      </c>
      <c r="P887" s="842" t="n">
        <v>0.00086893421728056</v>
      </c>
      <c r="Q887" s="840" t="n">
        <v>0.000517710386395568</v>
      </c>
      <c r="R887" s="841" t="n">
        <v>0.000223625970860368</v>
      </c>
      <c r="S887" s="842" t="n">
        <v>0.00100982628025411</v>
      </c>
      <c r="T887" s="840" t="n">
        <v>0.000563004467413123</v>
      </c>
      <c r="U887" s="841" t="n">
        <v>0.000269217527363304</v>
      </c>
      <c r="V887" s="842" t="n">
        <v>0.00101720645551497</v>
      </c>
      <c r="W887" s="840" t="n">
        <v>0.000787788202162094</v>
      </c>
      <c r="X887" s="841" t="n">
        <v>0.000371922475611812</v>
      </c>
      <c r="Y887" s="842" t="n">
        <v>0.00150456163744991</v>
      </c>
      <c r="Z887" s="840" t="n">
        <v>0.000386259509516197</v>
      </c>
      <c r="AA887" s="841" t="n">
        <v>0.000180631559120919</v>
      </c>
      <c r="AB887" s="842" t="n">
        <v>0.000662615938118455</v>
      </c>
      <c r="AC887" s="840" t="n">
        <v>0.000431811241245988</v>
      </c>
      <c r="AD887" s="841" t="n">
        <v>0.000185979137438211</v>
      </c>
      <c r="AE887" s="843" t="n">
        <v>0.000761699710850284</v>
      </c>
    </row>
    <row r="888" customFormat="false" ht="14.25" hidden="false" customHeight="false" outlineLevel="0" collapsed="false">
      <c r="A888" s="119" t="n">
        <v>44039</v>
      </c>
      <c r="B888" s="833" t="n">
        <v>0.000541480852430309</v>
      </c>
      <c r="C888" s="833" t="n">
        <v>0.000400384689127914</v>
      </c>
      <c r="D888" s="833" t="n">
        <v>0.000712272549104346</v>
      </c>
      <c r="E888" s="840" t="n">
        <v>0.000485564535611801</v>
      </c>
      <c r="F888" s="841" t="n">
        <v>0.000159763609893189</v>
      </c>
      <c r="G888" s="842" t="n">
        <v>0.00107417252734507</v>
      </c>
      <c r="H888" s="840" t="n">
        <v>0.000639522344583207</v>
      </c>
      <c r="I888" s="841" t="n">
        <v>0.000348647441078639</v>
      </c>
      <c r="J888" s="842" t="n">
        <v>0.00108981399487582</v>
      </c>
      <c r="K888" s="840" t="n">
        <v>0.000547457907432586</v>
      </c>
      <c r="L888" s="841" t="n">
        <v>0.000269592020255023</v>
      </c>
      <c r="M888" s="842" t="n">
        <v>0.00101115865728537</v>
      </c>
      <c r="N888" s="840" t="n">
        <v>0.000437576255374521</v>
      </c>
      <c r="O888" s="841" t="n">
        <v>0.000166456261238933</v>
      </c>
      <c r="P888" s="842" t="n">
        <v>0.000837976518057077</v>
      </c>
      <c r="Q888" s="840" t="n">
        <v>0.000514154914025596</v>
      </c>
      <c r="R888" s="841" t="n">
        <v>0.000223805730076744</v>
      </c>
      <c r="S888" s="842" t="n">
        <v>0.000990064940048802</v>
      </c>
      <c r="T888" s="840" t="n">
        <v>0.000558904563468887</v>
      </c>
      <c r="U888" s="841" t="n">
        <v>0.000267875452279715</v>
      </c>
      <c r="V888" s="842" t="n">
        <v>0.000996858799375811</v>
      </c>
      <c r="W888" s="840" t="n">
        <v>0.000764039003976177</v>
      </c>
      <c r="X888" s="841" t="n">
        <v>0.000368126204857514</v>
      </c>
      <c r="Y888" s="842" t="n">
        <v>0.00144507680721278</v>
      </c>
      <c r="Z888" s="840" t="n">
        <v>0.000383267788462269</v>
      </c>
      <c r="AA888" s="841" t="n">
        <v>0.000181272113878164</v>
      </c>
      <c r="AB888" s="842" t="n">
        <v>0.000650297507308702</v>
      </c>
      <c r="AC888" s="840" t="n">
        <v>0.000431897045069542</v>
      </c>
      <c r="AD888" s="841" t="n">
        <v>0.000186629972251535</v>
      </c>
      <c r="AE888" s="843" t="n">
        <v>0.000756691348345108</v>
      </c>
    </row>
    <row r="889" customFormat="false" ht="14.25" hidden="false" customHeight="false" outlineLevel="0" collapsed="false">
      <c r="A889" s="119" t="n">
        <v>44040</v>
      </c>
      <c r="B889" s="833" t="n">
        <v>0.000535363235032342</v>
      </c>
      <c r="C889" s="833" t="n">
        <v>0.000396962797239147</v>
      </c>
      <c r="D889" s="833" t="n">
        <v>0.000699546740177832</v>
      </c>
      <c r="E889" s="840" t="n">
        <v>0.000479488612106011</v>
      </c>
      <c r="F889" s="841" t="n">
        <v>0.000159023196060327</v>
      </c>
      <c r="G889" s="842" t="n">
        <v>0.00104570233403939</v>
      </c>
      <c r="H889" s="840" t="n">
        <v>0.00063530066888803</v>
      </c>
      <c r="I889" s="841" t="n">
        <v>0.000353754635484797</v>
      </c>
      <c r="J889" s="842" t="n">
        <v>0.00106161625535633</v>
      </c>
      <c r="K889" s="840" t="n">
        <v>0.000550839909876647</v>
      </c>
      <c r="L889" s="841" t="n">
        <v>0.000275677413667433</v>
      </c>
      <c r="M889" s="842" t="n">
        <v>0.00100350831490294</v>
      </c>
      <c r="N889" s="840" t="n">
        <v>0.000431154855562082</v>
      </c>
      <c r="O889" s="841" t="n">
        <v>0.000166561033812114</v>
      </c>
      <c r="P889" s="842" t="n">
        <v>0.00081726625912466</v>
      </c>
      <c r="Q889" s="840" t="n">
        <v>0.000510177002656546</v>
      </c>
      <c r="R889" s="841" t="n">
        <v>0.000224390385218878</v>
      </c>
      <c r="S889" s="842" t="n">
        <v>0.000984965595280616</v>
      </c>
      <c r="T889" s="840" t="n">
        <v>0.000554984476483235</v>
      </c>
      <c r="U889" s="841" t="n">
        <v>0.000267899881289706</v>
      </c>
      <c r="V889" s="842" t="n">
        <v>0.000982417884757889</v>
      </c>
      <c r="W889" s="840" t="n">
        <v>0.000740558767323296</v>
      </c>
      <c r="X889" s="841" t="n">
        <v>0.000361917615485208</v>
      </c>
      <c r="Y889" s="842" t="n">
        <v>0.00139082090900558</v>
      </c>
      <c r="Z889" s="840" t="n">
        <v>0.000380579264444272</v>
      </c>
      <c r="AA889" s="841" t="n">
        <v>0.000180975245808671</v>
      </c>
      <c r="AB889" s="842" t="n">
        <v>0.000643874195146246</v>
      </c>
      <c r="AC889" s="840" t="n">
        <v>0.000432072412963027</v>
      </c>
      <c r="AD889" s="841" t="n">
        <v>0.000188066145350477</v>
      </c>
      <c r="AE889" s="843" t="n">
        <v>0.00074887823608794</v>
      </c>
    </row>
    <row r="890" customFormat="false" ht="14.25" hidden="false" customHeight="false" outlineLevel="0" collapsed="false">
      <c r="A890" s="119" t="n">
        <v>44041</v>
      </c>
      <c r="B890" s="833" t="n">
        <v>0.000529446370619962</v>
      </c>
      <c r="C890" s="833" t="n">
        <v>0.000394292133208497</v>
      </c>
      <c r="D890" s="833" t="n">
        <v>0.000688262600587553</v>
      </c>
      <c r="E890" s="840" t="n">
        <v>0.000472905736145884</v>
      </c>
      <c r="F890" s="841" t="n">
        <v>0.000158007353125276</v>
      </c>
      <c r="G890" s="842" t="n">
        <v>0.00101824720428104</v>
      </c>
      <c r="H890" s="840" t="n">
        <v>0.000631374446249441</v>
      </c>
      <c r="I890" s="841" t="n">
        <v>0.00035521074193826</v>
      </c>
      <c r="J890" s="842" t="n">
        <v>0.00105022755647821</v>
      </c>
      <c r="K890" s="840" t="n">
        <v>0.000554873471307419</v>
      </c>
      <c r="L890" s="841" t="n">
        <v>0.00028290678592026</v>
      </c>
      <c r="M890" s="842" t="n">
        <v>0.00101078112911686</v>
      </c>
      <c r="N890" s="840" t="n">
        <v>0.000424761761301619</v>
      </c>
      <c r="O890" s="841" t="n">
        <v>0.000167053879124973</v>
      </c>
      <c r="P890" s="842" t="n">
        <v>0.000787829584048006</v>
      </c>
      <c r="Q890" s="840" t="n">
        <v>0.000505759723821511</v>
      </c>
      <c r="R890" s="841" t="n">
        <v>0.000224749241156795</v>
      </c>
      <c r="S890" s="842" t="n">
        <v>0.000957553112578381</v>
      </c>
      <c r="T890" s="840" t="n">
        <v>0.000551297051352496</v>
      </c>
      <c r="U890" s="841" t="n">
        <v>0.000266583950606491</v>
      </c>
      <c r="V890" s="842" t="n">
        <v>0.00096469527705859</v>
      </c>
      <c r="W890" s="840" t="n">
        <v>0.000717569606280182</v>
      </c>
      <c r="X890" s="841" t="n">
        <v>0.000351995750272708</v>
      </c>
      <c r="Y890" s="842" t="n">
        <v>0.00133821880847158</v>
      </c>
      <c r="Z890" s="840" t="n">
        <v>0.000378207424993548</v>
      </c>
      <c r="AA890" s="841" t="n">
        <v>0.000180015658449103</v>
      </c>
      <c r="AB890" s="842" t="n">
        <v>0.000627598829820426</v>
      </c>
      <c r="AC890" s="840" t="n">
        <v>0.000432345673601138</v>
      </c>
      <c r="AD890" s="841" t="n">
        <v>0.000192757041951174</v>
      </c>
      <c r="AE890" s="843" t="n">
        <v>0.000742525715701741</v>
      </c>
    </row>
    <row r="891" customFormat="false" ht="14.25" hidden="false" customHeight="false" outlineLevel="0" collapsed="false">
      <c r="A891" s="119" t="n">
        <v>44042</v>
      </c>
      <c r="B891" s="833" t="n">
        <v>0.000523807859027172</v>
      </c>
      <c r="C891" s="833" t="n">
        <v>0.000391629697279392</v>
      </c>
      <c r="D891" s="833" t="n">
        <v>0.000677676377331187</v>
      </c>
      <c r="E891" s="840" t="n">
        <v>0.000465904581020206</v>
      </c>
      <c r="F891" s="841" t="n">
        <v>0.000157282825051076</v>
      </c>
      <c r="G891" s="842" t="n">
        <v>0.000980319200175024</v>
      </c>
      <c r="H891" s="840" t="n">
        <v>0.000627812393021694</v>
      </c>
      <c r="I891" s="841" t="n">
        <v>0.000358178080900888</v>
      </c>
      <c r="J891" s="842" t="n">
        <v>0.00104112162930029</v>
      </c>
      <c r="K891" s="840" t="n">
        <v>0.000559756556168065</v>
      </c>
      <c r="L891" s="841" t="n">
        <v>0.000288786830223401</v>
      </c>
      <c r="M891" s="842" t="n">
        <v>0.00100484418177172</v>
      </c>
      <c r="N891" s="840" t="n">
        <v>0.000418442743043569</v>
      </c>
      <c r="O891" s="841" t="n">
        <v>0.000165459649653829</v>
      </c>
      <c r="P891" s="842" t="n">
        <v>0.000769727925944277</v>
      </c>
      <c r="Q891" s="840" t="n">
        <v>0.000500899393951702</v>
      </c>
      <c r="R891" s="841" t="n">
        <v>0.000225275323930122</v>
      </c>
      <c r="S891" s="842" t="n">
        <v>0.000944875494429465</v>
      </c>
      <c r="T891" s="840" t="n">
        <v>0.000547892885533526</v>
      </c>
      <c r="U891" s="841" t="n">
        <v>0.000270730726193661</v>
      </c>
      <c r="V891" s="842" t="n">
        <v>0.000957724229470161</v>
      </c>
      <c r="W891" s="840" t="n">
        <v>0.000695281118840063</v>
      </c>
      <c r="X891" s="841" t="n">
        <v>0.000340042190198288</v>
      </c>
      <c r="Y891" s="842" t="n">
        <v>0.00128025212531589</v>
      </c>
      <c r="Z891" s="840" t="n">
        <v>0.000376162354688655</v>
      </c>
      <c r="AA891" s="841" t="n">
        <v>0.000179119894993413</v>
      </c>
      <c r="AB891" s="842" t="n">
        <v>0.000620034418881577</v>
      </c>
      <c r="AC891" s="840" t="n">
        <v>0.000432723215423328</v>
      </c>
      <c r="AD891" s="841" t="n">
        <v>0.000197313831424663</v>
      </c>
      <c r="AE891" s="843" t="n">
        <v>0.000743975517010779</v>
      </c>
    </row>
    <row r="892" customFormat="false" ht="14.25" hidden="false" customHeight="false" outlineLevel="0" collapsed="false">
      <c r="A892" s="119" t="n">
        <v>44043</v>
      </c>
      <c r="B892" s="833" t="n">
        <v>0.000518518503124735</v>
      </c>
      <c r="C892" s="833" t="n">
        <v>0.000388149348051274</v>
      </c>
      <c r="D892" s="833" t="n">
        <v>0.000667661444230519</v>
      </c>
      <c r="E892" s="840" t="n">
        <v>0.000458585971822474</v>
      </c>
      <c r="F892" s="841" t="n">
        <v>0.000157268724684084</v>
      </c>
      <c r="G892" s="842" t="n">
        <v>0.00094034590812646</v>
      </c>
      <c r="H892" s="840" t="n">
        <v>0.000624659474500845</v>
      </c>
      <c r="I892" s="841" t="n">
        <v>0.000361531460716951</v>
      </c>
      <c r="J892" s="842" t="n">
        <v>0.00103198835375489</v>
      </c>
      <c r="K892" s="840" t="n">
        <v>0.000565700979775107</v>
      </c>
      <c r="L892" s="841" t="n">
        <v>0.000296426834193971</v>
      </c>
      <c r="M892" s="842" t="n">
        <v>0.00100712615475461</v>
      </c>
      <c r="N892" s="840" t="n">
        <v>0.000412243706659439</v>
      </c>
      <c r="O892" s="841" t="n">
        <v>0.000165113787250506</v>
      </c>
      <c r="P892" s="842" t="n">
        <v>0.000749345331164512</v>
      </c>
      <c r="Q892" s="840" t="n">
        <v>0.000495601392673918</v>
      </c>
      <c r="R892" s="841" t="n">
        <v>0.000225673739262703</v>
      </c>
      <c r="S892" s="842" t="n">
        <v>0.000928025613856485</v>
      </c>
      <c r="T892" s="840" t="n">
        <v>0.000544815235821592</v>
      </c>
      <c r="U892" s="841" t="n">
        <v>0.000269271502306769</v>
      </c>
      <c r="V892" s="842" t="n">
        <v>0.000943865125715795</v>
      </c>
      <c r="W892" s="840" t="n">
        <v>0.000673875323204806</v>
      </c>
      <c r="X892" s="841" t="n">
        <v>0.000330530545719104</v>
      </c>
      <c r="Y892" s="842" t="n">
        <v>0.00122844617884033</v>
      </c>
      <c r="Z892" s="840" t="n">
        <v>0.000374448808474217</v>
      </c>
      <c r="AA892" s="841" t="n">
        <v>0.000178986918938517</v>
      </c>
      <c r="AB892" s="842" t="n">
        <v>0.000614346395756789</v>
      </c>
      <c r="AC892" s="840" t="n">
        <v>0.000433206770367087</v>
      </c>
      <c r="AD892" s="841" t="n">
        <v>0.00019903363707095</v>
      </c>
      <c r="AE892" s="843" t="n">
        <v>0.000738909325628519</v>
      </c>
    </row>
    <row r="893" customFormat="false" ht="14.25" hidden="false" customHeight="false" outlineLevel="0" collapsed="false">
      <c r="A893" s="119" t="n">
        <v>44044</v>
      </c>
      <c r="B893" s="833" t="n">
        <v>0.000513637782791739</v>
      </c>
      <c r="C893" s="833" t="n">
        <v>0.000386482257337408</v>
      </c>
      <c r="D893" s="833" t="n">
        <v>0.000661694707515543</v>
      </c>
      <c r="E893" s="840" t="n">
        <v>0.000451056291899759</v>
      </c>
      <c r="F893" s="841" t="n">
        <v>0.000155318664070561</v>
      </c>
      <c r="G893" s="842" t="n">
        <v>0.000916457419537192</v>
      </c>
      <c r="H893" s="840" t="n">
        <v>0.0006219273841594</v>
      </c>
      <c r="I893" s="841" t="n">
        <v>0.000360296851169386</v>
      </c>
      <c r="J893" s="842" t="n">
        <v>0.00101960678629419</v>
      </c>
      <c r="K893" s="840" t="n">
        <v>0.000572919169609889</v>
      </c>
      <c r="L893" s="841" t="n">
        <v>0.000303517127945699</v>
      </c>
      <c r="M893" s="842" t="n">
        <v>0.00101497267654901</v>
      </c>
      <c r="N893" s="840" t="n">
        <v>0.000406207500814042</v>
      </c>
      <c r="O893" s="841" t="n">
        <v>0.0001635206861286</v>
      </c>
      <c r="P893" s="842" t="n">
        <v>0.000734722730788338</v>
      </c>
      <c r="Q893" s="840" t="n">
        <v>0.000489879374893769</v>
      </c>
      <c r="R893" s="841" t="n">
        <v>0.000222378053727811</v>
      </c>
      <c r="S893" s="842" t="n">
        <v>0.000903863116410488</v>
      </c>
      <c r="T893" s="840" t="n">
        <v>0.000542097944411851</v>
      </c>
      <c r="U893" s="841" t="n">
        <v>0.000266362217430716</v>
      </c>
      <c r="V893" s="842" t="n">
        <v>0.000937933616545542</v>
      </c>
      <c r="W893" s="840" t="n">
        <v>0.00065350067788502</v>
      </c>
      <c r="X893" s="841" t="n">
        <v>0.000314536963561602</v>
      </c>
      <c r="Y893" s="842" t="n">
        <v>0.00118334404851034</v>
      </c>
      <c r="Z893" s="840" t="n">
        <v>0.000373065934341586</v>
      </c>
      <c r="AA893" s="841" t="n">
        <v>0.000176582852135362</v>
      </c>
      <c r="AB893" s="842" t="n">
        <v>0.000608428106052061</v>
      </c>
      <c r="AC893" s="840" t="n">
        <v>0.000433792423061654</v>
      </c>
      <c r="AD893" s="841" t="n">
        <v>0.000200866625395037</v>
      </c>
      <c r="AE893" s="843" t="n">
        <v>0.000738918192425557</v>
      </c>
    </row>
    <row r="894" customFormat="false" ht="14.25" hidden="false" customHeight="false" outlineLevel="0" collapsed="false">
      <c r="A894" s="119" t="n">
        <v>44045</v>
      </c>
      <c r="B894" s="833" t="n">
        <v>0.00050921238636713</v>
      </c>
      <c r="C894" s="833" t="n">
        <v>0.000385065647895751</v>
      </c>
      <c r="D894" s="833" t="n">
        <v>0.000654381845441527</v>
      </c>
      <c r="E894" s="840" t="n">
        <v>0.000443423950586361</v>
      </c>
      <c r="F894" s="841" t="n">
        <v>0.000153567596528554</v>
      </c>
      <c r="G894" s="842" t="n">
        <v>0.000901218335984902</v>
      </c>
      <c r="H894" s="840" t="n">
        <v>0.000619591489280425</v>
      </c>
      <c r="I894" s="841" t="n">
        <v>0.000359746401070873</v>
      </c>
      <c r="J894" s="842" t="n">
        <v>0.00101688882217895</v>
      </c>
      <c r="K894" s="840" t="n">
        <v>0.000581608037636382</v>
      </c>
      <c r="L894" s="841" t="n">
        <v>0.000314815927148746</v>
      </c>
      <c r="M894" s="842" t="n">
        <v>0.00101491068126963</v>
      </c>
      <c r="N894" s="840" t="n">
        <v>0.000400372991136249</v>
      </c>
      <c r="O894" s="841" t="n">
        <v>0.000160896517583629</v>
      </c>
      <c r="P894" s="842" t="n">
        <v>0.000720100392197087</v>
      </c>
      <c r="Q894" s="840" t="n">
        <v>0.000483757971691204</v>
      </c>
      <c r="R894" s="841" t="n">
        <v>0.000218835909779476</v>
      </c>
      <c r="S894" s="842" t="n">
        <v>0.000891637730881581</v>
      </c>
      <c r="T894" s="840" t="n">
        <v>0.00053976603276268</v>
      </c>
      <c r="U894" s="841" t="n">
        <v>0.000262149447430626</v>
      </c>
      <c r="V894" s="842" t="n">
        <v>0.000936269794009465</v>
      </c>
      <c r="W894" s="840" t="n">
        <v>0.000634272867666671</v>
      </c>
      <c r="X894" s="841" t="n">
        <v>0.000300427114120813</v>
      </c>
      <c r="Y894" s="842" t="n">
        <v>0.00114073566997528</v>
      </c>
      <c r="Z894" s="840" t="n">
        <v>0.000372008423065113</v>
      </c>
      <c r="AA894" s="841" t="n">
        <v>0.000176584783148362</v>
      </c>
      <c r="AB894" s="842" t="n">
        <v>0.000606585669987976</v>
      </c>
      <c r="AC894" s="840" t="n">
        <v>0.00043447137881725</v>
      </c>
      <c r="AD894" s="841" t="n">
        <v>0.000202499068788824</v>
      </c>
      <c r="AE894" s="843" t="n">
        <v>0.000733795731920223</v>
      </c>
    </row>
    <row r="895" customFormat="false" ht="14.25" hidden="false" customHeight="false" outlineLevel="0" collapsed="false">
      <c r="A895" s="119" t="n">
        <v>44046</v>
      </c>
      <c r="B895" s="833" t="n">
        <v>0.000505276621171828</v>
      </c>
      <c r="C895" s="833" t="n">
        <v>0.000380567874172529</v>
      </c>
      <c r="D895" s="833" t="n">
        <v>0.000648226819139268</v>
      </c>
      <c r="E895" s="840" t="n">
        <v>0.000435797379720016</v>
      </c>
      <c r="F895" s="841" t="n">
        <v>0.000149068974537519</v>
      </c>
      <c r="G895" s="842" t="n">
        <v>0.000879258680374814</v>
      </c>
      <c r="H895" s="840" t="n">
        <v>0.00061759343119719</v>
      </c>
      <c r="I895" s="841" t="n">
        <v>0.000356965032171211</v>
      </c>
      <c r="J895" s="842" t="n">
        <v>0.001021187046363</v>
      </c>
      <c r="K895" s="840" t="n">
        <v>0.000591928851811868</v>
      </c>
      <c r="L895" s="841" t="n">
        <v>0.000324137259523589</v>
      </c>
      <c r="M895" s="842" t="n">
        <v>0.00102028710840985</v>
      </c>
      <c r="N895" s="840" t="n">
        <v>0.00039477568927194</v>
      </c>
      <c r="O895" s="841" t="n">
        <v>0.000158479609969034</v>
      </c>
      <c r="P895" s="842" t="n">
        <v>0.000705875711130693</v>
      </c>
      <c r="Q895" s="840" t="n">
        <v>0.000477277631071302</v>
      </c>
      <c r="R895" s="841" t="n">
        <v>0.000216468055700378</v>
      </c>
      <c r="S895" s="842" t="n">
        <v>0.000878922519406882</v>
      </c>
      <c r="T895" s="840" t="n">
        <v>0.000537838081852699</v>
      </c>
      <c r="U895" s="841" t="n">
        <v>0.000260668187156561</v>
      </c>
      <c r="V895" s="842" t="n">
        <v>0.000928952844769898</v>
      </c>
      <c r="W895" s="840" t="n">
        <v>0.00061627941804273</v>
      </c>
      <c r="X895" s="841" t="n">
        <v>0.000289679259747021</v>
      </c>
      <c r="Y895" s="842" t="n">
        <v>0.00110543961203133</v>
      </c>
      <c r="Z895" s="840" t="n">
        <v>0.000371268605210401</v>
      </c>
      <c r="AA895" s="841" t="n">
        <v>0.000176866583608595</v>
      </c>
      <c r="AB895" s="842" t="n">
        <v>0.000603918287233205</v>
      </c>
      <c r="AC895" s="840" t="n">
        <v>0.000435232088902799</v>
      </c>
      <c r="AD895" s="841" t="n">
        <v>0.000206302657713758</v>
      </c>
      <c r="AE895" s="843" t="n">
        <v>0.000736227290064492</v>
      </c>
    </row>
    <row r="896" customFormat="false" ht="14.25" hidden="false" customHeight="false" outlineLevel="0" collapsed="false">
      <c r="A896" s="119" t="n">
        <v>44047</v>
      </c>
      <c r="B896" s="833" t="n">
        <v>0.000501853341722599</v>
      </c>
      <c r="C896" s="833" t="n">
        <v>0.000377372371468916</v>
      </c>
      <c r="D896" s="833" t="n">
        <v>0.000643661741082956</v>
      </c>
      <c r="E896" s="840" t="n">
        <v>0.000428282998649061</v>
      </c>
      <c r="F896" s="841" t="n">
        <v>0.000146657247190571</v>
      </c>
      <c r="G896" s="842" t="n">
        <v>0.000865928748591217</v>
      </c>
      <c r="H896" s="840" t="n">
        <v>0.000615847823344546</v>
      </c>
      <c r="I896" s="841" t="n">
        <v>0.000356826516193719</v>
      </c>
      <c r="J896" s="842" t="n">
        <v>0.00102499430338768</v>
      </c>
      <c r="K896" s="840" t="n">
        <v>0.000603982985570136</v>
      </c>
      <c r="L896" s="841" t="n">
        <v>0.000332012695973488</v>
      </c>
      <c r="M896" s="842" t="n">
        <v>0.00102287307144666</v>
      </c>
      <c r="N896" s="840" t="n">
        <v>0.000389449006254404</v>
      </c>
      <c r="O896" s="841" t="n">
        <v>0.00015569711454189</v>
      </c>
      <c r="P896" s="842" t="n">
        <v>0.000693777527706461</v>
      </c>
      <c r="Q896" s="840" t="n">
        <v>0.000470499156530597</v>
      </c>
      <c r="R896" s="841" t="n">
        <v>0.000212831608833083</v>
      </c>
      <c r="S896" s="842" t="n">
        <v>0.000854540125108094</v>
      </c>
      <c r="T896" s="840" t="n">
        <v>0.00053632925659698</v>
      </c>
      <c r="U896" s="841" t="n">
        <v>0.000258831235984757</v>
      </c>
      <c r="V896" s="842" t="n">
        <v>0.000929396937059813</v>
      </c>
      <c r="W896" s="840" t="n">
        <v>0.000599585433822643</v>
      </c>
      <c r="X896" s="841" t="n">
        <v>0.000275740931083756</v>
      </c>
      <c r="Y896" s="842" t="n">
        <v>0.00106344726535882</v>
      </c>
      <c r="Z896" s="840" t="n">
        <v>0.00037083887023337</v>
      </c>
      <c r="AA896" s="841" t="n">
        <v>0.00017754318520225</v>
      </c>
      <c r="AB896" s="842" t="n">
        <v>0.000604807972740525</v>
      </c>
      <c r="AC896" s="840" t="n">
        <v>0.000436063000512201</v>
      </c>
      <c r="AD896" s="841" t="n">
        <v>0.000207501315943848</v>
      </c>
      <c r="AE896" s="843" t="n">
        <v>0.000732900020340493</v>
      </c>
    </row>
    <row r="897" customFormat="false" ht="14.25" hidden="false" customHeight="false" outlineLevel="0" collapsed="false">
      <c r="A897" s="119" t="n">
        <v>44048</v>
      </c>
      <c r="B897" s="833" t="n">
        <v>0.000498954262936946</v>
      </c>
      <c r="C897" s="833" t="n">
        <v>0.000376110458456916</v>
      </c>
      <c r="D897" s="833" t="n">
        <v>0.000638508796426934</v>
      </c>
      <c r="E897" s="840" t="n">
        <v>0.000420982242427877</v>
      </c>
      <c r="F897" s="841" t="n">
        <v>0.000143866702508736</v>
      </c>
      <c r="G897" s="842" t="n">
        <v>0.000850294762749446</v>
      </c>
      <c r="H897" s="840" t="n">
        <v>0.000614251058555781</v>
      </c>
      <c r="I897" s="841" t="n">
        <v>0.000355013851941159</v>
      </c>
      <c r="J897" s="842" t="n">
        <v>0.00102680509610185</v>
      </c>
      <c r="K897" s="840" t="n">
        <v>0.000617785123914013</v>
      </c>
      <c r="L897" s="841" t="n">
        <v>0.000338770136187608</v>
      </c>
      <c r="M897" s="842" t="n">
        <v>0.00104786747639728</v>
      </c>
      <c r="N897" s="840" t="n">
        <v>0.000384425257658252</v>
      </c>
      <c r="O897" s="841" t="n">
        <v>0.000150247796591753</v>
      </c>
      <c r="P897" s="842" t="n">
        <v>0.000683470648119942</v>
      </c>
      <c r="Q897" s="840" t="n">
        <v>0.000463505294627423</v>
      </c>
      <c r="R897" s="841" t="n">
        <v>0.000209482148520662</v>
      </c>
      <c r="S897" s="842" t="n">
        <v>0.000844318374583341</v>
      </c>
      <c r="T897" s="840" t="n">
        <v>0.000535253852863625</v>
      </c>
      <c r="U897" s="841" t="n">
        <v>0.000258702339181914</v>
      </c>
      <c r="V897" s="842" t="n">
        <v>0.000924595707619493</v>
      </c>
      <c r="W897" s="840" t="n">
        <v>0.000584238496186678</v>
      </c>
      <c r="X897" s="841" t="n">
        <v>0.000262704838113335</v>
      </c>
      <c r="Y897" s="842" t="n">
        <v>0.00103669662284594</v>
      </c>
      <c r="Z897" s="840" t="n">
        <v>0.000370713766273144</v>
      </c>
      <c r="AA897" s="841" t="n">
        <v>0.000178134953578</v>
      </c>
      <c r="AB897" s="842" t="n">
        <v>0.000604519322698916</v>
      </c>
      <c r="AC897" s="840" t="n">
        <v>0.000436955061351564</v>
      </c>
      <c r="AD897" s="841" t="n">
        <v>0.000208577421509238</v>
      </c>
      <c r="AE897" s="843" t="n">
        <v>0.000731956070851547</v>
      </c>
    </row>
    <row r="898" customFormat="false" ht="14.25" hidden="false" customHeight="false" outlineLevel="0" collapsed="false">
      <c r="A898" s="119" t="n">
        <v>44049</v>
      </c>
      <c r="B898" s="833" t="n">
        <v>0.00049657904980406</v>
      </c>
      <c r="C898" s="833" t="n">
        <v>0.000375835507734294</v>
      </c>
      <c r="D898" s="833" t="n">
        <v>0.000635811439526746</v>
      </c>
      <c r="E898" s="840" t="n">
        <v>0.000413987618261065</v>
      </c>
      <c r="F898" s="841" t="n">
        <v>0.000140120206732277</v>
      </c>
      <c r="G898" s="842" t="n">
        <v>0.000827715945414203</v>
      </c>
      <c r="H898" s="840" t="n">
        <v>0.00061269014331799</v>
      </c>
      <c r="I898" s="841" t="n">
        <v>0.000350918039928519</v>
      </c>
      <c r="J898" s="842" t="n">
        <v>0.00103453070352127</v>
      </c>
      <c r="K898" s="840" t="n">
        <v>0.000633237155757182</v>
      </c>
      <c r="L898" s="841" t="n">
        <v>0.000347268942503634</v>
      </c>
      <c r="M898" s="842" t="n">
        <v>0.00107507531068201</v>
      </c>
      <c r="N898" s="840" t="n">
        <v>0.000379735825126782</v>
      </c>
      <c r="O898" s="841" t="n">
        <v>0.000146510878921057</v>
      </c>
      <c r="P898" s="842" t="n">
        <v>0.000674175754777987</v>
      </c>
      <c r="Q898" s="840" t="n">
        <v>0.000456397688878427</v>
      </c>
      <c r="R898" s="841" t="n">
        <v>0.00020337650481382</v>
      </c>
      <c r="S898" s="842" t="n">
        <v>0.000830339880674741</v>
      </c>
      <c r="T898" s="840" t="n">
        <v>0.000534626520186155</v>
      </c>
      <c r="U898" s="841" t="n">
        <v>0.000259230370903109</v>
      </c>
      <c r="V898" s="842" t="n">
        <v>0.000927225526514874</v>
      </c>
      <c r="W898" s="840" t="n">
        <v>0.000570271676646363</v>
      </c>
      <c r="X898" s="841" t="n">
        <v>0.000252149884346003</v>
      </c>
      <c r="Y898" s="842" t="n">
        <v>0.00100593170920207</v>
      </c>
      <c r="Z898" s="840" t="n">
        <v>0.00037089125663823</v>
      </c>
      <c r="AA898" s="841" t="n">
        <v>0.000179714841948775</v>
      </c>
      <c r="AB898" s="842" t="n">
        <v>0.000603102802601944</v>
      </c>
      <c r="AC898" s="840" t="n">
        <v>0.00043790321669445</v>
      </c>
      <c r="AD898" s="841" t="n">
        <v>0.000209345590414669</v>
      </c>
      <c r="AE898" s="843" t="n">
        <v>0.000734813369387991</v>
      </c>
    </row>
    <row r="899" customFormat="false" ht="14.25" hidden="false" customHeight="false" outlineLevel="0" collapsed="false">
      <c r="A899" s="119" t="n">
        <v>44050</v>
      </c>
      <c r="B899" s="833" t="n">
        <v>0.00049471321195769</v>
      </c>
      <c r="C899" s="833" t="n">
        <v>0.000374495368065977</v>
      </c>
      <c r="D899" s="833" t="n">
        <v>0.000633939942213396</v>
      </c>
      <c r="E899" s="840" t="n">
        <v>0.000407378403737734</v>
      </c>
      <c r="F899" s="841" t="n">
        <v>0.000136183578630792</v>
      </c>
      <c r="G899" s="842" t="n">
        <v>0.000817705930439679</v>
      </c>
      <c r="H899" s="840" t="n">
        <v>0.000611049834650382</v>
      </c>
      <c r="I899" s="841" t="n">
        <v>0.000347195707300917</v>
      </c>
      <c r="J899" s="842" t="n">
        <v>0.00103659646311633</v>
      </c>
      <c r="K899" s="840" t="n">
        <v>0.000650106750829469</v>
      </c>
      <c r="L899" s="841" t="n">
        <v>0.000356548414259693</v>
      </c>
      <c r="M899" s="842" t="n">
        <v>0.00111003069796825</v>
      </c>
      <c r="N899" s="840" t="n">
        <v>0.00037541027430715</v>
      </c>
      <c r="O899" s="841" t="n">
        <v>0.000142545762305179</v>
      </c>
      <c r="P899" s="842" t="n">
        <v>0.000667977785741498</v>
      </c>
      <c r="Q899" s="840" t="n">
        <v>0.000449289329380952</v>
      </c>
      <c r="R899" s="841" t="n">
        <v>0.000201470949711856</v>
      </c>
      <c r="S899" s="842" t="n">
        <v>0.00082014574163263</v>
      </c>
      <c r="T899" s="840" t="n">
        <v>0.00053446177014789</v>
      </c>
      <c r="U899" s="841" t="n">
        <v>0.000258877637618024</v>
      </c>
      <c r="V899" s="842" t="n">
        <v>0.000929782345840115</v>
      </c>
      <c r="W899" s="840" t="n">
        <v>0.000557704491236418</v>
      </c>
      <c r="X899" s="841" t="n">
        <v>0.000244043012029105</v>
      </c>
      <c r="Y899" s="842" t="n">
        <v>0.000985793839609788</v>
      </c>
      <c r="Z899" s="840" t="n">
        <v>0.000371372840011628</v>
      </c>
      <c r="AA899" s="841" t="n">
        <v>0.000179765740725147</v>
      </c>
      <c r="AB899" s="842" t="n">
        <v>0.000604837390302714</v>
      </c>
      <c r="AC899" s="840" t="n">
        <v>0.000438906469382443</v>
      </c>
      <c r="AD899" s="841" t="n">
        <v>0.000208509970936031</v>
      </c>
      <c r="AE899" s="843" t="n">
        <v>0.000739915270055575</v>
      </c>
    </row>
    <row r="900" customFormat="false" ht="14.25" hidden="false" customHeight="false" outlineLevel="0" collapsed="false">
      <c r="A900" s="119" t="n">
        <v>44051</v>
      </c>
      <c r="B900" s="833" t="n">
        <v>0.000493325399401878</v>
      </c>
      <c r="C900" s="833" t="n">
        <v>0.000372744278678171</v>
      </c>
      <c r="D900" s="833" t="n">
        <v>0.000632166205701753</v>
      </c>
      <c r="E900" s="840" t="n">
        <v>0.000401216830143498</v>
      </c>
      <c r="F900" s="841" t="n">
        <v>0.000131554060997978</v>
      </c>
      <c r="G900" s="842" t="n">
        <v>0.000798604985989887</v>
      </c>
      <c r="H900" s="840" t="n">
        <v>0.000609217234784176</v>
      </c>
      <c r="I900" s="841" t="n">
        <v>0.000344721628000912</v>
      </c>
      <c r="J900" s="842" t="n">
        <v>0.00103190793627449</v>
      </c>
      <c r="K900" s="840" t="n">
        <v>0.000668014304624997</v>
      </c>
      <c r="L900" s="841" t="n">
        <v>0.000364490650743372</v>
      </c>
      <c r="M900" s="842" t="n">
        <v>0.00115080491141245</v>
      </c>
      <c r="N900" s="840" t="n">
        <v>0.000371474623281236</v>
      </c>
      <c r="O900" s="841" t="n">
        <v>0.00013795928389106</v>
      </c>
      <c r="P900" s="842" t="n">
        <v>0.00066406054184014</v>
      </c>
      <c r="Q900" s="840" t="n">
        <v>0.000442294379321164</v>
      </c>
      <c r="R900" s="841" t="n">
        <v>0.000195944522697185</v>
      </c>
      <c r="S900" s="842" t="n">
        <v>0.000800943197433801</v>
      </c>
      <c r="T900" s="840" t="n">
        <v>0.000534771905825393</v>
      </c>
      <c r="U900" s="841" t="n">
        <v>0.000260411080950464</v>
      </c>
      <c r="V900" s="842" t="n">
        <v>0.000930434892201491</v>
      </c>
      <c r="W900" s="840" t="n">
        <v>0.000546542262483337</v>
      </c>
      <c r="X900" s="841" t="n">
        <v>0.000236557066689969</v>
      </c>
      <c r="Y900" s="842" t="n">
        <v>0.000970075610953135</v>
      </c>
      <c r="Z900" s="840" t="n">
        <v>0.000372162535869123</v>
      </c>
      <c r="AA900" s="841" t="n">
        <v>0.000180862491981867</v>
      </c>
      <c r="AB900" s="842" t="n">
        <v>0.000604504648011428</v>
      </c>
      <c r="AC900" s="840" t="n">
        <v>0.00043996653121141</v>
      </c>
      <c r="AD900" s="841" t="n">
        <v>0.000206675249840732</v>
      </c>
      <c r="AE900" s="843" t="n">
        <v>0.000745575462231606</v>
      </c>
    </row>
    <row r="901" customFormat="false" ht="14.25" hidden="false" customHeight="false" outlineLevel="0" collapsed="false">
      <c r="A901" s="119" t="n">
        <v>44052</v>
      </c>
      <c r="B901" s="833" t="n">
        <v>0.000492365100262053</v>
      </c>
      <c r="C901" s="833" t="n">
        <v>0.000373043013319689</v>
      </c>
      <c r="D901" s="833" t="n">
        <v>0.000629313752855626</v>
      </c>
      <c r="E901" s="840" t="n">
        <v>0.000395545475392139</v>
      </c>
      <c r="F901" s="841" t="n">
        <v>0.000126247945209125</v>
      </c>
      <c r="G901" s="842" t="n">
        <v>0.000788460249430885</v>
      </c>
      <c r="H901" s="840" t="n">
        <v>0.000607084259428771</v>
      </c>
      <c r="I901" s="841" t="n">
        <v>0.000344664859329471</v>
      </c>
      <c r="J901" s="842" t="n">
        <v>0.00102322891856717</v>
      </c>
      <c r="K901" s="840" t="n">
        <v>0.000686431309239996</v>
      </c>
      <c r="L901" s="841" t="n">
        <v>0.000371458125884338</v>
      </c>
      <c r="M901" s="842" t="n">
        <v>0.00118886578944495</v>
      </c>
      <c r="N901" s="840" t="n">
        <v>0.000367949243345286</v>
      </c>
      <c r="O901" s="841" t="n">
        <v>0.00013540385801465</v>
      </c>
      <c r="P901" s="842" t="n">
        <v>0.000657998363606572</v>
      </c>
      <c r="Q901" s="840" t="n">
        <v>0.000435518058775484</v>
      </c>
      <c r="R901" s="841" t="n">
        <v>0.000189412186953373</v>
      </c>
      <c r="S901" s="842" t="n">
        <v>0.00078488001773028</v>
      </c>
      <c r="T901" s="840" t="n">
        <v>0.00053556397197864</v>
      </c>
      <c r="U901" s="841" t="n">
        <v>0.000260009838483087</v>
      </c>
      <c r="V901" s="842" t="n">
        <v>0.000933351344324718</v>
      </c>
      <c r="W901" s="840" t="n">
        <v>0.000536774707838523</v>
      </c>
      <c r="X901" s="841" t="n">
        <v>0.00023084012326493</v>
      </c>
      <c r="Y901" s="842" t="n">
        <v>0.000953878786491452</v>
      </c>
      <c r="Z901" s="840" t="n">
        <v>0.000373265024387206</v>
      </c>
      <c r="AA901" s="841" t="n">
        <v>0.000182230990115385</v>
      </c>
      <c r="AB901" s="842" t="n">
        <v>0.000606102058348313</v>
      </c>
      <c r="AC901" s="840" t="n">
        <v>0.000441085535560991</v>
      </c>
      <c r="AD901" s="841" t="n">
        <v>0.000205100656177726</v>
      </c>
      <c r="AE901" s="843" t="n">
        <v>0.000747526156610428</v>
      </c>
    </row>
    <row r="902" customFormat="false" ht="14.25" hidden="false" customHeight="false" outlineLevel="0" collapsed="false">
      <c r="A902" s="119" t="n">
        <v>44053</v>
      </c>
      <c r="B902" s="833" t="n">
        <v>0.000491761986921825</v>
      </c>
      <c r="C902" s="833" t="n">
        <v>0.000371972114636982</v>
      </c>
      <c r="D902" s="833" t="n">
        <v>0.000627675347707477</v>
      </c>
      <c r="E902" s="840" t="n">
        <v>0.000390386322766667</v>
      </c>
      <c r="F902" s="841" t="n">
        <v>0.000119861205782355</v>
      </c>
      <c r="G902" s="842" t="n">
        <v>0.000783901311210807</v>
      </c>
      <c r="H902" s="840" t="n">
        <v>0.000604549639087519</v>
      </c>
      <c r="I902" s="841" t="n">
        <v>0.000338669755642409</v>
      </c>
      <c r="J902" s="842" t="n">
        <v>0.00100878454785765</v>
      </c>
      <c r="K902" s="840" t="n">
        <v>0.000704693388343393</v>
      </c>
      <c r="L902" s="841" t="n">
        <v>0.000377113803819249</v>
      </c>
      <c r="M902" s="842" t="n">
        <v>0.00124560806720148</v>
      </c>
      <c r="N902" s="840" t="n">
        <v>0.000364846996265423</v>
      </c>
      <c r="O902" s="841" t="n">
        <v>0.0001319356693583</v>
      </c>
      <c r="P902" s="842" t="n">
        <v>0.000659365582346256</v>
      </c>
      <c r="Q902" s="840" t="n">
        <v>0.000429048877402351</v>
      </c>
      <c r="R902" s="841" t="n">
        <v>0.000182837889532875</v>
      </c>
      <c r="S902" s="842" t="n">
        <v>0.000772918390881561</v>
      </c>
      <c r="T902" s="840" t="n">
        <v>0.000536836624685999</v>
      </c>
      <c r="U902" s="841" t="n">
        <v>0.000258069919603553</v>
      </c>
      <c r="V902" s="842" t="n">
        <v>0.000932591912989265</v>
      </c>
      <c r="W902" s="840" t="n">
        <v>0.000528374646803621</v>
      </c>
      <c r="X902" s="841" t="n">
        <v>0.000225856472546446</v>
      </c>
      <c r="Y902" s="842" t="n">
        <v>0.000948672866614703</v>
      </c>
      <c r="Z902" s="840" t="n">
        <v>0.000374683444207392</v>
      </c>
      <c r="AA902" s="841" t="n">
        <v>0.000184245389651772</v>
      </c>
      <c r="AB902" s="842" t="n">
        <v>0.000608288658815973</v>
      </c>
      <c r="AC902" s="840" t="n">
        <v>0.000442263579836249</v>
      </c>
      <c r="AD902" s="841" t="n">
        <v>0.000206548792799389</v>
      </c>
      <c r="AE902" s="843" t="n">
        <v>0.000755319823010429</v>
      </c>
    </row>
    <row r="903" customFormat="false" ht="14.25" hidden="false" customHeight="false" outlineLevel="0" collapsed="false">
      <c r="A903" s="119" t="n">
        <v>44054</v>
      </c>
      <c r="B903" s="833" t="n">
        <v>0.00049142824140865</v>
      </c>
      <c r="C903" s="833" t="n">
        <v>0.000371173420245846</v>
      </c>
      <c r="D903" s="833" t="n">
        <v>0.000625580835409338</v>
      </c>
      <c r="E903" s="840" t="n">
        <v>0.000385741684064394</v>
      </c>
      <c r="F903" s="841" t="n">
        <v>0.000114661135364257</v>
      </c>
      <c r="G903" s="842" t="n">
        <v>0.000779320213071674</v>
      </c>
      <c r="H903" s="840" t="n">
        <v>0.000601522801938908</v>
      </c>
      <c r="I903" s="841" t="n">
        <v>0.000336958149836019</v>
      </c>
      <c r="J903" s="842" t="n">
        <v>0.00100042157124701</v>
      </c>
      <c r="K903" s="840" t="n">
        <v>0.000722032389965711</v>
      </c>
      <c r="L903" s="841" t="n">
        <v>0.000380790716364353</v>
      </c>
      <c r="M903" s="842" t="n">
        <v>0.00129457801946215</v>
      </c>
      <c r="N903" s="840" t="n">
        <v>0.000362172166808694</v>
      </c>
      <c r="O903" s="841" t="n">
        <v>0.000130171017844493</v>
      </c>
      <c r="P903" s="842" t="n">
        <v>0.000657728983166736</v>
      </c>
      <c r="Q903" s="840" t="n">
        <v>0.000422954409091742</v>
      </c>
      <c r="R903" s="841" t="n">
        <v>0.000177181677139009</v>
      </c>
      <c r="S903" s="842" t="n">
        <v>0.000760588828872533</v>
      </c>
      <c r="T903" s="840" t="n">
        <v>0.000538577903855386</v>
      </c>
      <c r="U903" s="841" t="n">
        <v>0.000258615729443777</v>
      </c>
      <c r="V903" s="842" t="n">
        <v>0.000938646441934744</v>
      </c>
      <c r="W903" s="840" t="n">
        <v>0.000521297595000022</v>
      </c>
      <c r="X903" s="841" t="n">
        <v>0.000220559933375675</v>
      </c>
      <c r="Y903" s="842" t="n">
        <v>0.000939794033248059</v>
      </c>
      <c r="Z903" s="840" t="n">
        <v>0.000376417449659297</v>
      </c>
      <c r="AA903" s="841" t="n">
        <v>0.000183387183707413</v>
      </c>
      <c r="AB903" s="842" t="n">
        <v>0.000615726885943766</v>
      </c>
      <c r="AC903" s="840" t="n">
        <v>0.000443496953716031</v>
      </c>
      <c r="AD903" s="841" t="n">
        <v>0.000205230232657869</v>
      </c>
      <c r="AE903" s="843" t="n">
        <v>0.000758945537249828</v>
      </c>
    </row>
    <row r="904" customFormat="false" ht="14.25" hidden="false" customHeight="false" outlineLevel="0" collapsed="false">
      <c r="A904" s="119" t="n">
        <v>44055</v>
      </c>
      <c r="B904" s="833" t="n">
        <v>0.000491264991964577</v>
      </c>
      <c r="C904" s="833" t="n">
        <v>0.000371569679071452</v>
      </c>
      <c r="D904" s="833" t="n">
        <v>0.000626344215444608</v>
      </c>
      <c r="E904" s="840" t="n">
        <v>0.0003815969849921</v>
      </c>
      <c r="F904" s="841" t="n">
        <v>0.000109526102831335</v>
      </c>
      <c r="G904" s="842" t="n">
        <v>0.000771711456699295</v>
      </c>
      <c r="H904" s="840" t="n">
        <v>0.000597931654263545</v>
      </c>
      <c r="I904" s="841" t="n">
        <v>0.00033137753393186</v>
      </c>
      <c r="J904" s="842" t="n">
        <v>0.00099802035590457</v>
      </c>
      <c r="K904" s="840" t="n">
        <v>0.000737632480304415</v>
      </c>
      <c r="L904" s="841" t="n">
        <v>0.000382960326310863</v>
      </c>
      <c r="M904" s="842" t="n">
        <v>0.00133036837483823</v>
      </c>
      <c r="N904" s="840" t="n">
        <v>0.000359920577636645</v>
      </c>
      <c r="O904" s="841" t="n">
        <v>0.000126275744832457</v>
      </c>
      <c r="P904" s="842" t="n">
        <v>0.000655801708934346</v>
      </c>
      <c r="Q904" s="840" t="n">
        <v>0.000417280679063968</v>
      </c>
      <c r="R904" s="841" t="n">
        <v>0.000170853721799679</v>
      </c>
      <c r="S904" s="842" t="n">
        <v>0.000754402478344092</v>
      </c>
      <c r="T904" s="840" t="n">
        <v>0.000540764767149023</v>
      </c>
      <c r="U904" s="841" t="n">
        <v>0.000260099933113194</v>
      </c>
      <c r="V904" s="842" t="n">
        <v>0.00094560455118581</v>
      </c>
      <c r="W904" s="840" t="n">
        <v>0.000515482790555522</v>
      </c>
      <c r="X904" s="841" t="n">
        <v>0.000216668844159162</v>
      </c>
      <c r="Y904" s="842" t="n">
        <v>0.000932667060489218</v>
      </c>
      <c r="Z904" s="840" t="n">
        <v>0.000378462101241455</v>
      </c>
      <c r="AA904" s="841" t="n">
        <v>0.000184776037650052</v>
      </c>
      <c r="AB904" s="842" t="n">
        <v>0.000621542796568407</v>
      </c>
      <c r="AC904" s="840" t="n">
        <v>0.000444777778947866</v>
      </c>
      <c r="AD904" s="841" t="n">
        <v>0.000206944824757687</v>
      </c>
      <c r="AE904" s="843" t="n">
        <v>0.00076659064113538</v>
      </c>
    </row>
    <row r="905" customFormat="false" ht="14.25" hidden="false" customHeight="false" outlineLevel="0" collapsed="false">
      <c r="A905" s="119" t="n">
        <v>44056</v>
      </c>
      <c r="B905" s="833" t="n">
        <v>0.000491173291693166</v>
      </c>
      <c r="C905" s="833" t="n">
        <v>0.000370199483966425</v>
      </c>
      <c r="D905" s="833" t="n">
        <v>0.000626021267450578</v>
      </c>
      <c r="E905" s="840" t="n">
        <v>0.00037792522701827</v>
      </c>
      <c r="F905" s="841" t="n">
        <v>0.000103503800033979</v>
      </c>
      <c r="G905" s="842" t="n">
        <v>0.000771009055908647</v>
      </c>
      <c r="H905" s="840" t="n">
        <v>0.000593734748015114</v>
      </c>
      <c r="I905" s="841" t="n">
        <v>0.000328733535260619</v>
      </c>
      <c r="J905" s="842" t="n">
        <v>0.000985638205163896</v>
      </c>
      <c r="K905" s="840" t="n">
        <v>0.000750712433345426</v>
      </c>
      <c r="L905" s="841" t="n">
        <v>0.000385662150317192</v>
      </c>
      <c r="M905" s="842" t="n">
        <v>0.00136490861143634</v>
      </c>
      <c r="N905" s="840" t="n">
        <v>0.000358081032185207</v>
      </c>
      <c r="O905" s="841" t="n">
        <v>0.000123575350685797</v>
      </c>
      <c r="P905" s="842" t="n">
        <v>0.000659720221933064</v>
      </c>
      <c r="Q905" s="840" t="n">
        <v>0.000412054488151637</v>
      </c>
      <c r="R905" s="841" t="n">
        <v>0.000163671678764734</v>
      </c>
      <c r="S905" s="842" t="n">
        <v>0.00075171776726962</v>
      </c>
      <c r="T905" s="840" t="n">
        <v>0.000543364941848931</v>
      </c>
      <c r="U905" s="841" t="n">
        <v>0.000258079926623571</v>
      </c>
      <c r="V905" s="842" t="n">
        <v>0.000954983190970046</v>
      </c>
      <c r="W905" s="840" t="n">
        <v>0.000510855945925582</v>
      </c>
      <c r="X905" s="841" t="n">
        <v>0.000215460532133179</v>
      </c>
      <c r="Y905" s="842" t="n">
        <v>0.000928344088968033</v>
      </c>
      <c r="Z905" s="840" t="n">
        <v>0.000380808022101663</v>
      </c>
      <c r="AA905" s="841" t="n">
        <v>0.000185408299317802</v>
      </c>
      <c r="AB905" s="842" t="n">
        <v>0.000630015885802429</v>
      </c>
      <c r="AC905" s="840" t="n">
        <v>0.000446095473525876</v>
      </c>
      <c r="AD905" s="841" t="n">
        <v>0.000205937744396754</v>
      </c>
      <c r="AE905" s="843" t="n">
        <v>0.000776611389699782</v>
      </c>
    </row>
    <row r="906" customFormat="false" ht="14.25" hidden="false" customHeight="false" outlineLevel="0" collapsed="false">
      <c r="A906" s="119" t="n">
        <v>44057</v>
      </c>
      <c r="B906" s="833" t="n">
        <v>0.000491068756204143</v>
      </c>
      <c r="C906" s="833" t="n">
        <v>0.000369413854856189</v>
      </c>
      <c r="D906" s="833" t="n">
        <v>0.00062711871078019</v>
      </c>
      <c r="E906" s="840" t="n">
        <v>0.000374692719353096</v>
      </c>
      <c r="F906" s="841" t="n">
        <v>9.9308048246297E-005</v>
      </c>
      <c r="G906" s="842" t="n">
        <v>0.000771119462684417</v>
      </c>
      <c r="H906" s="840" t="n">
        <v>0.000588935933312694</v>
      </c>
      <c r="I906" s="841" t="n">
        <v>0.000325255786977344</v>
      </c>
      <c r="J906" s="842" t="n">
        <v>0.000970953143445142</v>
      </c>
      <c r="K906" s="840" t="n">
        <v>0.000760628473137906</v>
      </c>
      <c r="L906" s="841" t="n">
        <v>0.000387598224657047</v>
      </c>
      <c r="M906" s="842" t="n">
        <v>0.0013795486267664</v>
      </c>
      <c r="N906" s="840" t="n">
        <v>0.000356637968906857</v>
      </c>
      <c r="O906" s="841" t="n">
        <v>0.000122320769085012</v>
      </c>
      <c r="P906" s="842" t="n">
        <v>0.000659125825889704</v>
      </c>
      <c r="Q906" s="840" t="n">
        <v>0.000407287658504056</v>
      </c>
      <c r="R906" s="841" t="n">
        <v>0.000157809097994223</v>
      </c>
      <c r="S906" s="842" t="n">
        <v>0.000748807947507488</v>
      </c>
      <c r="T906" s="840" t="n">
        <v>0.000546341209885853</v>
      </c>
      <c r="U906" s="841" t="n">
        <v>0.000258707522881593</v>
      </c>
      <c r="V906" s="842" t="n">
        <v>0.000965954727362445</v>
      </c>
      <c r="W906" s="840" t="n">
        <v>0.000507333754507401</v>
      </c>
      <c r="X906" s="841" t="n">
        <v>0.000212793367216437</v>
      </c>
      <c r="Y906" s="842" t="n">
        <v>0.000918285407307877</v>
      </c>
      <c r="Z906" s="840" t="n">
        <v>0.000383443020337568</v>
      </c>
      <c r="AA906" s="841" t="n">
        <v>0.00018561482512773</v>
      </c>
      <c r="AB906" s="842" t="n">
        <v>0.00063866933878397</v>
      </c>
      <c r="AC906" s="840" t="n">
        <v>0.000447440015180616</v>
      </c>
      <c r="AD906" s="841" t="n">
        <v>0.000205311073340857</v>
      </c>
      <c r="AE906" s="843" t="n">
        <v>0.000787975131330838</v>
      </c>
    </row>
    <row r="907" customFormat="false" ht="14.25" hidden="false" customHeight="false" outlineLevel="0" collapsed="false">
      <c r="A907" s="119" t="n">
        <v>44058</v>
      </c>
      <c r="B907" s="833" t="n">
        <v>0.000490897307005229</v>
      </c>
      <c r="C907" s="833" t="n">
        <v>0.000369758130391403</v>
      </c>
      <c r="D907" s="833" t="n">
        <v>0.000628500782039381</v>
      </c>
      <c r="E907" s="840" t="n">
        <v>0.000371865408288516</v>
      </c>
      <c r="F907" s="841" t="n">
        <v>9.5742684386899E-005</v>
      </c>
      <c r="G907" s="842" t="n">
        <v>0.000771397879001598</v>
      </c>
      <c r="H907" s="840" t="n">
        <v>0.000583597264584231</v>
      </c>
      <c r="I907" s="841" t="n">
        <v>0.000319435645945981</v>
      </c>
      <c r="J907" s="842" t="n">
        <v>0.000964099199030205</v>
      </c>
      <c r="K907" s="840" t="n">
        <v>0.000766980485959792</v>
      </c>
      <c r="L907" s="841" t="n">
        <v>0.000386842542417094</v>
      </c>
      <c r="M907" s="842" t="n">
        <v>0.0013859847667329</v>
      </c>
      <c r="N907" s="840" t="n">
        <v>0.000355574962645831</v>
      </c>
      <c r="O907" s="841" t="n">
        <v>0.000118622131820262</v>
      </c>
      <c r="P907" s="842" t="n">
        <v>0.000661269774114325</v>
      </c>
      <c r="Q907" s="840" t="n">
        <v>0.000402982107186936</v>
      </c>
      <c r="R907" s="841" t="n">
        <v>0.000153467699431991</v>
      </c>
      <c r="S907" s="842" t="n">
        <v>0.000742001027117272</v>
      </c>
      <c r="T907" s="840" t="n">
        <v>0.000549657707241427</v>
      </c>
      <c r="U907" s="841" t="n">
        <v>0.000255967156710408</v>
      </c>
      <c r="V907" s="842" t="n">
        <v>0.000978738157486947</v>
      </c>
      <c r="W907" s="840" t="n">
        <v>0.000504829887367112</v>
      </c>
      <c r="X907" s="841" t="n">
        <v>0.000210256265235423</v>
      </c>
      <c r="Y907" s="842" t="n">
        <v>0.000915642466123798</v>
      </c>
      <c r="Z907" s="840" t="n">
        <v>0.000386355076374717</v>
      </c>
      <c r="AA907" s="841" t="n">
        <v>0.000185627288637687</v>
      </c>
      <c r="AB907" s="842" t="n">
        <v>0.000651368549734613</v>
      </c>
      <c r="AC907" s="840" t="n">
        <v>0.000448806494606898</v>
      </c>
      <c r="AD907" s="841" t="n">
        <v>0.000205770429675046</v>
      </c>
      <c r="AE907" s="843" t="n">
        <v>0.000799284848118709</v>
      </c>
    </row>
    <row r="908" customFormat="false" ht="14.25" hidden="false" customHeight="false" outlineLevel="0" collapsed="false">
      <c r="A908" s="119" t="n">
        <v>44059</v>
      </c>
      <c r="B908" s="833" t="n">
        <v>0.00049064815041842</v>
      </c>
      <c r="C908" s="833" t="n">
        <v>0.000369481488047177</v>
      </c>
      <c r="D908" s="833" t="n">
        <v>0.000629104115276075</v>
      </c>
      <c r="E908" s="840" t="n">
        <v>0.000369414880966341</v>
      </c>
      <c r="F908" s="841" t="n">
        <v>9.2127366463012E-005</v>
      </c>
      <c r="G908" s="842" t="n">
        <v>0.000773552486176067</v>
      </c>
      <c r="H908" s="840" t="n">
        <v>0.000577844957226003</v>
      </c>
      <c r="I908" s="841" t="n">
        <v>0.000314500466443903</v>
      </c>
      <c r="J908" s="842" t="n">
        <v>0.000941856479673331</v>
      </c>
      <c r="K908" s="840" t="n">
        <v>0.000769694577388853</v>
      </c>
      <c r="L908" s="841" t="n">
        <v>0.000389081642337769</v>
      </c>
      <c r="M908" s="842" t="n">
        <v>0.00137388825037596</v>
      </c>
      <c r="N908" s="840" t="n">
        <v>0.000354878507101703</v>
      </c>
      <c r="O908" s="841" t="n">
        <v>0.000115686866307407</v>
      </c>
      <c r="P908" s="842" t="n">
        <v>0.000666246719147691</v>
      </c>
      <c r="Q908" s="840" t="n">
        <v>0.000399134720586893</v>
      </c>
      <c r="R908" s="841" t="n">
        <v>0.00014799898162255</v>
      </c>
      <c r="S908" s="842" t="n">
        <v>0.000750114572812011</v>
      </c>
      <c r="T908" s="840" t="n">
        <v>0.000553287273607711</v>
      </c>
      <c r="U908" s="841" t="n">
        <v>0.000257153446967898</v>
      </c>
      <c r="V908" s="842" t="n">
        <v>0.000994736789523555</v>
      </c>
      <c r="W908" s="840" t="n">
        <v>0.000503261879520966</v>
      </c>
      <c r="X908" s="841" t="n">
        <v>0.000205729106706495</v>
      </c>
      <c r="Y908" s="842" t="n">
        <v>0.000915202371592435</v>
      </c>
      <c r="Z908" s="840" t="n">
        <v>0.000389536262167706</v>
      </c>
      <c r="AA908" s="841" t="n">
        <v>0.000185447134402967</v>
      </c>
      <c r="AB908" s="842" t="n">
        <v>0.000662262340245217</v>
      </c>
      <c r="AC908" s="840" t="n">
        <v>0.000450200023159198</v>
      </c>
      <c r="AD908" s="841" t="n">
        <v>0.000202888059530581</v>
      </c>
      <c r="AE908" s="843" t="n">
        <v>0.000805889714932826</v>
      </c>
    </row>
    <row r="909" customFormat="false" ht="14.25" hidden="false" customHeight="false" outlineLevel="0" collapsed="false">
      <c r="A909" s="119" t="n">
        <v>44060</v>
      </c>
      <c r="B909" s="833" t="n">
        <v>0.000490360038995532</v>
      </c>
      <c r="C909" s="833" t="n">
        <v>0.000368895896349252</v>
      </c>
      <c r="D909" s="833" t="n">
        <v>0.000630175831027284</v>
      </c>
      <c r="E909" s="840" t="n">
        <v>0.000367323006883236</v>
      </c>
      <c r="F909" s="841" t="n">
        <v>8.7763094037811E-005</v>
      </c>
      <c r="G909" s="842" t="n">
        <v>0.000779858168132427</v>
      </c>
      <c r="H909" s="840" t="n">
        <v>0.000571864527994886</v>
      </c>
      <c r="I909" s="841" t="n">
        <v>0.000309344290886825</v>
      </c>
      <c r="J909" s="842" t="n">
        <v>0.000929307031280892</v>
      </c>
      <c r="K909" s="840" t="n">
        <v>0.000769054089593706</v>
      </c>
      <c r="L909" s="841" t="n">
        <v>0.000387536034947995</v>
      </c>
      <c r="M909" s="842" t="n">
        <v>0.00135873922458634</v>
      </c>
      <c r="N909" s="840" t="n">
        <v>0.000354541394359279</v>
      </c>
      <c r="O909" s="841" t="n">
        <v>0.000113315664390444</v>
      </c>
      <c r="P909" s="842" t="n">
        <v>0.000675704913841098</v>
      </c>
      <c r="Q909" s="840" t="n">
        <v>0.000395741174401163</v>
      </c>
      <c r="R909" s="841" t="n">
        <v>0.000141768082535069</v>
      </c>
      <c r="S909" s="842" t="n">
        <v>0.000756827780200043</v>
      </c>
      <c r="T909" s="840" t="n">
        <v>0.000557218466076581</v>
      </c>
      <c r="U909" s="841" t="n">
        <v>0.000257387947767808</v>
      </c>
      <c r="V909" s="842" t="n">
        <v>0.0010127532954514</v>
      </c>
      <c r="W909" s="840" t="n">
        <v>0.000502557969985277</v>
      </c>
      <c r="X909" s="841" t="n">
        <v>0.00020346991839285</v>
      </c>
      <c r="Y909" s="842" t="n">
        <v>0.000926116729305412</v>
      </c>
      <c r="Z909" s="840" t="n">
        <v>0.000392986856623229</v>
      </c>
      <c r="AA909" s="841" t="n">
        <v>0.000185735221470631</v>
      </c>
      <c r="AB909" s="842" t="n">
        <v>0.00067531011372294</v>
      </c>
      <c r="AC909" s="840" t="n">
        <v>0.000451639817158116</v>
      </c>
      <c r="AD909" s="841" t="n">
        <v>0.000201064462921458</v>
      </c>
      <c r="AE909" s="843" t="n">
        <v>0.000813366518978341</v>
      </c>
    </row>
    <row r="910" customFormat="false" ht="14.25" hidden="false" customHeight="false" outlineLevel="0" collapsed="false">
      <c r="A910" s="119" t="n">
        <v>44061</v>
      </c>
      <c r="B910" s="833" t="n">
        <v>0.000490118467515649</v>
      </c>
      <c r="C910" s="833" t="n">
        <v>0.000367368970470266</v>
      </c>
      <c r="D910" s="833" t="n">
        <v>0.000630894907723932</v>
      </c>
      <c r="E910" s="840" t="n">
        <v>0.00036558432454374</v>
      </c>
      <c r="F910" s="841" t="n">
        <v>8.5311809392958E-005</v>
      </c>
      <c r="G910" s="842" t="n">
        <v>0.000783260582294265</v>
      </c>
      <c r="H910" s="840" t="n">
        <v>0.00056588466427574</v>
      </c>
      <c r="I910" s="841" t="n">
        <v>0.000301017212350033</v>
      </c>
      <c r="J910" s="842" t="n">
        <v>0.000924908468805114</v>
      </c>
      <c r="K910" s="840" t="n">
        <v>0.000765663554746852</v>
      </c>
      <c r="L910" s="841" t="n">
        <v>0.000385360339263583</v>
      </c>
      <c r="M910" s="842" t="n">
        <v>0.00135368784299931</v>
      </c>
      <c r="N910" s="840" t="n">
        <v>0.000354565017398615</v>
      </c>
      <c r="O910" s="841" t="n">
        <v>0.000109939091100359</v>
      </c>
      <c r="P910" s="842" t="n">
        <v>0.000686286904879584</v>
      </c>
      <c r="Q910" s="840" t="n">
        <v>0.00039279812228765</v>
      </c>
      <c r="R910" s="841" t="n">
        <v>0.000134484608336975</v>
      </c>
      <c r="S910" s="842" t="n">
        <v>0.000760903160820093</v>
      </c>
      <c r="T910" s="840" t="n">
        <v>0.000561460715182411</v>
      </c>
      <c r="U910" s="841" t="n">
        <v>0.000253484283631186</v>
      </c>
      <c r="V910" s="842" t="n">
        <v>0.00102725574775205</v>
      </c>
      <c r="W910" s="840" t="n">
        <v>0.000502662738546143</v>
      </c>
      <c r="X910" s="841" t="n">
        <v>0.000198951084264281</v>
      </c>
      <c r="Y910" s="842" t="n">
        <v>0.000930383636143944</v>
      </c>
      <c r="Z910" s="840" t="n">
        <v>0.000396718740695924</v>
      </c>
      <c r="AA910" s="841" t="n">
        <v>0.000184574124631366</v>
      </c>
      <c r="AB910" s="842" t="n">
        <v>0.000694241565286231</v>
      </c>
      <c r="AC910" s="840" t="n">
        <v>0.000453161328054001</v>
      </c>
      <c r="AD910" s="841" t="n">
        <v>0.000199291153381992</v>
      </c>
      <c r="AE910" s="843" t="n">
        <v>0.00082271358236727</v>
      </c>
    </row>
    <row r="911" customFormat="false" ht="14.25" hidden="false" customHeight="false" outlineLevel="0" collapsed="false">
      <c r="A911" s="119" t="n">
        <v>44062</v>
      </c>
      <c r="B911" s="833" t="n">
        <v>0.000490044263039676</v>
      </c>
      <c r="C911" s="833" t="n">
        <v>0.000364073484319452</v>
      </c>
      <c r="D911" s="833" t="n">
        <v>0.000633717745313792</v>
      </c>
      <c r="E911" s="840" t="n">
        <v>0.000364205722288342</v>
      </c>
      <c r="F911" s="841" t="n">
        <v>8.1934040491235E-005</v>
      </c>
      <c r="G911" s="842" t="n">
        <v>0.000795859173496379</v>
      </c>
      <c r="H911" s="840" t="n">
        <v>0.000560153269063984</v>
      </c>
      <c r="I911" s="841" t="n">
        <v>0.000295345877410428</v>
      </c>
      <c r="J911" s="842" t="n">
        <v>0.0009250765772861</v>
      </c>
      <c r="K911" s="840" t="n">
        <v>0.000760352147697926</v>
      </c>
      <c r="L911" s="841" t="n">
        <v>0.000377135333988983</v>
      </c>
      <c r="M911" s="842" t="n">
        <v>0.00133944942890712</v>
      </c>
      <c r="N911" s="840" t="n">
        <v>0.000354960092089034</v>
      </c>
      <c r="O911" s="841" t="n">
        <v>0.000108859148593639</v>
      </c>
      <c r="P911" s="842" t="n">
        <v>0.000693390468225324</v>
      </c>
      <c r="Q911" s="840" t="n">
        <v>0.00039030354871482</v>
      </c>
      <c r="R911" s="841" t="n">
        <v>0.000127528230541716</v>
      </c>
      <c r="S911" s="842" t="n">
        <v>0.000770752992938942</v>
      </c>
      <c r="T911" s="840" t="n">
        <v>0.000566046372037041</v>
      </c>
      <c r="U911" s="841" t="n">
        <v>0.0002519650471691</v>
      </c>
      <c r="V911" s="842" t="n">
        <v>0.00106033006457455</v>
      </c>
      <c r="W911" s="840" t="n">
        <v>0.000503540422221158</v>
      </c>
      <c r="X911" s="841" t="n">
        <v>0.000193703905466702</v>
      </c>
      <c r="Y911" s="842" t="n">
        <v>0.000949895857279057</v>
      </c>
      <c r="Z911" s="840" t="n">
        <v>0.000400757191159226</v>
      </c>
      <c r="AA911" s="841" t="n">
        <v>0.000183055949797302</v>
      </c>
      <c r="AB911" s="842" t="n">
        <v>0.000713750661479474</v>
      </c>
      <c r="AC911" s="840" t="n">
        <v>0.00045481565931264</v>
      </c>
      <c r="AD911" s="841" t="n">
        <v>0.000197062221761867</v>
      </c>
      <c r="AE911" s="843" t="n">
        <v>0.00083852103912353</v>
      </c>
    </row>
    <row r="912" customFormat="false" ht="14.25" hidden="false" customHeight="false" outlineLevel="0" collapsed="false">
      <c r="A912" s="119" t="n">
        <v>44063</v>
      </c>
      <c r="B912" s="833" t="n">
        <v>0.000490276725273116</v>
      </c>
      <c r="C912" s="833" t="n">
        <v>0.000361732158321334</v>
      </c>
      <c r="D912" s="833" t="n">
        <v>0.000636590629637455</v>
      </c>
      <c r="E912" s="840" t="n">
        <v>0.000363203603125841</v>
      </c>
      <c r="F912" s="841" t="n">
        <v>7.8472284098997E-005</v>
      </c>
      <c r="G912" s="842" t="n">
        <v>0.000806228610320156</v>
      </c>
      <c r="H912" s="840" t="n">
        <v>0.000554911527146418</v>
      </c>
      <c r="I912" s="841" t="n">
        <v>0.000285752031079458</v>
      </c>
      <c r="J912" s="842" t="n">
        <v>0.000926237140878917</v>
      </c>
      <c r="K912" s="840" t="n">
        <v>0.000754044105374014</v>
      </c>
      <c r="L912" s="841" t="n">
        <v>0.000370254475116678</v>
      </c>
      <c r="M912" s="842" t="n">
        <v>0.001334616553765</v>
      </c>
      <c r="N912" s="840" t="n">
        <v>0.000355745623632643</v>
      </c>
      <c r="O912" s="841" t="n">
        <v>0.00010628300890537</v>
      </c>
      <c r="P912" s="842" t="n">
        <v>0.000702184521092717</v>
      </c>
      <c r="Q912" s="840" t="n">
        <v>0.000388255500847429</v>
      </c>
      <c r="R912" s="841" t="n">
        <v>0.000121461114024416</v>
      </c>
      <c r="S912" s="842" t="n">
        <v>0.000776930397303712</v>
      </c>
      <c r="T912" s="840" t="n">
        <v>0.000571029064046448</v>
      </c>
      <c r="U912" s="841" t="n">
        <v>0.000250867953899998</v>
      </c>
      <c r="V912" s="842" t="n">
        <v>0.00107668530992015</v>
      </c>
      <c r="W912" s="840" t="n">
        <v>0.00050517519515946</v>
      </c>
      <c r="X912" s="841" t="n">
        <v>0.000190715151259339</v>
      </c>
      <c r="Y912" s="842" t="n">
        <v>0.000959294020775313</v>
      </c>
      <c r="Z912" s="840" t="n">
        <v>0.000405140494224498</v>
      </c>
      <c r="AA912" s="841" t="n">
        <v>0.000182134839388443</v>
      </c>
      <c r="AB912" s="842" t="n">
        <v>0.000731106382564162</v>
      </c>
      <c r="AC912" s="840" t="n">
        <v>0.000456666133453976</v>
      </c>
      <c r="AD912" s="841" t="n">
        <v>0.000192482962075925</v>
      </c>
      <c r="AE912" s="843" t="n">
        <v>0.000847409053516215</v>
      </c>
    </row>
    <row r="913" customFormat="false" ht="14.25" hidden="false" customHeight="false" outlineLevel="0" collapsed="false">
      <c r="A913" s="119" t="n">
        <v>44064</v>
      </c>
      <c r="B913" s="833" t="n">
        <v>0.000490955760301959</v>
      </c>
      <c r="C913" s="833" t="n">
        <v>0.000360930618839755</v>
      </c>
      <c r="D913" s="833" t="n">
        <v>0.000642683114825934</v>
      </c>
      <c r="E913" s="840" t="n">
        <v>0.00036259935672762</v>
      </c>
      <c r="F913" s="841" t="n">
        <v>7.419203584835E-005</v>
      </c>
      <c r="G913" s="842" t="n">
        <v>0.000817193210672258</v>
      </c>
      <c r="H913" s="840" t="n">
        <v>0.000550371729532982</v>
      </c>
      <c r="I913" s="841" t="n">
        <v>0.000275645413081792</v>
      </c>
      <c r="J913" s="842" t="n">
        <v>0.000931093558898397</v>
      </c>
      <c r="K913" s="840" t="n">
        <v>0.000747631963122408</v>
      </c>
      <c r="L913" s="841" t="n">
        <v>0.000363920282853366</v>
      </c>
      <c r="M913" s="842" t="n">
        <v>0.00132994068519048</v>
      </c>
      <c r="N913" s="840" t="n">
        <v>0.000356946378073274</v>
      </c>
      <c r="O913" s="841" t="n">
        <v>0.000102417815339095</v>
      </c>
      <c r="P913" s="842" t="n">
        <v>0.000718823731654311</v>
      </c>
      <c r="Q913" s="840" t="n">
        <v>0.000386649810459964</v>
      </c>
      <c r="R913" s="841" t="n">
        <v>0.000113046467418857</v>
      </c>
      <c r="S913" s="842" t="n">
        <v>0.000786357647742294</v>
      </c>
      <c r="T913" s="840" t="n">
        <v>0.000576478681686855</v>
      </c>
      <c r="U913" s="841" t="n">
        <v>0.000249235413483288</v>
      </c>
      <c r="V913" s="842" t="n">
        <v>0.00110858082446024</v>
      </c>
      <c r="W913" s="840" t="n">
        <v>0.000507568431123677</v>
      </c>
      <c r="X913" s="841" t="n">
        <v>0.000187540312074785</v>
      </c>
      <c r="Y913" s="842" t="n">
        <v>0.000982588894449735</v>
      </c>
      <c r="Z913" s="840" t="n">
        <v>0.000409917331904403</v>
      </c>
      <c r="AA913" s="841" t="n">
        <v>0.000180711822462202</v>
      </c>
      <c r="AB913" s="842" t="n">
        <v>0.000756207231188439</v>
      </c>
      <c r="AC913" s="840" t="n">
        <v>0.000458782578736164</v>
      </c>
      <c r="AD913" s="841" t="n">
        <v>0.00018868756949923</v>
      </c>
      <c r="AE913" s="843" t="n">
        <v>0.00087033315197567</v>
      </c>
    </row>
    <row r="914" customFormat="false" ht="14.25" hidden="false" customHeight="false" outlineLevel="0" collapsed="false">
      <c r="A914" s="119" t="n">
        <v>44065</v>
      </c>
      <c r="B914" s="833" t="n">
        <v>0.000492206960389302</v>
      </c>
      <c r="C914" s="833" t="n">
        <v>0.000358939201359141</v>
      </c>
      <c r="D914" s="833" t="n">
        <v>0.000650244798670912</v>
      </c>
      <c r="E914" s="840" t="n">
        <v>0.000362414386042471</v>
      </c>
      <c r="F914" s="841" t="n">
        <v>6.9468511303545E-005</v>
      </c>
      <c r="G914" s="842" t="n">
        <v>0.00082540021312016</v>
      </c>
      <c r="H914" s="840" t="n">
        <v>0.000546702551988582</v>
      </c>
      <c r="I914" s="841" t="n">
        <v>0.000264321014060548</v>
      </c>
      <c r="J914" s="842" t="n">
        <v>0.000940087003666587</v>
      </c>
      <c r="K914" s="840" t="n">
        <v>0.000741880994460559</v>
      </c>
      <c r="L914" s="841" t="n">
        <v>0.000349373724104642</v>
      </c>
      <c r="M914" s="842" t="n">
        <v>0.00133999166419854</v>
      </c>
      <c r="N914" s="840" t="n">
        <v>0.000358589576782097</v>
      </c>
      <c r="O914" s="841" t="n">
        <v>9.9753692545571E-005</v>
      </c>
      <c r="P914" s="842" t="n">
        <v>0.000729993813170974</v>
      </c>
      <c r="Q914" s="840" t="n">
        <v>0.000385477724970931</v>
      </c>
      <c r="R914" s="841" t="n">
        <v>0.000107468015739645</v>
      </c>
      <c r="S914" s="842" t="n">
        <v>0.000798791355861313</v>
      </c>
      <c r="T914" s="840" t="n">
        <v>0.000582474204407997</v>
      </c>
      <c r="U914" s="841" t="n">
        <v>0.000246063386609875</v>
      </c>
      <c r="V914" s="842" t="n">
        <v>0.00114682039915344</v>
      </c>
      <c r="W914" s="840" t="n">
        <v>0.000510733873326085</v>
      </c>
      <c r="X914" s="841" t="n">
        <v>0.000181078633660091</v>
      </c>
      <c r="Y914" s="842" t="n">
        <v>0.00100473228595599</v>
      </c>
      <c r="Z914" s="840" t="n">
        <v>0.000415142531926066</v>
      </c>
      <c r="AA914" s="841" t="n">
        <v>0.000177688897432395</v>
      </c>
      <c r="AB914" s="842" t="n">
        <v>0.000791253709690018</v>
      </c>
      <c r="AC914" s="840" t="n">
        <v>0.000461234500621213</v>
      </c>
      <c r="AD914" s="841" t="n">
        <v>0.000183747934877866</v>
      </c>
      <c r="AE914" s="843" t="n">
        <v>0.000888399353535168</v>
      </c>
    </row>
    <row r="915" customFormat="false" ht="14.25" hidden="false" customHeight="false" outlineLevel="0" collapsed="false">
      <c r="A915" s="119" t="n">
        <v>44066</v>
      </c>
      <c r="B915" s="833" t="n">
        <v>0.000494132029281993</v>
      </c>
      <c r="C915" s="833" t="n">
        <v>0.000355107809051924</v>
      </c>
      <c r="D915" s="833" t="n">
        <v>0.000661346201526903</v>
      </c>
      <c r="E915" s="840" t="n">
        <v>0.000362666067417899</v>
      </c>
      <c r="F915" s="841" t="n">
        <v>6.4887213745916E-005</v>
      </c>
      <c r="G915" s="842" t="n">
        <v>0.000840306790938982</v>
      </c>
      <c r="H915" s="840" t="n">
        <v>0.000544022990170053</v>
      </c>
      <c r="I915" s="841" t="n">
        <v>0.000248209280877399</v>
      </c>
      <c r="J915" s="842" t="n">
        <v>0.00095503580212121</v>
      </c>
      <c r="K915" s="840" t="n">
        <v>0.000737376521411462</v>
      </c>
      <c r="L915" s="841" t="n">
        <v>0.000336365201503916</v>
      </c>
      <c r="M915" s="842" t="n">
        <v>0.0013721059785655</v>
      </c>
      <c r="N915" s="840" t="n">
        <v>0.000360701924103656</v>
      </c>
      <c r="O915" s="841" t="n">
        <v>9.7772827218513E-005</v>
      </c>
      <c r="P915" s="842" t="n">
        <v>0.000748369039747951</v>
      </c>
      <c r="Q915" s="840" t="n">
        <v>0.000384724546655739</v>
      </c>
      <c r="R915" s="841" t="n">
        <v>0.000100442849152589</v>
      </c>
      <c r="S915" s="842" t="n">
        <v>0.000808705895111682</v>
      </c>
      <c r="T915" s="840" t="n">
        <v>0.000589096207267031</v>
      </c>
      <c r="U915" s="841" t="n">
        <v>0.000242931909051885</v>
      </c>
      <c r="V915" s="842" t="n">
        <v>0.00119713689929037</v>
      </c>
      <c r="W915" s="840" t="n">
        <v>0.000514692480287705</v>
      </c>
      <c r="X915" s="841" t="n">
        <v>0.000174151063279815</v>
      </c>
      <c r="Y915" s="842" t="n">
        <v>0.00103357746824093</v>
      </c>
      <c r="Z915" s="840" t="n">
        <v>0.000420872358747774</v>
      </c>
      <c r="AA915" s="841" t="n">
        <v>0.000176157644457265</v>
      </c>
      <c r="AB915" s="842" t="n">
        <v>0.000836416730328252</v>
      </c>
      <c r="AC915" s="840" t="n">
        <v>0.000464084650021523</v>
      </c>
      <c r="AD915" s="841" t="n">
        <v>0.000177741292291186</v>
      </c>
      <c r="AE915" s="843" t="n">
        <v>0.000906346148887471</v>
      </c>
    </row>
    <row r="916" customFormat="false" ht="14.25" hidden="false" customHeight="false" outlineLevel="0" collapsed="false">
      <c r="A916" s="119" t="n">
        <v>44067</v>
      </c>
      <c r="B916" s="833" t="n">
        <v>0.000496805427655195</v>
      </c>
      <c r="C916" s="833" t="n">
        <v>0.000353540514761869</v>
      </c>
      <c r="D916" s="833" t="n">
        <v>0.000672260049811511</v>
      </c>
      <c r="E916" s="840" t="n">
        <v>0.000363365915471804</v>
      </c>
      <c r="F916" s="841" t="n">
        <v>5.8954399342099E-005</v>
      </c>
      <c r="G916" s="842" t="n">
        <v>0.000861692478365616</v>
      </c>
      <c r="H916" s="840" t="n">
        <v>0.000542404454685282</v>
      </c>
      <c r="I916" s="841" t="n">
        <v>0.000236436601153124</v>
      </c>
      <c r="J916" s="842" t="n">
        <v>0.000982009181861282</v>
      </c>
      <c r="K916" s="840" t="n">
        <v>0.000734510075473041</v>
      </c>
      <c r="L916" s="841" t="n">
        <v>0.000321567682053077</v>
      </c>
      <c r="M916" s="842" t="n">
        <v>0.001400514910096</v>
      </c>
      <c r="N916" s="840" t="n">
        <v>0.000363308351160768</v>
      </c>
      <c r="O916" s="841" t="n">
        <v>9.3702816214555E-005</v>
      </c>
      <c r="P916" s="842" t="n">
        <v>0.000783849608727168</v>
      </c>
      <c r="Q916" s="840" t="n">
        <v>0.000384370416704382</v>
      </c>
      <c r="R916" s="841" t="n">
        <v>9.5113152420942E-005</v>
      </c>
      <c r="S916" s="842" t="n">
        <v>0.000820457184878647</v>
      </c>
      <c r="T916" s="840" t="n">
        <v>0.000596421157143864</v>
      </c>
      <c r="U916" s="841" t="n">
        <v>0.000237799298051888</v>
      </c>
      <c r="V916" s="842" t="n">
        <v>0.00124564476115268</v>
      </c>
      <c r="W916" s="840" t="n">
        <v>0.000519469305512183</v>
      </c>
      <c r="X916" s="841" t="n">
        <v>0.000167941273872358</v>
      </c>
      <c r="Y916" s="842" t="n">
        <v>0.00107122973557612</v>
      </c>
      <c r="Z916" s="840" t="n">
        <v>0.000427160938528295</v>
      </c>
      <c r="AA916" s="841" t="n">
        <v>0.000174202756901512</v>
      </c>
      <c r="AB916" s="842" t="n">
        <v>0.000878838229404532</v>
      </c>
      <c r="AC916" s="840" t="n">
        <v>0.000467384562263092</v>
      </c>
      <c r="AD916" s="841" t="n">
        <v>0.000170381247974421</v>
      </c>
      <c r="AE916" s="843" t="n">
        <v>0.000949277675314362</v>
      </c>
    </row>
    <row r="917" customFormat="false" ht="14.65" hidden="false" customHeight="false" outlineLevel="0" collapsed="false">
      <c r="A917" s="819" t="n">
        <v>44068</v>
      </c>
      <c r="B917" s="839" t="n">
        <v>0.000500277289869009</v>
      </c>
      <c r="C917" s="839" t="n">
        <v>0.000352879573555532</v>
      </c>
      <c r="D917" s="839" t="n">
        <v>0.00068824698445679</v>
      </c>
      <c r="E917" s="844" t="n">
        <v>0.000364520997059689</v>
      </c>
      <c r="F917" s="845" t="n">
        <v>5.5003341359001E-005</v>
      </c>
      <c r="G917" s="846" t="n">
        <v>0.00087825264161338</v>
      </c>
      <c r="H917" s="844" t="n">
        <v>0.000541880045069789</v>
      </c>
      <c r="I917" s="845" t="n">
        <v>0.000222659270386899</v>
      </c>
      <c r="J917" s="846" t="n">
        <v>0.00100352653292205</v>
      </c>
      <c r="K917" s="844" t="n">
        <v>0.000733492126193248</v>
      </c>
      <c r="L917" s="845" t="n">
        <v>0.000305802696796902</v>
      </c>
      <c r="M917" s="846" t="n">
        <v>0.00145361788318882</v>
      </c>
      <c r="N917" s="844" t="n">
        <v>0.000366434006950294</v>
      </c>
      <c r="O917" s="845" t="n">
        <v>9.000062323979E-005</v>
      </c>
      <c r="P917" s="846" t="n">
        <v>0.000822366976164558</v>
      </c>
      <c r="Q917" s="844" t="n">
        <v>0.000384394281178484</v>
      </c>
      <c r="R917" s="845" t="n">
        <v>8.8825405078343E-005</v>
      </c>
      <c r="S917" s="846" t="n">
        <v>0.000848645676688712</v>
      </c>
      <c r="T917" s="844" t="n">
        <v>0.00060451953850276</v>
      </c>
      <c r="U917" s="845" t="n">
        <v>0.000234534569934987</v>
      </c>
      <c r="V917" s="846" t="n">
        <v>0.00129910118981967</v>
      </c>
      <c r="W917" s="844" t="n">
        <v>0.000525095025907606</v>
      </c>
      <c r="X917" s="845" t="n">
        <v>0.00015875193390974</v>
      </c>
      <c r="Y917" s="846" t="n">
        <v>0.00111003629324318</v>
      </c>
      <c r="Z917" s="844" t="n">
        <v>0.000434059618903294</v>
      </c>
      <c r="AA917" s="845" t="n">
        <v>0.000170927361855197</v>
      </c>
      <c r="AB917" s="846" t="n">
        <v>0.000928030250835561</v>
      </c>
      <c r="AC917" s="844" t="n">
        <v>0.000471173477379568</v>
      </c>
      <c r="AD917" s="845" t="n">
        <v>0.000163545433257033</v>
      </c>
      <c r="AE917" s="847" t="n">
        <v>0.000981240928665217</v>
      </c>
    </row>
    <row r="918" customFormat="false" ht="14.65" hidden="false" customHeight="false" outlineLevel="0" collapsed="false">
      <c r="A918" s="69"/>
      <c r="N918" s="690"/>
      <c r="O918" s="690"/>
      <c r="P918" s="690"/>
      <c r="Q918" s="690"/>
      <c r="R918" s="690"/>
      <c r="S918" s="690"/>
      <c r="T918" s="690"/>
      <c r="U918" s="690"/>
      <c r="V918" s="690"/>
      <c r="W918" s="690"/>
      <c r="X918" s="690"/>
      <c r="Y918" s="690"/>
      <c r="Z918" s="690"/>
      <c r="AA918" s="690"/>
      <c r="AB918" s="690"/>
      <c r="AC918" s="690"/>
      <c r="AD918" s="690"/>
      <c r="AE918" s="690"/>
    </row>
    <row r="919" customFormat="false" ht="14.25" hidden="false" customHeight="false" outlineLevel="0" collapsed="false">
      <c r="A919" s="69"/>
      <c r="N919" s="690"/>
      <c r="O919" s="690"/>
      <c r="P919" s="690"/>
      <c r="Q919" s="690"/>
      <c r="R919" s="690"/>
      <c r="S919" s="690"/>
      <c r="T919" s="690"/>
      <c r="U919" s="690"/>
      <c r="V919" s="690"/>
      <c r="W919" s="690"/>
      <c r="X919" s="690"/>
      <c r="Y919" s="690"/>
      <c r="Z919" s="690"/>
      <c r="AA919" s="690"/>
      <c r="AB919" s="690"/>
      <c r="AC919" s="690"/>
      <c r="AD919" s="690"/>
      <c r="AE919" s="690"/>
    </row>
    <row r="920" customFormat="false" ht="14.25" hidden="false" customHeight="false" outlineLevel="0" collapsed="false">
      <c r="A920" s="703" t="s">
        <v>968</v>
      </c>
      <c r="B920" s="701"/>
      <c r="C920" s="701"/>
      <c r="D920" s="701"/>
      <c r="E920" s="701"/>
      <c r="F920" s="701"/>
      <c r="G920" s="701"/>
      <c r="H920" s="701"/>
      <c r="I920" s="701"/>
      <c r="J920" s="701"/>
      <c r="K920" s="701"/>
      <c r="L920" s="701"/>
      <c r="M920" s="701"/>
      <c r="N920" s="701"/>
      <c r="O920" s="701"/>
      <c r="P920" s="701"/>
      <c r="Q920" s="701"/>
      <c r="R920" s="701"/>
      <c r="S920" s="701"/>
      <c r="T920" s="701"/>
      <c r="U920" s="701"/>
      <c r="V920" s="701"/>
      <c r="W920" s="701"/>
      <c r="X920" s="701"/>
      <c r="Y920" s="701"/>
      <c r="Z920" s="701"/>
      <c r="AA920" s="701"/>
      <c r="AB920" s="701"/>
      <c r="AC920" s="701"/>
      <c r="AD920" s="701"/>
      <c r="AE920" s="701"/>
    </row>
    <row r="921" customFormat="false" ht="14.65" hidden="false" customHeight="false" outlineLevel="0" collapsed="false">
      <c r="A921" s="69"/>
      <c r="B921" s="701"/>
      <c r="C921" s="701"/>
      <c r="D921" s="701"/>
      <c r="E921" s="701"/>
      <c r="F921" s="701"/>
      <c r="G921" s="701"/>
      <c r="H921" s="701"/>
      <c r="I921" s="701"/>
      <c r="J921" s="701"/>
      <c r="K921" s="701"/>
      <c r="L921" s="701"/>
      <c r="M921" s="701"/>
      <c r="N921" s="701"/>
      <c r="O921" s="701"/>
      <c r="P921" s="701"/>
      <c r="Q921" s="701"/>
      <c r="R921" s="701"/>
      <c r="S921" s="701"/>
      <c r="T921" s="701"/>
      <c r="U921" s="701"/>
      <c r="V921" s="701"/>
      <c r="W921" s="701"/>
      <c r="X921" s="701"/>
      <c r="Y921" s="701"/>
      <c r="Z921" s="701"/>
      <c r="AA921" s="701"/>
      <c r="AB921" s="701"/>
      <c r="AC921" s="701"/>
      <c r="AD921" s="701"/>
      <c r="AE921" s="701"/>
    </row>
    <row r="922" customFormat="false" ht="14.25" hidden="false" customHeight="false" outlineLevel="0" collapsed="false">
      <c r="A922" s="817"/>
      <c r="B922" s="786" t="s">
        <v>859</v>
      </c>
      <c r="C922" s="786"/>
      <c r="D922" s="786"/>
      <c r="E922" s="787" t="s">
        <v>304</v>
      </c>
      <c r="F922" s="787"/>
      <c r="G922" s="787"/>
      <c r="H922" s="287" t="s">
        <v>306</v>
      </c>
      <c r="I922" s="287"/>
      <c r="J922" s="287"/>
      <c r="K922" s="787" t="s">
        <v>363</v>
      </c>
      <c r="L922" s="787"/>
      <c r="M922" s="787"/>
      <c r="N922" s="287" t="s">
        <v>308</v>
      </c>
      <c r="O922" s="287"/>
      <c r="P922" s="287"/>
      <c r="Q922" s="787" t="s">
        <v>309</v>
      </c>
      <c r="R922" s="787"/>
      <c r="S922" s="787"/>
      <c r="T922" s="287" t="s">
        <v>310</v>
      </c>
      <c r="U922" s="287"/>
      <c r="V922" s="287"/>
      <c r="W922" s="787" t="s">
        <v>311</v>
      </c>
      <c r="X922" s="787"/>
      <c r="Y922" s="787"/>
      <c r="Z922" s="287" t="s">
        <v>313</v>
      </c>
      <c r="AA922" s="287"/>
      <c r="AB922" s="287"/>
      <c r="AC922" s="788" t="s">
        <v>314</v>
      </c>
      <c r="AD922" s="788"/>
      <c r="AE922" s="788"/>
    </row>
    <row r="923" customFormat="false" ht="14.25" hidden="false" customHeight="true" outlineLevel="0" collapsed="false">
      <c r="A923" s="818" t="s">
        <v>320</v>
      </c>
      <c r="B923" s="118" t="s">
        <v>210</v>
      </c>
      <c r="C923" s="790" t="s">
        <v>211</v>
      </c>
      <c r="D923" s="790"/>
      <c r="E923" s="791" t="s">
        <v>245</v>
      </c>
      <c r="F923" s="792" t="s">
        <v>211</v>
      </c>
      <c r="G923" s="792"/>
      <c r="H923" s="793" t="s">
        <v>245</v>
      </c>
      <c r="I923" s="794" t="s">
        <v>211</v>
      </c>
      <c r="J923" s="794"/>
      <c r="K923" s="791" t="s">
        <v>245</v>
      </c>
      <c r="L923" s="792" t="s">
        <v>211</v>
      </c>
      <c r="M923" s="792"/>
      <c r="N923" s="793" t="s">
        <v>245</v>
      </c>
      <c r="O923" s="794" t="s">
        <v>211</v>
      </c>
      <c r="P923" s="794"/>
      <c r="Q923" s="791" t="s">
        <v>245</v>
      </c>
      <c r="R923" s="792" t="s">
        <v>211</v>
      </c>
      <c r="S923" s="792"/>
      <c r="T923" s="793" t="s">
        <v>245</v>
      </c>
      <c r="U923" s="794" t="s">
        <v>211</v>
      </c>
      <c r="V923" s="794"/>
      <c r="W923" s="791" t="s">
        <v>245</v>
      </c>
      <c r="X923" s="792" t="s">
        <v>211</v>
      </c>
      <c r="Y923" s="792"/>
      <c r="Z923" s="793" t="s">
        <v>245</v>
      </c>
      <c r="AA923" s="794" t="s">
        <v>211</v>
      </c>
      <c r="AB923" s="794"/>
      <c r="AC923" s="791" t="s">
        <v>245</v>
      </c>
      <c r="AD923" s="795" t="s">
        <v>211</v>
      </c>
      <c r="AE923" s="795"/>
    </row>
    <row r="924" customFormat="false" ht="14.25" hidden="false" customHeight="false" outlineLevel="0" collapsed="false">
      <c r="A924" s="818"/>
      <c r="B924" s="118"/>
      <c r="C924" s="118" t="s">
        <v>107</v>
      </c>
      <c r="D924" s="118" t="s">
        <v>108</v>
      </c>
      <c r="E924" s="791"/>
      <c r="F924" s="381" t="s">
        <v>107</v>
      </c>
      <c r="G924" s="796" t="s">
        <v>108</v>
      </c>
      <c r="H924" s="793"/>
      <c r="I924" s="381" t="s">
        <v>107</v>
      </c>
      <c r="J924" s="381" t="s">
        <v>108</v>
      </c>
      <c r="K924" s="791"/>
      <c r="L924" s="381" t="s">
        <v>107</v>
      </c>
      <c r="M924" s="796" t="s">
        <v>108</v>
      </c>
      <c r="N924" s="793"/>
      <c r="O924" s="381" t="s">
        <v>107</v>
      </c>
      <c r="P924" s="381" t="s">
        <v>108</v>
      </c>
      <c r="Q924" s="791"/>
      <c r="R924" s="381" t="s">
        <v>107</v>
      </c>
      <c r="S924" s="796" t="s">
        <v>108</v>
      </c>
      <c r="T924" s="793"/>
      <c r="U924" s="381" t="s">
        <v>107</v>
      </c>
      <c r="V924" s="381" t="s">
        <v>108</v>
      </c>
      <c r="W924" s="791"/>
      <c r="X924" s="381" t="s">
        <v>107</v>
      </c>
      <c r="Y924" s="796" t="s">
        <v>108</v>
      </c>
      <c r="Z924" s="793"/>
      <c r="AA924" s="381" t="s">
        <v>107</v>
      </c>
      <c r="AB924" s="381" t="s">
        <v>108</v>
      </c>
      <c r="AC924" s="791"/>
      <c r="AD924" s="381" t="s">
        <v>107</v>
      </c>
      <c r="AE924" s="797" t="s">
        <v>108</v>
      </c>
    </row>
    <row r="925" customFormat="false" ht="14.25" hidden="false" customHeight="false" outlineLevel="0" collapsed="false">
      <c r="A925" s="848" t="n">
        <v>44022</v>
      </c>
      <c r="B925" s="849" t="n">
        <v>0.00051854719</v>
      </c>
      <c r="C925" s="849" t="n">
        <v>0.00037488126</v>
      </c>
      <c r="D925" s="849" t="n">
        <v>0.00069408774</v>
      </c>
      <c r="E925" s="850" t="n">
        <v>0.000440157221296263</v>
      </c>
      <c r="F925" s="801" t="n">
        <v>8.539577180854E-005</v>
      </c>
      <c r="G925" s="802" t="n">
        <v>0.00120132774022457</v>
      </c>
      <c r="H925" s="801" t="n">
        <v>0.000700972629967909</v>
      </c>
      <c r="I925" s="801" t="n">
        <v>0.000249863587412586</v>
      </c>
      <c r="J925" s="801" t="n">
        <v>0.00155564853089995</v>
      </c>
      <c r="K925" s="800" t="n">
        <v>0.000694873712853497</v>
      </c>
      <c r="L925" s="801" t="n">
        <v>0.000279816149983527</v>
      </c>
      <c r="M925" s="802" t="n">
        <v>0.00144319394967817</v>
      </c>
      <c r="N925" s="801" t="n">
        <v>0.000793753769053719</v>
      </c>
      <c r="O925" s="801" t="n">
        <v>0.000223898830741145</v>
      </c>
      <c r="P925" s="801" t="n">
        <v>0.00234669126507244</v>
      </c>
      <c r="Q925" s="800" t="n">
        <v>0.000559423172239859</v>
      </c>
      <c r="R925" s="801" t="n">
        <v>0.000180858581422084</v>
      </c>
      <c r="S925" s="802" t="n">
        <v>0.00129586055813513</v>
      </c>
      <c r="T925" s="801" t="n">
        <v>0.000480778091181169</v>
      </c>
      <c r="U925" s="801" t="n">
        <v>0.000127749216976974</v>
      </c>
      <c r="V925" s="801" t="n">
        <v>0.00109068399845958</v>
      </c>
      <c r="W925" s="800" t="n">
        <v>0.000983742524554176</v>
      </c>
      <c r="X925" s="801" t="n">
        <v>0.000358486680003919</v>
      </c>
      <c r="Y925" s="802" t="n">
        <v>0.0023789667322702</v>
      </c>
      <c r="Z925" s="801" t="n">
        <v>0.000665250709055247</v>
      </c>
      <c r="AA925" s="801" t="n">
        <v>0.000207925578213067</v>
      </c>
      <c r="AB925" s="801" t="n">
        <v>0.00165209199923976</v>
      </c>
      <c r="AC925" s="800" t="n">
        <v>0.000348005476041254</v>
      </c>
      <c r="AD925" s="801" t="n">
        <v>7.6675271874661E-005</v>
      </c>
      <c r="AE925" s="803" t="n">
        <v>0.000792745221659914</v>
      </c>
    </row>
    <row r="926" customFormat="false" ht="14.25" hidden="false" customHeight="false" outlineLevel="0" collapsed="false">
      <c r="A926" s="848" t="n">
        <v>44023</v>
      </c>
      <c r="B926" s="849" t="n">
        <v>0.00052047421</v>
      </c>
      <c r="C926" s="849" t="n">
        <v>0.00037649517</v>
      </c>
      <c r="D926" s="849" t="n">
        <v>0.00069890908</v>
      </c>
      <c r="E926" s="800" t="n">
        <v>0.000438412460154742</v>
      </c>
      <c r="F926" s="801" t="n">
        <v>8.9458178942547E-005</v>
      </c>
      <c r="G926" s="802" t="n">
        <v>0.00116855010254033</v>
      </c>
      <c r="H926" s="801" t="n">
        <v>0.000691964397586561</v>
      </c>
      <c r="I926" s="801" t="n">
        <v>0.000256490679694433</v>
      </c>
      <c r="J926" s="801" t="n">
        <v>0.00148387012592383</v>
      </c>
      <c r="K926" s="800" t="n">
        <v>0.000685077119813862</v>
      </c>
      <c r="L926" s="801" t="n">
        <v>0.000284387891612433</v>
      </c>
      <c r="M926" s="802" t="n">
        <v>0.00139057504861544</v>
      </c>
      <c r="N926" s="801" t="n">
        <v>0.000762834767499733</v>
      </c>
      <c r="O926" s="801" t="n">
        <v>0.000226605774886167</v>
      </c>
      <c r="P926" s="801" t="n">
        <v>0.00214401400123406</v>
      </c>
      <c r="Q926" s="800" t="n">
        <v>0.000554930130646284</v>
      </c>
      <c r="R926" s="801" t="n">
        <v>0.000187148148397223</v>
      </c>
      <c r="S926" s="802" t="n">
        <v>0.00124498505210733</v>
      </c>
      <c r="T926" s="801" t="n">
        <v>0.000481378304584683</v>
      </c>
      <c r="U926" s="801" t="n">
        <v>0.000137341347220711</v>
      </c>
      <c r="V926" s="801" t="n">
        <v>0.00106579731165385</v>
      </c>
      <c r="W926" s="800" t="n">
        <v>0.000966396497890757</v>
      </c>
      <c r="X926" s="801" t="n">
        <v>0.000369481585987</v>
      </c>
      <c r="Y926" s="802" t="n">
        <v>0.00224595200251112</v>
      </c>
      <c r="Z926" s="801" t="n">
        <v>0.000643417988440631</v>
      </c>
      <c r="AA926" s="801" t="n">
        <v>0.000213390038631309</v>
      </c>
      <c r="AB926" s="801" t="n">
        <v>0.00153219019411495</v>
      </c>
      <c r="AC926" s="800" t="n">
        <v>0.000348499187133296</v>
      </c>
      <c r="AD926" s="801" t="n">
        <v>8.3230236765991E-005</v>
      </c>
      <c r="AE926" s="803" t="n">
        <v>0.000776040473755108</v>
      </c>
    </row>
    <row r="927" customFormat="false" ht="14.25" hidden="false" customHeight="false" outlineLevel="0" collapsed="false">
      <c r="A927" s="848" t="n">
        <v>44024</v>
      </c>
      <c r="B927" s="851" t="n">
        <v>0.00052218316</v>
      </c>
      <c r="C927" s="851" t="n">
        <v>0.00037818849</v>
      </c>
      <c r="D927" s="851" t="n">
        <v>0.00069996592</v>
      </c>
      <c r="E927" s="800" t="n">
        <v>0.000437332438901373</v>
      </c>
      <c r="F927" s="801" t="n">
        <v>9.596290023674E-005</v>
      </c>
      <c r="G927" s="802" t="n">
        <v>0.00113360477153837</v>
      </c>
      <c r="H927" s="801" t="n">
        <v>0.000684411077797317</v>
      </c>
      <c r="I927" s="801" t="n">
        <v>0.000259902058244907</v>
      </c>
      <c r="J927" s="801" t="n">
        <v>0.00142997503401622</v>
      </c>
      <c r="K927" s="800" t="n">
        <v>0.000676523008343384</v>
      </c>
      <c r="L927" s="801" t="n">
        <v>0.000288941541070199</v>
      </c>
      <c r="M927" s="802" t="n">
        <v>0.00134276522140211</v>
      </c>
      <c r="N927" s="801" t="n">
        <v>0.000735026774974094</v>
      </c>
      <c r="O927" s="801" t="n">
        <v>0.000226597836390785</v>
      </c>
      <c r="P927" s="801" t="n">
        <v>0.00193483856014404</v>
      </c>
      <c r="Q927" s="800" t="n">
        <v>0.000551028010908534</v>
      </c>
      <c r="R927" s="801" t="n">
        <v>0.000194391810412574</v>
      </c>
      <c r="S927" s="802" t="n">
        <v>0.00119055967172765</v>
      </c>
      <c r="T927" s="801" t="n">
        <v>0.000482520841590479</v>
      </c>
      <c r="U927" s="801" t="n">
        <v>0.00014689885209675</v>
      </c>
      <c r="V927" s="801" t="n">
        <v>0.00104535685749266</v>
      </c>
      <c r="W927" s="800" t="n">
        <v>0.000950537569513796</v>
      </c>
      <c r="X927" s="801" t="n">
        <v>0.000375993987993403</v>
      </c>
      <c r="Y927" s="802" t="n">
        <v>0.00215572784987471</v>
      </c>
      <c r="Z927" s="801" t="n">
        <v>0.000623388989431991</v>
      </c>
      <c r="AA927" s="801" t="n">
        <v>0.000216629566913855</v>
      </c>
      <c r="AB927" s="801" t="n">
        <v>0.00142333752904424</v>
      </c>
      <c r="AC927" s="800" t="n">
        <v>0.000349322356376759</v>
      </c>
      <c r="AD927" s="801" t="n">
        <v>8.8927852121946E-005</v>
      </c>
      <c r="AE927" s="803" t="n">
        <v>0.000762023672190028</v>
      </c>
    </row>
    <row r="928" customFormat="false" ht="14.25" hidden="false" customHeight="false" outlineLevel="0" collapsed="false">
      <c r="A928" s="848" t="n">
        <v>44025</v>
      </c>
      <c r="B928" s="851" t="n">
        <v>0.00052357771</v>
      </c>
      <c r="C928" s="851" t="n">
        <v>0.0003791585</v>
      </c>
      <c r="D928" s="851" t="n">
        <v>0.00070053108</v>
      </c>
      <c r="E928" s="800" t="n">
        <v>0.000436880462351037</v>
      </c>
      <c r="F928" s="801" t="n">
        <v>0.000100036023854924</v>
      </c>
      <c r="G928" s="802" t="n">
        <v>0.00110857044872995</v>
      </c>
      <c r="H928" s="801" t="n">
        <v>0.00067818225530208</v>
      </c>
      <c r="I928" s="801" t="n">
        <v>0.000264845857809168</v>
      </c>
      <c r="J928" s="801" t="n">
        <v>0.00137900408452261</v>
      </c>
      <c r="K928" s="800" t="n">
        <v>0.000669095061058946</v>
      </c>
      <c r="L928" s="801" t="n">
        <v>0.000291049308173664</v>
      </c>
      <c r="M928" s="802" t="n">
        <v>0.0012985916968442</v>
      </c>
      <c r="N928" s="801" t="n">
        <v>0.000709886161963768</v>
      </c>
      <c r="O928" s="801" t="n">
        <v>0.000228557226224644</v>
      </c>
      <c r="P928" s="801" t="n">
        <v>0.00177083566280784</v>
      </c>
      <c r="Q928" s="800" t="n">
        <v>0.00054766460022124</v>
      </c>
      <c r="R928" s="801" t="n">
        <v>0.000200541463490248</v>
      </c>
      <c r="S928" s="802" t="n">
        <v>0.00114192012771455</v>
      </c>
      <c r="T928" s="801" t="n">
        <v>0.000484178827827607</v>
      </c>
      <c r="U928" s="801" t="n">
        <v>0.000157362751840596</v>
      </c>
      <c r="V928" s="801" t="n">
        <v>0.00102880020058114</v>
      </c>
      <c r="W928" s="800" t="n">
        <v>0.000935943212292738</v>
      </c>
      <c r="X928" s="801" t="n">
        <v>0.000381966588919124</v>
      </c>
      <c r="Y928" s="802" t="n">
        <v>0.00204365239695806</v>
      </c>
      <c r="Z928" s="801" t="n">
        <v>0.000604867344830928</v>
      </c>
      <c r="AA928" s="801" t="n">
        <v>0.000216713294432819</v>
      </c>
      <c r="AB928" s="801" t="n">
        <v>0.00133732668077086</v>
      </c>
      <c r="AC928" s="800" t="n">
        <v>0.00035046434599014</v>
      </c>
      <c r="AD928" s="801" t="n">
        <v>9.4557615873991E-005</v>
      </c>
      <c r="AE928" s="803" t="n">
        <v>0.00075034146319189</v>
      </c>
    </row>
    <row r="929" customFormat="false" ht="14.25" hidden="false" customHeight="false" outlineLevel="0" collapsed="false">
      <c r="A929" s="848" t="n">
        <v>44026</v>
      </c>
      <c r="B929" s="851" t="n">
        <v>0.00052456836</v>
      </c>
      <c r="C929" s="851" t="n">
        <v>0.00038007811</v>
      </c>
      <c r="D929" s="851" t="n">
        <v>0.00070257455</v>
      </c>
      <c r="E929" s="800" t="n">
        <v>0.000436990870607458</v>
      </c>
      <c r="F929" s="801" t="n">
        <v>0.000103982470516887</v>
      </c>
      <c r="G929" s="802" t="n">
        <v>0.00109068386434198</v>
      </c>
      <c r="H929" s="801" t="n">
        <v>0.000673117611191684</v>
      </c>
      <c r="I929" s="801" t="n">
        <v>0.000271266352184885</v>
      </c>
      <c r="J929" s="801" t="n">
        <v>0.00134073706992447</v>
      </c>
      <c r="K929" s="800" t="n">
        <v>0.000662677567170189</v>
      </c>
      <c r="L929" s="801" t="n">
        <v>0.000294125723574789</v>
      </c>
      <c r="M929" s="802" t="n">
        <v>0.0012653103826086</v>
      </c>
      <c r="N929" s="801" t="n">
        <v>0.000686980140695431</v>
      </c>
      <c r="O929" s="801" t="n">
        <v>0.000232095923168989</v>
      </c>
      <c r="P929" s="801" t="n">
        <v>0.00164262070051997</v>
      </c>
      <c r="Q929" s="800" t="n">
        <v>0.000544766239615931</v>
      </c>
      <c r="R929" s="801" t="n">
        <v>0.000203206953839042</v>
      </c>
      <c r="S929" s="802" t="n">
        <v>0.00112186711041998</v>
      </c>
      <c r="T929" s="801" t="n">
        <v>0.000486295707280391</v>
      </c>
      <c r="U929" s="801" t="n">
        <v>0.000166215002219984</v>
      </c>
      <c r="V929" s="801" t="n">
        <v>0.00100911195617712</v>
      </c>
      <c r="W929" s="800" t="n">
        <v>0.000922342227215702</v>
      </c>
      <c r="X929" s="801" t="n">
        <v>0.000388013080789304</v>
      </c>
      <c r="Y929" s="802" t="n">
        <v>0.00197325635182371</v>
      </c>
      <c r="Z929" s="801" t="n">
        <v>0.000587521224553509</v>
      </c>
      <c r="AA929" s="801" t="n">
        <v>0.000216212518558322</v>
      </c>
      <c r="AB929" s="801" t="n">
        <v>0.00127212756128941</v>
      </c>
      <c r="AC929" s="800" t="n">
        <v>0.000351901079803716</v>
      </c>
      <c r="AD929" s="801" t="n">
        <v>9.9986994951768E-005</v>
      </c>
      <c r="AE929" s="803" t="n">
        <v>0.000736523111185568</v>
      </c>
    </row>
    <row r="930" customFormat="false" ht="14.25" hidden="false" customHeight="false" outlineLevel="0" collapsed="false">
      <c r="A930" s="848" t="n">
        <v>44027</v>
      </c>
      <c r="B930" s="851" t="n">
        <v>0.0005250772</v>
      </c>
      <c r="C930" s="851" t="n">
        <v>0.00038097002</v>
      </c>
      <c r="D930" s="851" t="n">
        <v>0.00070410933</v>
      </c>
      <c r="E930" s="800" t="n">
        <v>0.000437567445716387</v>
      </c>
      <c r="F930" s="801" t="n">
        <v>0.00010944503239055</v>
      </c>
      <c r="G930" s="802" t="n">
        <v>0.00107601894558409</v>
      </c>
      <c r="H930" s="801" t="n">
        <v>0.000669032287479808</v>
      </c>
      <c r="I930" s="801" t="n">
        <v>0.000278686976432647</v>
      </c>
      <c r="J930" s="801" t="n">
        <v>0.00129223645726393</v>
      </c>
      <c r="K930" s="800" t="n">
        <v>0.000657153807765553</v>
      </c>
      <c r="L930" s="801" t="n">
        <v>0.000296024558324705</v>
      </c>
      <c r="M930" s="802" t="n">
        <v>0.00124006676660449</v>
      </c>
      <c r="N930" s="801" t="n">
        <v>0.000665893734104663</v>
      </c>
      <c r="O930" s="801" t="n">
        <v>0.000231526377698086</v>
      </c>
      <c r="P930" s="801" t="n">
        <v>0.0015496428205513</v>
      </c>
      <c r="Q930" s="800" t="n">
        <v>0.000542239803313193</v>
      </c>
      <c r="R930" s="801" t="n">
        <v>0.000208311577776197</v>
      </c>
      <c r="S930" s="802" t="n">
        <v>0.00109566590998499</v>
      </c>
      <c r="T930" s="801" t="n">
        <v>0.000488784328673884</v>
      </c>
      <c r="U930" s="801" t="n">
        <v>0.000175549578116154</v>
      </c>
      <c r="V930" s="801" t="n">
        <v>0.000996788496229256</v>
      </c>
      <c r="W930" s="800" t="n">
        <v>0.000909432555805764</v>
      </c>
      <c r="X930" s="801" t="n">
        <v>0.000391589755133861</v>
      </c>
      <c r="Y930" s="802" t="n">
        <v>0.00191844133344075</v>
      </c>
      <c r="Z930" s="801" t="n">
        <v>0.000571004976404253</v>
      </c>
      <c r="AA930" s="801" t="n">
        <v>0.000217393643924368</v>
      </c>
      <c r="AB930" s="801" t="n">
        <v>0.00119321560022513</v>
      </c>
      <c r="AC930" s="800" t="n">
        <v>0.000353594957580961</v>
      </c>
      <c r="AD930" s="801" t="n">
        <v>0.000103973111847967</v>
      </c>
      <c r="AE930" s="803" t="n">
        <v>0.00073398873373679</v>
      </c>
    </row>
    <row r="931" customFormat="false" ht="14.25" hidden="false" customHeight="false" outlineLevel="0" collapsed="false">
      <c r="A931" s="848" t="n">
        <v>44028</v>
      </c>
      <c r="B931" s="851" t="n">
        <v>0.00052504113</v>
      </c>
      <c r="C931" s="851" t="n">
        <v>0.00037985466</v>
      </c>
      <c r="D931" s="851" t="n">
        <v>0.00070357305</v>
      </c>
      <c r="E931" s="800" t="n">
        <v>0.000438486693834561</v>
      </c>
      <c r="F931" s="801" t="n">
        <v>0.00011347002394269</v>
      </c>
      <c r="G931" s="802" t="n">
        <v>0.00105709310102838</v>
      </c>
      <c r="H931" s="801" t="n">
        <v>0.000665731462413822</v>
      </c>
      <c r="I931" s="801" t="n">
        <v>0.000285008225049634</v>
      </c>
      <c r="J931" s="801" t="n">
        <v>0.00126221738670655</v>
      </c>
      <c r="K931" s="800" t="n">
        <v>0.000652410710054119</v>
      </c>
      <c r="L931" s="801" t="n">
        <v>0.000298741421493199</v>
      </c>
      <c r="M931" s="802" t="n">
        <v>0.00122087151354171</v>
      </c>
      <c r="N931" s="801" t="n">
        <v>0.000646245667411094</v>
      </c>
      <c r="O931" s="801" t="n">
        <v>0.000229316524179579</v>
      </c>
      <c r="P931" s="801" t="n">
        <v>0.00145259463714111</v>
      </c>
      <c r="Q931" s="800" t="n">
        <v>0.000539979095340963</v>
      </c>
      <c r="R931" s="801" t="n">
        <v>0.000213039747211655</v>
      </c>
      <c r="S931" s="802" t="n">
        <v>0.00107662754556001</v>
      </c>
      <c r="T931" s="801" t="n">
        <v>0.000491530743522198</v>
      </c>
      <c r="U931" s="801" t="n">
        <v>0.000182901696483671</v>
      </c>
      <c r="V931" s="801" t="n">
        <v>0.000990889454010436</v>
      </c>
      <c r="W931" s="800" t="n">
        <v>0.000896907827962388</v>
      </c>
      <c r="X931" s="801" t="n">
        <v>0.000392654184742047</v>
      </c>
      <c r="Y931" s="802" t="n">
        <v>0.00185597097374043</v>
      </c>
      <c r="Z931" s="801" t="n">
        <v>0.000554986396627411</v>
      </c>
      <c r="AA931" s="801" t="n">
        <v>0.000216255910277597</v>
      </c>
      <c r="AB931" s="801" t="n">
        <v>0.00113057514910932</v>
      </c>
      <c r="AC931" s="800" t="n">
        <v>0.00035549724523628</v>
      </c>
      <c r="AD931" s="801" t="n">
        <v>0.000108775384312021</v>
      </c>
      <c r="AE931" s="803" t="n">
        <v>0.000732547575876168</v>
      </c>
    </row>
    <row r="932" customFormat="false" ht="14.25" hidden="false" customHeight="false" outlineLevel="0" collapsed="false">
      <c r="A932" s="848" t="n">
        <v>44029</v>
      </c>
      <c r="B932" s="851" t="n">
        <v>0.00052441351</v>
      </c>
      <c r="C932" s="851" t="n">
        <v>0.00037896963</v>
      </c>
      <c r="D932" s="851" t="n">
        <v>0.00070456995</v>
      </c>
      <c r="E932" s="800" t="n">
        <v>0.000439605569064466</v>
      </c>
      <c r="F932" s="801" t="n">
        <v>0.000116602071508165</v>
      </c>
      <c r="G932" s="802" t="n">
        <v>0.00104128857638279</v>
      </c>
      <c r="H932" s="801" t="n">
        <v>0.000663031695916223</v>
      </c>
      <c r="I932" s="801" t="n">
        <v>0.000290068552794281</v>
      </c>
      <c r="J932" s="801" t="n">
        <v>0.00123746021108727</v>
      </c>
      <c r="K932" s="800" t="n">
        <v>0.000648346649400592</v>
      </c>
      <c r="L932" s="801" t="n">
        <v>0.000300623358856588</v>
      </c>
      <c r="M932" s="802" t="n">
        <v>0.00120608143072148</v>
      </c>
      <c r="N932" s="801" t="n">
        <v>0.000627706182348707</v>
      </c>
      <c r="O932" s="801" t="n">
        <v>0.00022816163624749</v>
      </c>
      <c r="P932" s="801" t="n">
        <v>0.00137083372386903</v>
      </c>
      <c r="Q932" s="800" t="n">
        <v>0.000537874151097463</v>
      </c>
      <c r="R932" s="801" t="n">
        <v>0.000215893098979702</v>
      </c>
      <c r="S932" s="802" t="n">
        <v>0.00106922293594084</v>
      </c>
      <c r="T932" s="801" t="n">
        <v>0.000494402084107078</v>
      </c>
      <c r="U932" s="801" t="n">
        <v>0.000187814814730153</v>
      </c>
      <c r="V932" s="801" t="n">
        <v>0.000983862102013951</v>
      </c>
      <c r="W932" s="800" t="n">
        <v>0.000884487795148039</v>
      </c>
      <c r="X932" s="801" t="n">
        <v>0.000397192140675503</v>
      </c>
      <c r="Y932" s="802" t="n">
        <v>0.00180088656173358</v>
      </c>
      <c r="Z932" s="801" t="n">
        <v>0.000539175409676187</v>
      </c>
      <c r="AA932" s="801" t="n">
        <v>0.000215197928502581</v>
      </c>
      <c r="AB932" s="801" t="n">
        <v>0.00107792723262811</v>
      </c>
      <c r="AC932" s="800" t="n">
        <v>0.000357552437456582</v>
      </c>
      <c r="AD932" s="801" t="n">
        <v>0.000114872278848421</v>
      </c>
      <c r="AE932" s="803" t="n">
        <v>0.000724511763753682</v>
      </c>
    </row>
    <row r="933" customFormat="false" ht="14.25" hidden="false" customHeight="false" outlineLevel="0" collapsed="false">
      <c r="A933" s="848" t="n">
        <v>44030</v>
      </c>
      <c r="B933" s="851" t="n">
        <v>0.00052316433</v>
      </c>
      <c r="C933" s="851" t="n">
        <v>0.00037823566</v>
      </c>
      <c r="D933" s="851" t="n">
        <v>0.00070402723</v>
      </c>
      <c r="E933" s="800" t="n">
        <v>0.000440772568092246</v>
      </c>
      <c r="F933" s="801" t="n">
        <v>0.000119097082198821</v>
      </c>
      <c r="G933" s="802" t="n">
        <v>0.00102862500259461</v>
      </c>
      <c r="H933" s="801" t="n">
        <v>0.000660785128033546</v>
      </c>
      <c r="I933" s="801" t="n">
        <v>0.00029267514247308</v>
      </c>
      <c r="J933" s="801" t="n">
        <v>0.00122164742246956</v>
      </c>
      <c r="K933" s="800" t="n">
        <v>0.000644879582005942</v>
      </c>
      <c r="L933" s="801" t="n">
        <v>0.000300837728347359</v>
      </c>
      <c r="M933" s="802" t="n">
        <v>0.00119103777833192</v>
      </c>
      <c r="N933" s="801" t="n">
        <v>0.000610011420062234</v>
      </c>
      <c r="O933" s="801" t="n">
        <v>0.000226824713377898</v>
      </c>
      <c r="P933" s="801" t="n">
        <v>0.00129143105975012</v>
      </c>
      <c r="Q933" s="800" t="n">
        <v>0.000535821467972512</v>
      </c>
      <c r="R933" s="801" t="n">
        <v>0.000217887537014882</v>
      </c>
      <c r="S933" s="802" t="n">
        <v>0.00104834451736801</v>
      </c>
      <c r="T933" s="801" t="n">
        <v>0.000497257129053558</v>
      </c>
      <c r="U933" s="801" t="n">
        <v>0.000194168542256458</v>
      </c>
      <c r="V933" s="801" t="n">
        <v>0.000981730583157551</v>
      </c>
      <c r="W933" s="800" t="n">
        <v>0.000871946611632589</v>
      </c>
      <c r="X933" s="801" t="n">
        <v>0.000399730626057505</v>
      </c>
      <c r="Y933" s="802" t="n">
        <v>0.00173172850693097</v>
      </c>
      <c r="Z933" s="801" t="n">
        <v>0.000523349019832888</v>
      </c>
      <c r="AA933" s="801" t="n">
        <v>0.000213932810417628</v>
      </c>
      <c r="AB933" s="801" t="n">
        <v>0.0010320710796408</v>
      </c>
      <c r="AC933" s="800" t="n">
        <v>0.000359703770718781</v>
      </c>
      <c r="AD933" s="801" t="n">
        <v>0.000119321402852368</v>
      </c>
      <c r="AE933" s="803" t="n">
        <v>0.000723798450349882</v>
      </c>
    </row>
    <row r="934" customFormat="false" ht="14.25" hidden="false" customHeight="false" outlineLevel="0" collapsed="false">
      <c r="A934" s="848" t="n">
        <v>44031</v>
      </c>
      <c r="B934" s="851" t="n">
        <v>0.00052127979</v>
      </c>
      <c r="C934" s="851" t="n">
        <v>0.00037628261</v>
      </c>
      <c r="D934" s="851" t="n">
        <v>0.00069876434</v>
      </c>
      <c r="E934" s="800" t="n">
        <v>0.000441840339084615</v>
      </c>
      <c r="F934" s="801" t="n">
        <v>0.000122343968020596</v>
      </c>
      <c r="G934" s="802" t="n">
        <v>0.0010261925735515</v>
      </c>
      <c r="H934" s="801" t="n">
        <v>0.000658901365749019</v>
      </c>
      <c r="I934" s="801" t="n">
        <v>0.00029895284771019</v>
      </c>
      <c r="J934" s="801" t="n">
        <v>0.00120304290852466</v>
      </c>
      <c r="K934" s="800" t="n">
        <v>0.000641953164399189</v>
      </c>
      <c r="L934" s="801" t="n">
        <v>0.000303345531673158</v>
      </c>
      <c r="M934" s="802" t="n">
        <v>0.00117617458863895</v>
      </c>
      <c r="N934" s="801" t="n">
        <v>0.000592970734866039</v>
      </c>
      <c r="O934" s="801" t="n">
        <v>0.000223072307540602</v>
      </c>
      <c r="P934" s="801" t="n">
        <v>0.00122527961466292</v>
      </c>
      <c r="Q934" s="800" t="n">
        <v>0.000533733036059118</v>
      </c>
      <c r="R934" s="801" t="n">
        <v>0.000220236184744018</v>
      </c>
      <c r="S934" s="802" t="n">
        <v>0.00103244053961167</v>
      </c>
      <c r="T934" s="801" t="n">
        <v>0.000499957515082059</v>
      </c>
      <c r="U934" s="801" t="n">
        <v>0.000198026696632762</v>
      </c>
      <c r="V934" s="801" t="n">
        <v>0.000981927361437458</v>
      </c>
      <c r="W934" s="800" t="n">
        <v>0.000859133001128938</v>
      </c>
      <c r="X934" s="801" t="n">
        <v>0.000399164895471074</v>
      </c>
      <c r="Y934" s="802" t="n">
        <v>0.00168268913689184</v>
      </c>
      <c r="Z934" s="801" t="n">
        <v>0.000507367566301693</v>
      </c>
      <c r="AA934" s="801" t="n">
        <v>0.000210204935586595</v>
      </c>
      <c r="AB934" s="801" t="n">
        <v>0.000988795235583974</v>
      </c>
      <c r="AC934" s="800" t="n">
        <v>0.000361898836795674</v>
      </c>
      <c r="AD934" s="801" t="n">
        <v>0.000122171229499189</v>
      </c>
      <c r="AE934" s="803" t="n">
        <v>0.000718325007730116</v>
      </c>
    </row>
    <row r="935" customFormat="false" ht="14.25" hidden="false" customHeight="false" outlineLevel="0" collapsed="false">
      <c r="A935" s="848" t="n">
        <v>44032</v>
      </c>
      <c r="B935" s="851" t="n">
        <v>0.00051876169</v>
      </c>
      <c r="C935" s="851" t="n">
        <v>0.0003741884</v>
      </c>
      <c r="D935" s="851" t="n">
        <v>0.00069545769</v>
      </c>
      <c r="E935" s="800" t="n">
        <v>0.000442677356613289</v>
      </c>
      <c r="F935" s="801" t="n">
        <v>0.000125185214616444</v>
      </c>
      <c r="G935" s="802" t="n">
        <v>0.00102860653321155</v>
      </c>
      <c r="H935" s="801" t="n">
        <v>0.000657361684391493</v>
      </c>
      <c r="I935" s="801" t="n">
        <v>0.00030527000918077</v>
      </c>
      <c r="J935" s="801" t="n">
        <v>0.0011819520904413</v>
      </c>
      <c r="K935" s="800" t="n">
        <v>0.000639539314731521</v>
      </c>
      <c r="L935" s="801" t="n">
        <v>0.000304814193340769</v>
      </c>
      <c r="M935" s="802" t="n">
        <v>0.00115837381300496</v>
      </c>
      <c r="N935" s="801" t="n">
        <v>0.000576465351379981</v>
      </c>
      <c r="O935" s="801" t="n">
        <v>0.000219544999587503</v>
      </c>
      <c r="P935" s="801" t="n">
        <v>0.00116392240742084</v>
      </c>
      <c r="Q935" s="800" t="n">
        <v>0.000531542356772454</v>
      </c>
      <c r="R935" s="801" t="n">
        <v>0.000221879788101105</v>
      </c>
      <c r="S935" s="802" t="n">
        <v>0.0010270564719194</v>
      </c>
      <c r="T935" s="801" t="n">
        <v>0.00050237734562263</v>
      </c>
      <c r="U935" s="801" t="n">
        <v>0.000202453178643278</v>
      </c>
      <c r="V935" s="801" t="n">
        <v>0.000982633092938176</v>
      </c>
      <c r="W935" s="800" t="n">
        <v>0.000845978186540177</v>
      </c>
      <c r="X935" s="801" t="n">
        <v>0.000395295364234392</v>
      </c>
      <c r="Y935" s="802" t="n">
        <v>0.00162589990666658</v>
      </c>
      <c r="Z935" s="801" t="n">
        <v>0.000491178987342687</v>
      </c>
      <c r="AA935" s="801" t="n">
        <v>0.000207234663674985</v>
      </c>
      <c r="AB935" s="801" t="n">
        <v>0.000942520580920153</v>
      </c>
      <c r="AC935" s="800" t="n">
        <v>0.000364094184473498</v>
      </c>
      <c r="AD935" s="801" t="n">
        <v>0.000129323055230943</v>
      </c>
      <c r="AE935" s="803" t="n">
        <v>0.000718088663512512</v>
      </c>
    </row>
    <row r="936" customFormat="false" ht="14.25" hidden="false" customHeight="false" outlineLevel="0" collapsed="false">
      <c r="A936" s="848" t="n">
        <v>44033</v>
      </c>
      <c r="B936" s="851" t="n">
        <v>0.00051562749</v>
      </c>
      <c r="C936" s="851" t="n">
        <v>0.00037099213</v>
      </c>
      <c r="D936" s="851" t="n">
        <v>0.00069184499</v>
      </c>
      <c r="E936" s="800" t="n">
        <v>0.000443176245539944</v>
      </c>
      <c r="F936" s="801" t="n">
        <v>0.000128914556761736</v>
      </c>
      <c r="G936" s="802" t="n">
        <v>0.00102354781494492</v>
      </c>
      <c r="H936" s="801" t="n">
        <v>0.000656221596858946</v>
      </c>
      <c r="I936" s="801" t="n">
        <v>0.000308322629681898</v>
      </c>
      <c r="J936" s="801" t="n">
        <v>0.00117327144215467</v>
      </c>
      <c r="K936" s="800" t="n">
        <v>0.000637636726025714</v>
      </c>
      <c r="L936" s="801" t="n">
        <v>0.000307069257628205</v>
      </c>
      <c r="M936" s="802" t="n">
        <v>0.00115278754907487</v>
      </c>
      <c r="N936" s="801" t="n">
        <v>0.000560438996966293</v>
      </c>
      <c r="O936" s="801" t="n">
        <v>0.000218118674150553</v>
      </c>
      <c r="P936" s="801" t="n">
        <v>0.00110833482295141</v>
      </c>
      <c r="Q936" s="800" t="n">
        <v>0.000529206426020437</v>
      </c>
      <c r="R936" s="801" t="n">
        <v>0.000224046397843095</v>
      </c>
      <c r="S936" s="802" t="n">
        <v>0.00101098535834129</v>
      </c>
      <c r="T936" s="801" t="n">
        <v>0.000504409400715248</v>
      </c>
      <c r="U936" s="801" t="n">
        <v>0.000207597476383434</v>
      </c>
      <c r="V936" s="801" t="n">
        <v>0.000987822875801607</v>
      </c>
      <c r="W936" s="800" t="n">
        <v>0.000832490710845562</v>
      </c>
      <c r="X936" s="801" t="n">
        <v>0.000393542717894707</v>
      </c>
      <c r="Y936" s="802" t="n">
        <v>0.00158965896130884</v>
      </c>
      <c r="Z936" s="801" t="n">
        <v>0.000474810680423671</v>
      </c>
      <c r="AA936" s="801" t="n">
        <v>0.000204165920992073</v>
      </c>
      <c r="AB936" s="801" t="n">
        <v>0.000902095077231284</v>
      </c>
      <c r="AC936" s="800" t="n">
        <v>0.000366257960627743</v>
      </c>
      <c r="AD936" s="801" t="n">
        <v>0.000134160481467497</v>
      </c>
      <c r="AE936" s="803" t="n">
        <v>0.000715223080744069</v>
      </c>
    </row>
    <row r="937" customFormat="false" ht="14.25" hidden="false" customHeight="false" outlineLevel="0" collapsed="false">
      <c r="A937" s="848" t="n">
        <v>44034</v>
      </c>
      <c r="B937" s="851" t="n">
        <v>0.00051191127</v>
      </c>
      <c r="C937" s="851" t="n">
        <v>0.0003678975</v>
      </c>
      <c r="D937" s="851" t="n">
        <v>0.0006878268</v>
      </c>
      <c r="E937" s="800" t="n">
        <v>0.000443257227166583</v>
      </c>
      <c r="F937" s="801" t="n">
        <v>0.000130296166281118</v>
      </c>
      <c r="G937" s="802" t="n">
        <v>0.00101359836120503</v>
      </c>
      <c r="H937" s="801" t="n">
        <v>0.000655600728882195</v>
      </c>
      <c r="I937" s="801" t="n">
        <v>0.000316537154756587</v>
      </c>
      <c r="J937" s="801" t="n">
        <v>0.00115418775785408</v>
      </c>
      <c r="K937" s="800" t="n">
        <v>0.000636265898822306</v>
      </c>
      <c r="L937" s="801" t="n">
        <v>0.000311408672939578</v>
      </c>
      <c r="M937" s="802" t="n">
        <v>0.00114331235742195</v>
      </c>
      <c r="N937" s="801" t="n">
        <v>0.000544883034721568</v>
      </c>
      <c r="O937" s="801" t="n">
        <v>0.000215474196195424</v>
      </c>
      <c r="P937" s="801" t="n">
        <v>0.00105932074077753</v>
      </c>
      <c r="Q937" s="800" t="n">
        <v>0.000526703722176498</v>
      </c>
      <c r="R937" s="801" t="n">
        <v>0.000229710253737352</v>
      </c>
      <c r="S937" s="802" t="n">
        <v>0.000999067804490045</v>
      </c>
      <c r="T937" s="801" t="n">
        <v>0.00050596720965459</v>
      </c>
      <c r="U937" s="801" t="n">
        <v>0.000212768943067744</v>
      </c>
      <c r="V937" s="801" t="n">
        <v>0.000989042196090371</v>
      </c>
      <c r="W937" s="800" t="n">
        <v>0.000818740755873464</v>
      </c>
      <c r="X937" s="801" t="n">
        <v>0.000391337996480727</v>
      </c>
      <c r="Y937" s="802" t="n">
        <v>0.00153929684501126</v>
      </c>
      <c r="Z937" s="801" t="n">
        <v>0.000458351641066978</v>
      </c>
      <c r="AA937" s="801" t="n">
        <v>0.000201664884992225</v>
      </c>
      <c r="AB937" s="801" t="n">
        <v>0.000861910081879734</v>
      </c>
      <c r="AC937" s="800" t="n">
        <v>0.000368370049311336</v>
      </c>
      <c r="AD937" s="801" t="n">
        <v>0.000138363630055023</v>
      </c>
      <c r="AE937" s="803" t="n">
        <v>0.000709482750152966</v>
      </c>
    </row>
    <row r="938" customFormat="false" ht="14.25" hidden="false" customHeight="false" outlineLevel="0" collapsed="false">
      <c r="A938" s="848" t="n">
        <v>44035</v>
      </c>
      <c r="B938" s="851" t="n">
        <v>0.00050766538</v>
      </c>
      <c r="C938" s="851" t="n">
        <v>0.00036424334</v>
      </c>
      <c r="D938" s="851" t="n">
        <v>0.0006797463</v>
      </c>
      <c r="E938" s="800" t="n">
        <v>0.000442866706796233</v>
      </c>
      <c r="F938" s="801" t="n">
        <v>0.000132085151626194</v>
      </c>
      <c r="G938" s="802" t="n">
        <v>0.000996225669158216</v>
      </c>
      <c r="H938" s="801" t="n">
        <v>0.000655662201584472</v>
      </c>
      <c r="I938" s="801" t="n">
        <v>0.000325443623910855</v>
      </c>
      <c r="J938" s="801" t="n">
        <v>0.00114129136229441</v>
      </c>
      <c r="K938" s="800" t="n">
        <v>0.000635462025132636</v>
      </c>
      <c r="L938" s="801" t="n">
        <v>0.000313053625595851</v>
      </c>
      <c r="M938" s="802" t="n">
        <v>0.00113182674355702</v>
      </c>
      <c r="N938" s="801" t="n">
        <v>0.000529819660795025</v>
      </c>
      <c r="O938" s="801" t="n">
        <v>0.000212589477383443</v>
      </c>
      <c r="P938" s="801" t="n">
        <v>0.00101578864956402</v>
      </c>
      <c r="Q938" s="800" t="n">
        <v>0.00052402924763518</v>
      </c>
      <c r="R938" s="801" t="n">
        <v>0.000232001845917395</v>
      </c>
      <c r="S938" s="802" t="n">
        <v>0.000981432168731717</v>
      </c>
      <c r="T938" s="801" t="n">
        <v>0.000506983551358554</v>
      </c>
      <c r="U938" s="801" t="n">
        <v>0.000215199201021811</v>
      </c>
      <c r="V938" s="801" t="n">
        <v>0.000991389721760376</v>
      </c>
      <c r="W938" s="800" t="n">
        <v>0.000804838923202222</v>
      </c>
      <c r="X938" s="801" t="n">
        <v>0.000389577030718923</v>
      </c>
      <c r="Y938" s="802" t="n">
        <v>0.001491332246622</v>
      </c>
      <c r="Z938" s="801" t="n">
        <v>0.000441929690009043</v>
      </c>
      <c r="AA938" s="801" t="n">
        <v>0.000195158495410934</v>
      </c>
      <c r="AB938" s="801" t="n">
        <v>0.000817871372388443</v>
      </c>
      <c r="AC938" s="800" t="n">
        <v>0.000370419758364255</v>
      </c>
      <c r="AD938" s="801" t="n">
        <v>0.000141930306153621</v>
      </c>
      <c r="AE938" s="803" t="n">
        <v>0.000710512643359819</v>
      </c>
    </row>
    <row r="939" customFormat="false" ht="14.25" hidden="false" customHeight="false" outlineLevel="0" collapsed="false">
      <c r="A939" s="848" t="n">
        <v>44036</v>
      </c>
      <c r="B939" s="851" t="n">
        <v>0.00050296251</v>
      </c>
      <c r="C939" s="851" t="n">
        <v>0.00036097831</v>
      </c>
      <c r="D939" s="851" t="n">
        <v>0.00067472521</v>
      </c>
      <c r="E939" s="800" t="n">
        <v>0.000441972606110862</v>
      </c>
      <c r="F939" s="801" t="n">
        <v>0.000134100578236283</v>
      </c>
      <c r="G939" s="802" t="n">
        <v>0.000988637983121113</v>
      </c>
      <c r="H939" s="801" t="n">
        <v>0.000656585979147084</v>
      </c>
      <c r="I939" s="801" t="n">
        <v>0.000335189055649043</v>
      </c>
      <c r="J939" s="801" t="n">
        <v>0.00112483344537979</v>
      </c>
      <c r="K939" s="800" t="n">
        <v>0.000635267353927965</v>
      </c>
      <c r="L939" s="801" t="n">
        <v>0.000317889728300934</v>
      </c>
      <c r="M939" s="802" t="n">
        <v>0.00112037946706873</v>
      </c>
      <c r="N939" s="801" t="n">
        <v>0.000515286666593515</v>
      </c>
      <c r="O939" s="801" t="n">
        <v>0.00020775771522942</v>
      </c>
      <c r="P939" s="801" t="n">
        <v>0.000974677558648384</v>
      </c>
      <c r="Q939" s="800" t="n">
        <v>0.000521188312520253</v>
      </c>
      <c r="R939" s="801" t="n">
        <v>0.000235134124980658</v>
      </c>
      <c r="S939" s="802" t="n">
        <v>0.000969830467054403</v>
      </c>
      <c r="T939" s="801" t="n">
        <v>0.000507407009381067</v>
      </c>
      <c r="U939" s="801" t="n">
        <v>0.000215874100940433</v>
      </c>
      <c r="V939" s="801" t="n">
        <v>0.000995261325844879</v>
      </c>
      <c r="W939" s="800" t="n">
        <v>0.000790914945661941</v>
      </c>
      <c r="X939" s="801" t="n">
        <v>0.000386959246214232</v>
      </c>
      <c r="Y939" s="802" t="n">
        <v>0.00144883418977133</v>
      </c>
      <c r="Z939" s="801" t="n">
        <v>0.000425689044282627</v>
      </c>
      <c r="AA939" s="801" t="n">
        <v>0.000189271425398256</v>
      </c>
      <c r="AB939" s="801" t="n">
        <v>0.000780198444341138</v>
      </c>
      <c r="AC939" s="800" t="n">
        <v>0.000372401725336913</v>
      </c>
      <c r="AD939" s="801" t="n">
        <v>0.000145707083904077</v>
      </c>
      <c r="AE939" s="803" t="n">
        <v>0.000714774003429898</v>
      </c>
    </row>
    <row r="940" customFormat="false" ht="14.25" hidden="false" customHeight="false" outlineLevel="0" collapsed="false">
      <c r="A940" s="848" t="n">
        <v>44037</v>
      </c>
      <c r="B940" s="851" t="n">
        <v>0.00049789709</v>
      </c>
      <c r="C940" s="851" t="n">
        <v>0.00035750438</v>
      </c>
      <c r="D940" s="851" t="n">
        <v>0.0006662868</v>
      </c>
      <c r="E940" s="800" t="n">
        <v>0.000440558965098045</v>
      </c>
      <c r="F940" s="801" t="n">
        <v>0.000135245469955441</v>
      </c>
      <c r="G940" s="802" t="n">
        <v>0.000992933936472295</v>
      </c>
      <c r="H940" s="801" t="n">
        <v>0.000658541112355523</v>
      </c>
      <c r="I940" s="801" t="n">
        <v>0.000341261770182858</v>
      </c>
      <c r="J940" s="801" t="n">
        <v>0.00112637067806827</v>
      </c>
      <c r="K940" s="800" t="n">
        <v>0.000635724516299764</v>
      </c>
      <c r="L940" s="801" t="n">
        <v>0.000320166661473367</v>
      </c>
      <c r="M940" s="802" t="n">
        <v>0.00111556018396912</v>
      </c>
      <c r="N940" s="801" t="n">
        <v>0.000501326261669462</v>
      </c>
      <c r="O940" s="801" t="n">
        <v>0.000202464591737388</v>
      </c>
      <c r="P940" s="801" t="n">
        <v>0.000944677143238712</v>
      </c>
      <c r="Q940" s="800" t="n">
        <v>0.000518190857507476</v>
      </c>
      <c r="R940" s="801" t="n">
        <v>0.000234757953621503</v>
      </c>
      <c r="S940" s="802" t="n">
        <v>0.000955298814371381</v>
      </c>
      <c r="T940" s="801" t="n">
        <v>0.000507198647170233</v>
      </c>
      <c r="U940" s="801" t="n">
        <v>0.000216916742426319</v>
      </c>
      <c r="V940" s="801" t="n">
        <v>0.000992124074686955</v>
      </c>
      <c r="W940" s="800" t="n">
        <v>0.000777100627862255</v>
      </c>
      <c r="X940" s="801" t="n">
        <v>0.000382762987981109</v>
      </c>
      <c r="Y940" s="802" t="n">
        <v>0.00140758575543739</v>
      </c>
      <c r="Z940" s="801" t="n">
        <v>0.000409772341520275</v>
      </c>
      <c r="AA940" s="801" t="n">
        <v>0.000181154126848573</v>
      </c>
      <c r="AB940" s="801" t="n">
        <v>0.000744065394994098</v>
      </c>
      <c r="AC940" s="800" t="n">
        <v>0.000374311170379919</v>
      </c>
      <c r="AD940" s="801" t="n">
        <v>0.00014940668219074</v>
      </c>
      <c r="AE940" s="803" t="n">
        <v>0.000711786932098507</v>
      </c>
    </row>
    <row r="941" customFormat="false" ht="14.25" hidden="false" customHeight="false" outlineLevel="0" collapsed="false">
      <c r="A941" s="848" t="n">
        <v>44038</v>
      </c>
      <c r="B941" s="851" t="n">
        <v>0.00049258537</v>
      </c>
      <c r="C941" s="851" t="n">
        <v>0.00035384507</v>
      </c>
      <c r="D941" s="851" t="n">
        <v>0.00065994545</v>
      </c>
      <c r="E941" s="800" t="n">
        <v>0.000438622203519964</v>
      </c>
      <c r="F941" s="801" t="n">
        <v>0.000136908320776358</v>
      </c>
      <c r="G941" s="802" t="n">
        <v>0.0009840092647138</v>
      </c>
      <c r="H941" s="801" t="n">
        <v>0.000661660788836963</v>
      </c>
      <c r="I941" s="801" t="n">
        <v>0.000347249328327102</v>
      </c>
      <c r="J941" s="801" t="n">
        <v>0.00112628729186405</v>
      </c>
      <c r="K941" s="800" t="n">
        <v>0.000636871836248131</v>
      </c>
      <c r="L941" s="801" t="n">
        <v>0.000322752371084366</v>
      </c>
      <c r="M941" s="802" t="n">
        <v>0.00111210639412552</v>
      </c>
      <c r="N941" s="801" t="n">
        <v>0.000487978959420268</v>
      </c>
      <c r="O941" s="801" t="n">
        <v>0.00019653318405511</v>
      </c>
      <c r="P941" s="801" t="n">
        <v>0.000913812002677676</v>
      </c>
      <c r="Q941" s="800" t="n">
        <v>0.000515047720431071</v>
      </c>
      <c r="R941" s="801" t="n">
        <v>0.000235967039143872</v>
      </c>
      <c r="S941" s="802" t="n">
        <v>0.000951284632511772</v>
      </c>
      <c r="T941" s="801" t="n">
        <v>0.000506330563184507</v>
      </c>
      <c r="U941" s="801" t="n">
        <v>0.000217555538887667</v>
      </c>
      <c r="V941" s="801" t="n">
        <v>0.000992873278969785</v>
      </c>
      <c r="W941" s="800" t="n">
        <v>0.000763519246032406</v>
      </c>
      <c r="X941" s="801" t="n">
        <v>0.000378784195285468</v>
      </c>
      <c r="Y941" s="802" t="n">
        <v>0.00136773999653264</v>
      </c>
      <c r="Z941" s="801" t="n">
        <v>0.000394309189987246</v>
      </c>
      <c r="AA941" s="801" t="n">
        <v>0.000172834248374741</v>
      </c>
      <c r="AB941" s="801" t="n">
        <v>0.00070969942470386</v>
      </c>
      <c r="AC941" s="800" t="n">
        <v>0.000376139758355428</v>
      </c>
      <c r="AD941" s="801" t="n">
        <v>0.000151834791298381</v>
      </c>
      <c r="AE941" s="803" t="n">
        <v>0.000711985004901658</v>
      </c>
    </row>
    <row r="942" customFormat="false" ht="14.25" hidden="false" customHeight="false" outlineLevel="0" collapsed="false">
      <c r="A942" s="848" t="n">
        <v>44039</v>
      </c>
      <c r="B942" s="851" t="n">
        <v>0.00048716343</v>
      </c>
      <c r="C942" s="851" t="n">
        <v>0.00035131913</v>
      </c>
      <c r="D942" s="851" t="n">
        <v>0.00065151663</v>
      </c>
      <c r="E942" s="800" t="n">
        <v>0.000436170339952815</v>
      </c>
      <c r="F942" s="801" t="n">
        <v>0.000136109612498167</v>
      </c>
      <c r="G942" s="802" t="n">
        <v>0.000969109486728812</v>
      </c>
      <c r="H942" s="801" t="n">
        <v>0.000666022594413841</v>
      </c>
      <c r="I942" s="801" t="n">
        <v>0.000356084629628061</v>
      </c>
      <c r="J942" s="801" t="n">
        <v>0.00113195495763779</v>
      </c>
      <c r="K942" s="800" t="n">
        <v>0.000638741078679021</v>
      </c>
      <c r="L942" s="801" t="n">
        <v>0.000329351238465657</v>
      </c>
      <c r="M942" s="802" t="n">
        <v>0.00111189049588139</v>
      </c>
      <c r="N942" s="801" t="n">
        <v>0.000475282059590684</v>
      </c>
      <c r="O942" s="801" t="n">
        <v>0.000191314306688988</v>
      </c>
      <c r="P942" s="801" t="n">
        <v>0.000882505032906404</v>
      </c>
      <c r="Q942" s="800" t="n">
        <v>0.000511769529610905</v>
      </c>
      <c r="R942" s="801" t="n">
        <v>0.000234733824357665</v>
      </c>
      <c r="S942" s="802" t="n">
        <v>0.000942794216443111</v>
      </c>
      <c r="T942" s="801" t="n">
        <v>0.000504787182090485</v>
      </c>
      <c r="U942" s="801" t="n">
        <v>0.000220466334424025</v>
      </c>
      <c r="V942" s="801" t="n">
        <v>0.000978389895789275</v>
      </c>
      <c r="W942" s="800" t="n">
        <v>0.000750281514555913</v>
      </c>
      <c r="X942" s="801" t="n">
        <v>0.000372703185149226</v>
      </c>
      <c r="Y942" s="802" t="n">
        <v>0.00134317689186181</v>
      </c>
      <c r="Z942" s="801" t="n">
        <v>0.000379411232422672</v>
      </c>
      <c r="AA942" s="801" t="n">
        <v>0.000164209301653466</v>
      </c>
      <c r="AB942" s="801" t="n">
        <v>0.000677200524789994</v>
      </c>
      <c r="AC942" s="800" t="n">
        <v>0.000377873105687403</v>
      </c>
      <c r="AD942" s="801" t="n">
        <v>0.000153226689547589</v>
      </c>
      <c r="AE942" s="803" t="n">
        <v>0.000714975496643765</v>
      </c>
    </row>
    <row r="943" customFormat="false" ht="14.25" hidden="false" customHeight="false" outlineLevel="0" collapsed="false">
      <c r="A943" s="848" t="n">
        <v>44040</v>
      </c>
      <c r="B943" s="851" t="n">
        <v>0.00048178277</v>
      </c>
      <c r="C943" s="851" t="n">
        <v>0.00034844878</v>
      </c>
      <c r="D943" s="851" t="n">
        <v>0.00064163188</v>
      </c>
      <c r="E943" s="800" t="n">
        <v>0.00043322491716344</v>
      </c>
      <c r="F943" s="801" t="n">
        <v>0.000134705305991982</v>
      </c>
      <c r="G943" s="802" t="n">
        <v>0.00095145887354178</v>
      </c>
      <c r="H943" s="801" t="n">
        <v>0.000671635314189248</v>
      </c>
      <c r="I943" s="801" t="n">
        <v>0.000359862868525371</v>
      </c>
      <c r="J943" s="801" t="n">
        <v>0.00112934700211209</v>
      </c>
      <c r="K943" s="800" t="n">
        <v>0.000641357520235969</v>
      </c>
      <c r="L943" s="801" t="n">
        <v>0.000333198243393127</v>
      </c>
      <c r="M943" s="802" t="n">
        <v>0.00110641340284808</v>
      </c>
      <c r="N943" s="801" t="n">
        <v>0.000463271209247717</v>
      </c>
      <c r="O943" s="801" t="n">
        <v>0.000182516434455733</v>
      </c>
      <c r="P943" s="801" t="n">
        <v>0.000862582770969604</v>
      </c>
      <c r="Q943" s="800" t="n">
        <v>0.00050836807787453</v>
      </c>
      <c r="R943" s="801" t="n">
        <v>0.000233505316591607</v>
      </c>
      <c r="S943" s="802" t="n">
        <v>0.000939147047933839</v>
      </c>
      <c r="T943" s="801" t="n">
        <v>0.000502568962951946</v>
      </c>
      <c r="U943" s="801" t="n">
        <v>0.000220351740620518</v>
      </c>
      <c r="V943" s="801" t="n">
        <v>0.000970501062172374</v>
      </c>
      <c r="W943" s="800" t="n">
        <v>0.000737486618619367</v>
      </c>
      <c r="X943" s="801" t="n">
        <v>0.0003602003565773</v>
      </c>
      <c r="Y943" s="802" t="n">
        <v>0.00131402370685455</v>
      </c>
      <c r="Z943" s="801" t="n">
        <v>0.000365172178592433</v>
      </c>
      <c r="AA943" s="801" t="n">
        <v>0.000157486086400646</v>
      </c>
      <c r="AB943" s="801" t="n">
        <v>0.000650641405232622</v>
      </c>
      <c r="AC943" s="800" t="n">
        <v>0.000379490460881802</v>
      </c>
      <c r="AD943" s="801" t="n">
        <v>0.000156141714733884</v>
      </c>
      <c r="AE943" s="803" t="n">
        <v>0.000716878941954895</v>
      </c>
    </row>
    <row r="944" customFormat="false" ht="14.25" hidden="false" customHeight="false" outlineLevel="0" collapsed="false">
      <c r="A944" s="848" t="n">
        <v>44041</v>
      </c>
      <c r="B944" s="851" t="n">
        <v>0.00047660376</v>
      </c>
      <c r="C944" s="851" t="n">
        <v>0.00034579335</v>
      </c>
      <c r="D944" s="851" t="n">
        <v>0.00063409675</v>
      </c>
      <c r="E944" s="800" t="n">
        <v>0.000429824034264013</v>
      </c>
      <c r="F944" s="801" t="n">
        <v>0.000133879254375968</v>
      </c>
      <c r="G944" s="802" t="n">
        <v>0.000931848392607074</v>
      </c>
      <c r="H944" s="801" t="n">
        <v>0.000678433185311021</v>
      </c>
      <c r="I944" s="801" t="n">
        <v>0.000369492371023008</v>
      </c>
      <c r="J944" s="801" t="n">
        <v>0.00114230117864849</v>
      </c>
      <c r="K944" s="800" t="n">
        <v>0.000644741743217326</v>
      </c>
      <c r="L944" s="801" t="n">
        <v>0.000335203319279967</v>
      </c>
      <c r="M944" s="802" t="n">
        <v>0.00110372310430321</v>
      </c>
      <c r="N944" s="801" t="n">
        <v>0.000451983081572066</v>
      </c>
      <c r="O944" s="801" t="n">
        <v>0.000175109791700568</v>
      </c>
      <c r="P944" s="801" t="n">
        <v>0.000845626351263766</v>
      </c>
      <c r="Q944" s="800" t="n">
        <v>0.000504859302866706</v>
      </c>
      <c r="R944" s="801" t="n">
        <v>0.000233593108809944</v>
      </c>
      <c r="S944" s="802" t="n">
        <v>0.000930474373300455</v>
      </c>
      <c r="T944" s="801" t="n">
        <v>0.000499697147189332</v>
      </c>
      <c r="U944" s="801" t="n">
        <v>0.000218492730504034</v>
      </c>
      <c r="V944" s="801" t="n">
        <v>0.000955903379567521</v>
      </c>
      <c r="W944" s="800" t="n">
        <v>0.000725225959017442</v>
      </c>
      <c r="X944" s="801" t="n">
        <v>0.000350702409762088</v>
      </c>
      <c r="Y944" s="802" t="n">
        <v>0.00128214179845941</v>
      </c>
      <c r="Z944" s="801" t="n">
        <v>0.000351670521724592</v>
      </c>
      <c r="AA944" s="801" t="n">
        <v>0.000148814977626235</v>
      </c>
      <c r="AB944" s="801" t="n">
        <v>0.000620485485478836</v>
      </c>
      <c r="AC944" s="800" t="n">
        <v>0.000380966457859163</v>
      </c>
      <c r="AD944" s="801" t="n">
        <v>0.000158874531013433</v>
      </c>
      <c r="AE944" s="803" t="n">
        <v>0.000715401127307854</v>
      </c>
    </row>
    <row r="945" customFormat="false" ht="14.25" hidden="false" customHeight="false" outlineLevel="0" collapsed="false">
      <c r="A945" s="848" t="n">
        <v>44042</v>
      </c>
      <c r="B945" s="851" t="n">
        <v>0.00047178766</v>
      </c>
      <c r="C945" s="851" t="n">
        <v>0.00034301554</v>
      </c>
      <c r="D945" s="851" t="n">
        <v>0.00062679609</v>
      </c>
      <c r="E945" s="800" t="n">
        <v>0.000426024291241368</v>
      </c>
      <c r="F945" s="801" t="n">
        <v>0.000129937257515537</v>
      </c>
      <c r="G945" s="802" t="n">
        <v>0.000904543926007117</v>
      </c>
      <c r="H945" s="801" t="n">
        <v>0.000686278285537608</v>
      </c>
      <c r="I945" s="801" t="n">
        <v>0.00037496409295942</v>
      </c>
      <c r="J945" s="801" t="n">
        <v>0.001164078112012</v>
      </c>
      <c r="K945" s="800" t="n">
        <v>0.000648912191138197</v>
      </c>
      <c r="L945" s="801" t="n">
        <v>0.000340490636394654</v>
      </c>
      <c r="M945" s="802" t="n">
        <v>0.00110430662084476</v>
      </c>
      <c r="N945" s="801" t="n">
        <v>0.000441457386721581</v>
      </c>
      <c r="O945" s="801" t="n">
        <v>0.000167313613096895</v>
      </c>
      <c r="P945" s="801" t="n">
        <v>0.000830174211669958</v>
      </c>
      <c r="Q945" s="800" t="n">
        <v>0.000501266540801555</v>
      </c>
      <c r="R945" s="801" t="n">
        <v>0.000232692721488676</v>
      </c>
      <c r="S945" s="802" t="n">
        <v>0.000920633835501962</v>
      </c>
      <c r="T945" s="801" t="n">
        <v>0.000496217576574762</v>
      </c>
      <c r="U945" s="801" t="n">
        <v>0.000217533885264334</v>
      </c>
      <c r="V945" s="801" t="n">
        <v>0.000947358286942791</v>
      </c>
      <c r="W945" s="800" t="n">
        <v>0.000713587158750766</v>
      </c>
      <c r="X945" s="801" t="n">
        <v>0.000341876205705016</v>
      </c>
      <c r="Y945" s="802" t="n">
        <v>0.00125831014364779</v>
      </c>
      <c r="Z945" s="801" t="n">
        <v>0.00033897268212099</v>
      </c>
      <c r="AA945" s="801" t="n">
        <v>0.000139760103319545</v>
      </c>
      <c r="AB945" s="801" t="n">
        <v>0.000601912974015399</v>
      </c>
      <c r="AC945" s="800" t="n">
        <v>0.000382274265587977</v>
      </c>
      <c r="AD945" s="801" t="n">
        <v>0.000160157036620391</v>
      </c>
      <c r="AE945" s="803" t="n">
        <v>0.000716477961609101</v>
      </c>
    </row>
    <row r="946" customFormat="false" ht="14.25" hidden="false" customHeight="false" outlineLevel="0" collapsed="false">
      <c r="A946" s="848" t="n">
        <v>44043</v>
      </c>
      <c r="B946" s="851" t="n">
        <v>0.00046748825</v>
      </c>
      <c r="C946" s="851" t="n">
        <v>0.00034078454</v>
      </c>
      <c r="D946" s="851" t="n">
        <v>0.00061901062</v>
      </c>
      <c r="E946" s="800" t="n">
        <v>0.000421899835792814</v>
      </c>
      <c r="F946" s="801" t="n">
        <v>0.000127441236820529</v>
      </c>
      <c r="G946" s="802" t="n">
        <v>0.000894306256592742</v>
      </c>
      <c r="H946" s="801" t="n">
        <v>0.000694971031428392</v>
      </c>
      <c r="I946" s="801" t="n">
        <v>0.000381836970483154</v>
      </c>
      <c r="J946" s="801" t="n">
        <v>0.00118422751750181</v>
      </c>
      <c r="K946" s="800" t="n">
        <v>0.000653887330350303</v>
      </c>
      <c r="L946" s="801" t="n">
        <v>0.000342917749984092</v>
      </c>
      <c r="M946" s="802" t="n">
        <v>0.00110884812663347</v>
      </c>
      <c r="N946" s="801" t="n">
        <v>0.000431737074832927</v>
      </c>
      <c r="O946" s="801" t="n">
        <v>0.000158611397772692</v>
      </c>
      <c r="P946" s="801" t="n">
        <v>0.000821693930864908</v>
      </c>
      <c r="Q946" s="800" t="n">
        <v>0.000497622652189676</v>
      </c>
      <c r="R946" s="801" t="n">
        <v>0.000231980838791584</v>
      </c>
      <c r="S946" s="802" t="n">
        <v>0.000911521615275513</v>
      </c>
      <c r="T946" s="801" t="n">
        <v>0.000492201695911559</v>
      </c>
      <c r="U946" s="801" t="n">
        <v>0.000214211536645589</v>
      </c>
      <c r="V946" s="801" t="n">
        <v>0.000938517616532608</v>
      </c>
      <c r="W946" s="800" t="n">
        <v>0.00070265640295711</v>
      </c>
      <c r="X946" s="801" t="n">
        <v>0.000330904078389874</v>
      </c>
      <c r="Y946" s="802" t="n">
        <v>0.00123558241793738</v>
      </c>
      <c r="Z946" s="801" t="n">
        <v>0.000327134943744705</v>
      </c>
      <c r="AA946" s="801" t="n">
        <v>0.000131071626270413</v>
      </c>
      <c r="AB946" s="801" t="n">
        <v>0.000585347980300329</v>
      </c>
      <c r="AC946" s="800" t="n">
        <v>0.000383389095560172</v>
      </c>
      <c r="AD946" s="801" t="n">
        <v>0.000160715974805883</v>
      </c>
      <c r="AE946" s="803" t="n">
        <v>0.000715283114540863</v>
      </c>
    </row>
    <row r="947" customFormat="false" ht="14.25" hidden="false" customHeight="false" outlineLevel="0" collapsed="false">
      <c r="A947" s="848" t="n">
        <v>44044</v>
      </c>
      <c r="B947" s="851" t="n">
        <v>0.00046384429</v>
      </c>
      <c r="C947" s="851" t="n">
        <v>0.00033815739</v>
      </c>
      <c r="D947" s="851" t="n">
        <v>0.00061454358</v>
      </c>
      <c r="E947" s="800" t="n">
        <v>0.000417537855282577</v>
      </c>
      <c r="F947" s="801" t="n">
        <v>0.000124098944007671</v>
      </c>
      <c r="G947" s="802" t="n">
        <v>0.000894900949281211</v>
      </c>
      <c r="H947" s="801" t="n">
        <v>0.000704267322574876</v>
      </c>
      <c r="I947" s="801" t="n">
        <v>0.000388204030140931</v>
      </c>
      <c r="J947" s="801" t="n">
        <v>0.00121232105497029</v>
      </c>
      <c r="K947" s="800" t="n">
        <v>0.000659686284431159</v>
      </c>
      <c r="L947" s="801" t="n">
        <v>0.000350933231512498</v>
      </c>
      <c r="M947" s="802" t="n">
        <v>0.0011158573606423</v>
      </c>
      <c r="N947" s="801" t="n">
        <v>0.000422866450710518</v>
      </c>
      <c r="O947" s="801" t="n">
        <v>0.000151767910200487</v>
      </c>
      <c r="P947" s="801" t="n">
        <v>0.000805150006166882</v>
      </c>
      <c r="Q947" s="800" t="n">
        <v>0.00049396997766959</v>
      </c>
      <c r="R947" s="801" t="n">
        <v>0.000229709393478494</v>
      </c>
      <c r="S947" s="802" t="n">
        <v>0.00090389117936587</v>
      </c>
      <c r="T947" s="801" t="n">
        <v>0.000487743609118065</v>
      </c>
      <c r="U947" s="801" t="n">
        <v>0.000212199290706002</v>
      </c>
      <c r="V947" s="801" t="n">
        <v>0.000925888509150065</v>
      </c>
      <c r="W947" s="800" t="n">
        <v>0.000692518094743442</v>
      </c>
      <c r="X947" s="801" t="n">
        <v>0.000323799047576705</v>
      </c>
      <c r="Y947" s="802" t="n">
        <v>0.00121720085090885</v>
      </c>
      <c r="Z947" s="801" t="n">
        <v>0.00031620350135676</v>
      </c>
      <c r="AA947" s="801" t="n">
        <v>0.000122619887488102</v>
      </c>
      <c r="AB947" s="801" t="n">
        <v>0.00056777848000801</v>
      </c>
      <c r="AC947" s="800" t="n">
        <v>0.000384290989975939</v>
      </c>
      <c r="AD947" s="801" t="n">
        <v>0.000161241295003519</v>
      </c>
      <c r="AE947" s="803" t="n">
        <v>0.000720891884574343</v>
      </c>
    </row>
    <row r="948" customFormat="false" ht="14.25" hidden="false" customHeight="false" outlineLevel="0" collapsed="false">
      <c r="A948" s="848" t="n">
        <v>44045</v>
      </c>
      <c r="B948" s="851" t="n">
        <v>0.00046097391</v>
      </c>
      <c r="C948" s="851" t="n">
        <v>0.00033576003</v>
      </c>
      <c r="D948" s="851" t="n">
        <v>0.00060921188</v>
      </c>
      <c r="E948" s="800" t="n">
        <v>0.00041303122639466</v>
      </c>
      <c r="F948" s="801" t="n">
        <v>0.000123475868132099</v>
      </c>
      <c r="G948" s="802" t="n">
        <v>0.000878670581871002</v>
      </c>
      <c r="H948" s="801" t="n">
        <v>0.000713899204115662</v>
      </c>
      <c r="I948" s="801" t="n">
        <v>0.000394620252329358</v>
      </c>
      <c r="J948" s="801" t="n">
        <v>0.00123216836380798</v>
      </c>
      <c r="K948" s="800" t="n">
        <v>0.000666327079699006</v>
      </c>
      <c r="L948" s="801" t="n">
        <v>0.000355405314478941</v>
      </c>
      <c r="M948" s="802" t="n">
        <v>0.00112792435860249</v>
      </c>
      <c r="N948" s="801" t="n">
        <v>0.000414887697194616</v>
      </c>
      <c r="O948" s="801" t="n">
        <v>0.000143730419118839</v>
      </c>
      <c r="P948" s="801" t="n">
        <v>0.00079081513030102</v>
      </c>
      <c r="Q948" s="800" t="n">
        <v>0.000490357780961132</v>
      </c>
      <c r="R948" s="801" t="n">
        <v>0.000226842322445475</v>
      </c>
      <c r="S948" s="802" t="n">
        <v>0.000895475599734618</v>
      </c>
      <c r="T948" s="801" t="n">
        <v>0.00048295323119465</v>
      </c>
      <c r="U948" s="801" t="n">
        <v>0.000209529814704319</v>
      </c>
      <c r="V948" s="801" t="n">
        <v>0.000916186996143635</v>
      </c>
      <c r="W948" s="800" t="n">
        <v>0.000683251824249001</v>
      </c>
      <c r="X948" s="801" t="n">
        <v>0.000318569600855356</v>
      </c>
      <c r="Y948" s="802" t="n">
        <v>0.00120630937913211</v>
      </c>
      <c r="Z948" s="801" t="n">
        <v>0.000306212887726232</v>
      </c>
      <c r="AA948" s="801" t="n">
        <v>0.000116534093257794</v>
      </c>
      <c r="AB948" s="801" t="n">
        <v>0.000552713528370494</v>
      </c>
      <c r="AC948" s="800" t="n">
        <v>0.000384966120826153</v>
      </c>
      <c r="AD948" s="801" t="n">
        <v>0.000161470028729672</v>
      </c>
      <c r="AE948" s="803" t="n">
        <v>0.000718091432458555</v>
      </c>
    </row>
    <row r="949" customFormat="false" ht="14.25" hidden="false" customHeight="false" outlineLevel="0" collapsed="false">
      <c r="A949" s="848" t="n">
        <v>44046</v>
      </c>
      <c r="B949" s="851" t="n">
        <v>0.00045897174</v>
      </c>
      <c r="C949" s="851" t="n">
        <v>0.00033360358</v>
      </c>
      <c r="D949" s="851" t="n">
        <v>0.00060518312</v>
      </c>
      <c r="E949" s="800" t="n">
        <v>0.000408470024282815</v>
      </c>
      <c r="F949" s="801" t="n">
        <v>0.000121085598906754</v>
      </c>
      <c r="G949" s="802" t="n">
        <v>0.000859027273778174</v>
      </c>
      <c r="H949" s="801" t="n">
        <v>0.000723595017889768</v>
      </c>
      <c r="I949" s="801" t="n">
        <v>0.000400111572183372</v>
      </c>
      <c r="J949" s="801" t="n">
        <v>0.00124746183729332</v>
      </c>
      <c r="K949" s="800" t="n">
        <v>0.000673822153514858</v>
      </c>
      <c r="L949" s="801" t="n">
        <v>0.000359359362200123</v>
      </c>
      <c r="M949" s="802" t="n">
        <v>0.00113670502879518</v>
      </c>
      <c r="N949" s="801" t="n">
        <v>0.000407836768554923</v>
      </c>
      <c r="O949" s="801" t="n">
        <v>0.000139386483584342</v>
      </c>
      <c r="P949" s="801" t="n">
        <v>0.000782406056242564</v>
      </c>
      <c r="Q949" s="800" t="n">
        <v>0.000486837650772813</v>
      </c>
      <c r="R949" s="801" t="n">
        <v>0.000224190411445386</v>
      </c>
      <c r="S949" s="802" t="n">
        <v>0.000885027753937795</v>
      </c>
      <c r="T949" s="801" t="n">
        <v>0.000477946757279061</v>
      </c>
      <c r="U949" s="801" t="n">
        <v>0.000206321175144394</v>
      </c>
      <c r="V949" s="801" t="n">
        <v>0.000906537489879137</v>
      </c>
      <c r="W949" s="800" t="n">
        <v>0.000674927485233303</v>
      </c>
      <c r="X949" s="801" t="n">
        <v>0.000308574702019103</v>
      </c>
      <c r="Y949" s="802" t="n">
        <v>0.0011884128049116</v>
      </c>
      <c r="Z949" s="801" t="n">
        <v>0.000297183688604975</v>
      </c>
      <c r="AA949" s="801" t="n">
        <v>0.000109435845921459</v>
      </c>
      <c r="AB949" s="801" t="n">
        <v>0.000544361363367607</v>
      </c>
      <c r="AC949" s="800" t="n">
        <v>0.000385406393381806</v>
      </c>
      <c r="AD949" s="801" t="n">
        <v>0.000160777760819545</v>
      </c>
      <c r="AE949" s="803" t="n">
        <v>0.000713965318531384</v>
      </c>
    </row>
    <row r="950" customFormat="false" ht="14.25" hidden="false" customHeight="false" outlineLevel="0" collapsed="false">
      <c r="A950" s="848" t="n">
        <v>44047</v>
      </c>
      <c r="B950" s="851" t="n">
        <v>0.00045790921</v>
      </c>
      <c r="C950" s="851" t="n">
        <v>0.00033392486</v>
      </c>
      <c r="D950" s="851" t="n">
        <v>0.00060425711</v>
      </c>
      <c r="E950" s="800" t="n">
        <v>0.000403933872501846</v>
      </c>
      <c r="F950" s="801" t="n">
        <v>0.000117621358457644</v>
      </c>
      <c r="G950" s="802" t="n">
        <v>0.000854942783947753</v>
      </c>
      <c r="H950" s="801" t="n">
        <v>0.000733095645762768</v>
      </c>
      <c r="I950" s="801" t="n">
        <v>0.000402417179529934</v>
      </c>
      <c r="J950" s="801" t="n">
        <v>0.00126107409665198</v>
      </c>
      <c r="K950" s="800" t="n">
        <v>0.000682171478801827</v>
      </c>
      <c r="L950" s="801" t="n">
        <v>0.000365059984136935</v>
      </c>
      <c r="M950" s="802" t="n">
        <v>0.00114540411843839</v>
      </c>
      <c r="N950" s="801" t="n">
        <v>0.000401739687003777</v>
      </c>
      <c r="O950" s="801" t="n">
        <v>0.000136062044859996</v>
      </c>
      <c r="P950" s="801" t="n">
        <v>0.00077690903379408</v>
      </c>
      <c r="Q950" s="800" t="n">
        <v>0.000483457981395767</v>
      </c>
      <c r="R950" s="801" t="n">
        <v>0.000220883173635231</v>
      </c>
      <c r="S950" s="802" t="n">
        <v>0.000871616957048536</v>
      </c>
      <c r="T950" s="801" t="n">
        <v>0.000472836443886738</v>
      </c>
      <c r="U950" s="801" t="n">
        <v>0.000203674061671486</v>
      </c>
      <c r="V950" s="801" t="n">
        <v>0.000899679480792853</v>
      </c>
      <c r="W950" s="800" t="n">
        <v>0.000667599840040278</v>
      </c>
      <c r="X950" s="801" t="n">
        <v>0.000300467126079237</v>
      </c>
      <c r="Y950" s="802" t="n">
        <v>0.00117898363560903</v>
      </c>
      <c r="Z950" s="801" t="n">
        <v>0.000289120609641254</v>
      </c>
      <c r="AA950" s="801" t="n">
        <v>0.000103526174060752</v>
      </c>
      <c r="AB950" s="801" t="n">
        <v>0.0005377327033425</v>
      </c>
      <c r="AC950" s="800" t="n">
        <v>0.000385607779127434</v>
      </c>
      <c r="AD950" s="801" t="n">
        <v>0.00015927534499918</v>
      </c>
      <c r="AE950" s="803" t="n">
        <v>0.000719709544307357</v>
      </c>
    </row>
    <row r="951" customFormat="false" ht="14.25" hidden="false" customHeight="false" outlineLevel="0" collapsed="false">
      <c r="A951" s="848" t="n">
        <v>44048</v>
      </c>
      <c r="B951" s="851" t="n">
        <v>0.00045783805</v>
      </c>
      <c r="C951" s="851" t="n">
        <v>0.00033415293</v>
      </c>
      <c r="D951" s="851" t="n">
        <v>0.00060639826</v>
      </c>
      <c r="E951" s="800" t="n">
        <v>0.000399486735632471</v>
      </c>
      <c r="F951" s="801" t="n">
        <v>0.0001157472413372</v>
      </c>
      <c r="G951" s="802" t="n">
        <v>0.000846373482516892</v>
      </c>
      <c r="H951" s="801" t="n">
        <v>0.000742165536236047</v>
      </c>
      <c r="I951" s="801" t="n">
        <v>0.000404109876097686</v>
      </c>
      <c r="J951" s="801" t="n">
        <v>0.00127717966655279</v>
      </c>
      <c r="K951" s="800" t="n">
        <v>0.000691354463927201</v>
      </c>
      <c r="L951" s="801" t="n">
        <v>0.000370563550671702</v>
      </c>
      <c r="M951" s="802" t="n">
        <v>0.00115165496853739</v>
      </c>
      <c r="N951" s="801" t="n">
        <v>0.000396610038684678</v>
      </c>
      <c r="O951" s="801" t="n">
        <v>0.000133431533393299</v>
      </c>
      <c r="P951" s="801" t="n">
        <v>0.000770402264487276</v>
      </c>
      <c r="Q951" s="800" t="n">
        <v>0.000480258919694893</v>
      </c>
      <c r="R951" s="801" t="n">
        <v>0.000218890501414577</v>
      </c>
      <c r="S951" s="802" t="n">
        <v>0.000872731665626149</v>
      </c>
      <c r="T951" s="801" t="n">
        <v>0.000467721836707513</v>
      </c>
      <c r="U951" s="801" t="n">
        <v>0.000199800827896607</v>
      </c>
      <c r="V951" s="801" t="n">
        <v>0.000883839915832645</v>
      </c>
      <c r="W951" s="800" t="n">
        <v>0.000661303887602111</v>
      </c>
      <c r="X951" s="801" t="n">
        <v>0.000290446825685406</v>
      </c>
      <c r="Y951" s="802" t="n">
        <v>0.00117640517919499</v>
      </c>
      <c r="Z951" s="801" t="n">
        <v>0.000282011693887068</v>
      </c>
      <c r="AA951" s="801" t="n">
        <v>9.880000385392E-005</v>
      </c>
      <c r="AB951" s="801" t="n">
        <v>0.000531887746408917</v>
      </c>
      <c r="AC951" s="800" t="n">
        <v>0.00038556828197706</v>
      </c>
      <c r="AD951" s="801" t="n">
        <v>0.00015878391555364</v>
      </c>
      <c r="AE951" s="803" t="n">
        <v>0.000720431279045748</v>
      </c>
    </row>
    <row r="952" customFormat="false" ht="14.25" hidden="false" customHeight="false" outlineLevel="0" collapsed="false">
      <c r="A952" s="848" t="n">
        <v>44049</v>
      </c>
      <c r="B952" s="851" t="n">
        <v>0.00045879648</v>
      </c>
      <c r="C952" s="851" t="n">
        <v>0.00033481342</v>
      </c>
      <c r="D952" s="851" t="n">
        <v>0.00060964078</v>
      </c>
      <c r="E952" s="800" t="n">
        <v>0.00039517501343309</v>
      </c>
      <c r="F952" s="801" t="n">
        <v>0.000114648055540274</v>
      </c>
      <c r="G952" s="802" t="n">
        <v>0.000836272702304613</v>
      </c>
      <c r="H952" s="801" t="n">
        <v>0.000750599768872501</v>
      </c>
      <c r="I952" s="801" t="n">
        <v>0.000405510637384054</v>
      </c>
      <c r="J952" s="801" t="n">
        <v>0.00130053776388476</v>
      </c>
      <c r="K952" s="800" t="n">
        <v>0.000701322585156138</v>
      </c>
      <c r="L952" s="801" t="n">
        <v>0.000377755069521137</v>
      </c>
      <c r="M952" s="802" t="n">
        <v>0.00116909040200784</v>
      </c>
      <c r="N952" s="801" t="n">
        <v>0.000392448095714752</v>
      </c>
      <c r="O952" s="801" t="n">
        <v>0.000129164555493112</v>
      </c>
      <c r="P952" s="801" t="n">
        <v>0.000770679836709403</v>
      </c>
      <c r="Q952" s="800" t="n">
        <v>0.00047726900622203</v>
      </c>
      <c r="R952" s="801" t="n">
        <v>0.000212256759264137</v>
      </c>
      <c r="S952" s="802" t="n">
        <v>0.000870323462236963</v>
      </c>
      <c r="T952" s="801" t="n">
        <v>0.000462684110773541</v>
      </c>
      <c r="U952" s="801" t="n">
        <v>0.000192585597777929</v>
      </c>
      <c r="V952" s="801" t="n">
        <v>0.00087790555587911</v>
      </c>
      <c r="W952" s="800" t="n">
        <v>0.000656052127400109</v>
      </c>
      <c r="X952" s="801" t="n">
        <v>0.000284695946057239</v>
      </c>
      <c r="Y952" s="802" t="n">
        <v>0.00117307432201709</v>
      </c>
      <c r="Z952" s="801" t="n">
        <v>0.000275829032156256</v>
      </c>
      <c r="AA952" s="801" t="n">
        <v>9.4685831432819E-005</v>
      </c>
      <c r="AB952" s="801" t="n">
        <v>0.000523268599096081</v>
      </c>
      <c r="AC952" s="800" t="n">
        <v>0.000385286599303201</v>
      </c>
      <c r="AD952" s="801" t="n">
        <v>0.000156493177149146</v>
      </c>
      <c r="AE952" s="803" t="n">
        <v>0.000719626557969026</v>
      </c>
    </row>
    <row r="953" customFormat="false" ht="14.25" hidden="false" customHeight="false" outlineLevel="0" collapsed="false">
      <c r="A953" s="848" t="n">
        <v>44050</v>
      </c>
      <c r="B953" s="851" t="n">
        <v>0.00046081731</v>
      </c>
      <c r="C953" s="851" t="n">
        <v>0.00033499914</v>
      </c>
      <c r="D953" s="851" t="n">
        <v>0.00061373322</v>
      </c>
      <c r="E953" s="800" t="n">
        <v>0.000391028999439113</v>
      </c>
      <c r="F953" s="801" t="n">
        <v>0.000110136977298603</v>
      </c>
      <c r="G953" s="802" t="n">
        <v>0.000830328272266307</v>
      </c>
      <c r="H953" s="801" t="n">
        <v>0.000758230161290635</v>
      </c>
      <c r="I953" s="801" t="n">
        <v>0.000408482833785115</v>
      </c>
      <c r="J953" s="801" t="n">
        <v>0.00131746730627213</v>
      </c>
      <c r="K953" s="800" t="n">
        <v>0.000711995329887083</v>
      </c>
      <c r="L953" s="801" t="n">
        <v>0.00038109995171207</v>
      </c>
      <c r="M953" s="802" t="n">
        <v>0.00118918285474803</v>
      </c>
      <c r="N953" s="801" t="n">
        <v>0.000389241650070288</v>
      </c>
      <c r="O953" s="801" t="n">
        <v>0.000126908478059258</v>
      </c>
      <c r="P953" s="801" t="n">
        <v>0.00076790973389708</v>
      </c>
      <c r="Q953" s="800" t="n">
        <v>0.000474504261579591</v>
      </c>
      <c r="R953" s="801" t="n">
        <v>0.000207281920066182</v>
      </c>
      <c r="S953" s="802" t="n">
        <v>0.000869736591314702</v>
      </c>
      <c r="T953" s="801" t="n">
        <v>0.000457784337424221</v>
      </c>
      <c r="U953" s="801" t="n">
        <v>0.000185736318271245</v>
      </c>
      <c r="V953" s="801" t="n">
        <v>0.000871205490307961</v>
      </c>
      <c r="W953" s="800" t="n">
        <v>0.000651834392918256</v>
      </c>
      <c r="X953" s="801" t="n">
        <v>0.000277685359662492</v>
      </c>
      <c r="Y953" s="802" t="n">
        <v>0.00116599376830158</v>
      </c>
      <c r="Z953" s="801" t="n">
        <v>0.000270530905609657</v>
      </c>
      <c r="AA953" s="801" t="n">
        <v>8.9761211343302E-005</v>
      </c>
      <c r="AB953" s="801" t="n">
        <v>0.000521215274930634</v>
      </c>
      <c r="AC953" s="800" t="n">
        <v>0.000384762321404325</v>
      </c>
      <c r="AD953" s="801" t="n">
        <v>0.000154769949291853</v>
      </c>
      <c r="AE953" s="803" t="n">
        <v>0.000723713895912586</v>
      </c>
    </row>
    <row r="954" customFormat="false" ht="14.25" hidden="false" customHeight="false" outlineLevel="0" collapsed="false">
      <c r="A954" s="848" t="n">
        <v>44051</v>
      </c>
      <c r="B954" s="851" t="n">
        <v>0.00046393688</v>
      </c>
      <c r="C954" s="851" t="n">
        <v>0.00033502451</v>
      </c>
      <c r="D954" s="851" t="n">
        <v>0.00061911057</v>
      </c>
      <c r="E954" s="800" t="n">
        <v>0.000387067103503884</v>
      </c>
      <c r="F954" s="801" t="n">
        <v>0.000106637338327022</v>
      </c>
      <c r="G954" s="802" t="n">
        <v>0.000821261529738179</v>
      </c>
      <c r="H954" s="801" t="n">
        <v>0.000764933492827293</v>
      </c>
      <c r="I954" s="801" t="n">
        <v>0.000407723926725225</v>
      </c>
      <c r="J954" s="801" t="n">
        <v>0.00132786823183355</v>
      </c>
      <c r="K954" s="800" t="n">
        <v>0.000723262204850946</v>
      </c>
      <c r="L954" s="801" t="n">
        <v>0.00038618163731883</v>
      </c>
      <c r="M954" s="802" t="n">
        <v>0.0012169504328493</v>
      </c>
      <c r="N954" s="801" t="n">
        <v>0.000386968411554602</v>
      </c>
      <c r="O954" s="801" t="n">
        <v>0.000122756004463549</v>
      </c>
      <c r="P954" s="801" t="n">
        <v>0.000767365281133727</v>
      </c>
      <c r="Q954" s="800" t="n">
        <v>0.000471969859082393</v>
      </c>
      <c r="R954" s="801" t="n">
        <v>0.000203852681643559</v>
      </c>
      <c r="S954" s="802" t="n">
        <v>0.000871142723562118</v>
      </c>
      <c r="T954" s="801" t="n">
        <v>0.000453065546425009</v>
      </c>
      <c r="U954" s="801" t="n">
        <v>0.000178603028503254</v>
      </c>
      <c r="V954" s="801" t="n">
        <v>0.000871890233004584</v>
      </c>
      <c r="W954" s="800" t="n">
        <v>0.000648620478407793</v>
      </c>
      <c r="X954" s="801" t="n">
        <v>0.00027112096913725</v>
      </c>
      <c r="Y954" s="802" t="n">
        <v>0.00117586223775557</v>
      </c>
      <c r="Z954" s="801" t="n">
        <v>0.000266065073574999</v>
      </c>
      <c r="AA954" s="801" t="n">
        <v>8.6609887170332E-005</v>
      </c>
      <c r="AB954" s="801" t="n">
        <v>0.000521764073462718</v>
      </c>
      <c r="AC954" s="800" t="n">
        <v>0.000383997990319318</v>
      </c>
      <c r="AD954" s="801" t="n">
        <v>0.000151005201781777</v>
      </c>
      <c r="AE954" s="803" t="n">
        <v>0.000724669693083903</v>
      </c>
    </row>
    <row r="955" customFormat="false" ht="14.25" hidden="false" customHeight="false" outlineLevel="0" collapsed="false">
      <c r="A955" s="848" t="n">
        <v>44052</v>
      </c>
      <c r="B955" s="851" t="n">
        <v>0.00046820364</v>
      </c>
      <c r="C955" s="851" t="n">
        <v>0.00033843613</v>
      </c>
      <c r="D955" s="851" t="n">
        <v>0.00062613704</v>
      </c>
      <c r="E955" s="800" t="n">
        <v>0.00038330176677357</v>
      </c>
      <c r="F955" s="801" t="n">
        <v>0.000103619175532858</v>
      </c>
      <c r="G955" s="802" t="n">
        <v>0.000817368128423118</v>
      </c>
      <c r="H955" s="801" t="n">
        <v>0.000770643239527518</v>
      </c>
      <c r="I955" s="801" t="n">
        <v>0.000408790942327269</v>
      </c>
      <c r="J955" s="801" t="n">
        <v>0.00134170418049646</v>
      </c>
      <c r="K955" s="800" t="n">
        <v>0.000734992958771561</v>
      </c>
      <c r="L955" s="801" t="n">
        <v>0.000388499374838385</v>
      </c>
      <c r="M955" s="802" t="n">
        <v>0.00123914091193453</v>
      </c>
      <c r="N955" s="801" t="n">
        <v>0.000385599684287445</v>
      </c>
      <c r="O955" s="801" t="n">
        <v>0.000119921068462567</v>
      </c>
      <c r="P955" s="801" t="n">
        <v>0.000761857498959442</v>
      </c>
      <c r="Q955" s="800" t="n">
        <v>0.000469663943962541</v>
      </c>
      <c r="R955" s="801" t="n">
        <v>0.000197521095749406</v>
      </c>
      <c r="S955" s="802" t="n">
        <v>0.000874183745929934</v>
      </c>
      <c r="T955" s="801" t="n">
        <v>0.000448557646406298</v>
      </c>
      <c r="U955" s="801" t="n">
        <v>0.000172732440492835</v>
      </c>
      <c r="V955" s="801" t="n">
        <v>0.000871650782787589</v>
      </c>
      <c r="W955" s="800" t="n">
        <v>0.000646365353752926</v>
      </c>
      <c r="X955" s="801" t="n">
        <v>0.000269685555691792</v>
      </c>
      <c r="Y955" s="802" t="n">
        <v>0.00117773991064811</v>
      </c>
      <c r="Z955" s="801" t="n">
        <v>0.000262372847140081</v>
      </c>
      <c r="AA955" s="801" t="n">
        <v>8.285587979099E-005</v>
      </c>
      <c r="AB955" s="801" t="n">
        <v>0.000520765453540621</v>
      </c>
      <c r="AC955" s="800" t="n">
        <v>0.000383002676750687</v>
      </c>
      <c r="AD955" s="801" t="n">
        <v>0.000148550703821288</v>
      </c>
      <c r="AE955" s="803" t="n">
        <v>0.00072408573929908</v>
      </c>
    </row>
    <row r="956" customFormat="false" ht="14.25" hidden="false" customHeight="false" outlineLevel="0" collapsed="false">
      <c r="A956" s="848" t="n">
        <v>44053</v>
      </c>
      <c r="B956" s="851" t="n">
        <v>0.00050692638</v>
      </c>
      <c r="C956" s="851" t="n">
        <v>0.0003748957</v>
      </c>
      <c r="D956" s="851" t="n">
        <v>0.00066375821</v>
      </c>
      <c r="E956" s="800" t="n">
        <v>0.000379745730720089</v>
      </c>
      <c r="F956" s="801" t="n">
        <v>9.9938666587215E-005</v>
      </c>
      <c r="G956" s="802" t="n">
        <v>0.000816068965798729</v>
      </c>
      <c r="H956" s="801" t="n">
        <v>0.000775363471404467</v>
      </c>
      <c r="I956" s="801" t="n">
        <v>0.000408324703010345</v>
      </c>
      <c r="J956" s="801" t="n">
        <v>0.00134815373808329</v>
      </c>
      <c r="K956" s="800" t="n">
        <v>0.00074705655588919</v>
      </c>
      <c r="L956" s="801" t="n">
        <v>0.000391273890381403</v>
      </c>
      <c r="M956" s="802" t="n">
        <v>0.00126961360615379</v>
      </c>
      <c r="N956" s="801" t="n">
        <v>0.000385104935501809</v>
      </c>
      <c r="O956" s="801" t="n">
        <v>0.000118493522348908</v>
      </c>
      <c r="P956" s="801" t="n">
        <v>0.000769255609942927</v>
      </c>
      <c r="Q956" s="800" t="n">
        <v>0.000467582712294076</v>
      </c>
      <c r="R956" s="801" t="n">
        <v>0.000192374887537412</v>
      </c>
      <c r="S956" s="802" t="n">
        <v>0.000876549169368036</v>
      </c>
      <c r="T956" s="801" t="n">
        <v>0.000444283743998372</v>
      </c>
      <c r="U956" s="801" t="n">
        <v>0.000163485041660253</v>
      </c>
      <c r="V956" s="801" t="n">
        <v>0.000871177389810245</v>
      </c>
      <c r="W956" s="800" t="n">
        <v>0.000645016347836015</v>
      </c>
      <c r="X956" s="801" t="n">
        <v>0.000262456573899864</v>
      </c>
      <c r="Y956" s="802" t="n">
        <v>0.00118336924586832</v>
      </c>
      <c r="Z956" s="801" t="n">
        <v>0.000259393572219816</v>
      </c>
      <c r="AA956" s="801" t="n">
        <v>7.8848442464341E-005</v>
      </c>
      <c r="AB956" s="801" t="n">
        <v>0.000517075752219089</v>
      </c>
      <c r="AC956" s="800" t="n">
        <v>0.000381796141845885</v>
      </c>
      <c r="AD956" s="801" t="n">
        <v>0.000145122483925402</v>
      </c>
      <c r="AE956" s="803" t="n">
        <v>0.000728872090237015</v>
      </c>
    </row>
    <row r="957" customFormat="false" ht="14.25" hidden="false" customHeight="false" outlineLevel="0" collapsed="false">
      <c r="A957" s="848" t="n">
        <v>44054</v>
      </c>
      <c r="B957" s="851" t="n">
        <v>0.00050724958</v>
      </c>
      <c r="C957" s="851" t="n">
        <v>0.00037391465</v>
      </c>
      <c r="D957" s="851" t="n">
        <v>0.00066425608</v>
      </c>
      <c r="E957" s="800" t="n">
        <v>0.000376417285323026</v>
      </c>
      <c r="F957" s="801" t="n">
        <v>9.584781159567E-005</v>
      </c>
      <c r="G957" s="802" t="n">
        <v>0.000816918287175168</v>
      </c>
      <c r="H957" s="801" t="n">
        <v>0.000779180925579583</v>
      </c>
      <c r="I957" s="801" t="n">
        <v>0.000407477444854896</v>
      </c>
      <c r="J957" s="801" t="n">
        <v>0.00135649153334929</v>
      </c>
      <c r="K957" s="800" t="n">
        <v>0.000759346973030552</v>
      </c>
      <c r="L957" s="801" t="n">
        <v>0.000396862787263195</v>
      </c>
      <c r="M957" s="802" t="n">
        <v>0.00130278325108633</v>
      </c>
      <c r="N957" s="801" t="n">
        <v>0.000385456757049698</v>
      </c>
      <c r="O957" s="801" t="n">
        <v>0.000117622272812638</v>
      </c>
      <c r="P957" s="801" t="n">
        <v>0.000770923341497753</v>
      </c>
      <c r="Q957" s="800" t="n">
        <v>0.000465725609187217</v>
      </c>
      <c r="R957" s="801" t="n">
        <v>0.00018648984995509</v>
      </c>
      <c r="S957" s="802" t="n">
        <v>0.000884612623316686</v>
      </c>
      <c r="T957" s="801" t="n">
        <v>0.000440266226853257</v>
      </c>
      <c r="U957" s="801" t="n">
        <v>0.000154983925387859</v>
      </c>
      <c r="V957" s="801" t="n">
        <v>0.000866873610999496</v>
      </c>
      <c r="W957" s="800" t="n">
        <v>0.000644521278781725</v>
      </c>
      <c r="X957" s="801" t="n">
        <v>0.000260915133740083</v>
      </c>
      <c r="Y957" s="802" t="n">
        <v>0.00118694236478158</v>
      </c>
      <c r="Z957" s="801" t="n">
        <v>0.000257069102322095</v>
      </c>
      <c r="AA957" s="801" t="n">
        <v>7.6432630769679E-005</v>
      </c>
      <c r="AB957" s="801" t="n">
        <v>0.000516438649984877</v>
      </c>
      <c r="AC957" s="800" t="n">
        <v>0.000380412324509074</v>
      </c>
      <c r="AD957" s="801" t="n">
        <v>0.000142732141593587</v>
      </c>
      <c r="AE957" s="803" t="n">
        <v>0.000733159002742259</v>
      </c>
    </row>
    <row r="958" customFormat="false" ht="14.25" hidden="false" customHeight="false" outlineLevel="0" collapsed="false">
      <c r="A958" s="848" t="n">
        <v>44055</v>
      </c>
      <c r="B958" s="851" t="n">
        <v>0.00050785028</v>
      </c>
      <c r="C958" s="851" t="n">
        <v>0.00037187579</v>
      </c>
      <c r="D958" s="851" t="n">
        <v>0.00066740372</v>
      </c>
      <c r="E958" s="800" t="n">
        <v>0.000373343354220881</v>
      </c>
      <c r="F958" s="801" t="n">
        <v>9.2334774211152E-005</v>
      </c>
      <c r="G958" s="802" t="n">
        <v>0.000822100778471619</v>
      </c>
      <c r="H958" s="801" t="n">
        <v>0.000782270006878774</v>
      </c>
      <c r="I958" s="801" t="n">
        <v>0.000405174197191519</v>
      </c>
      <c r="J958" s="801" t="n">
        <v>0.00134931654186819</v>
      </c>
      <c r="K958" s="800" t="n">
        <v>0.000771811297427764</v>
      </c>
      <c r="L958" s="801" t="n">
        <v>0.00039835159883669</v>
      </c>
      <c r="M958" s="802" t="n">
        <v>0.00132870555043321</v>
      </c>
      <c r="N958" s="801" t="n">
        <v>0.00038663559249626</v>
      </c>
      <c r="O958" s="801" t="n">
        <v>0.000117014837613032</v>
      </c>
      <c r="P958" s="801" t="n">
        <v>0.000783222417444087</v>
      </c>
      <c r="Q958" s="800" t="n">
        <v>0.000464099483831244</v>
      </c>
      <c r="R958" s="801" t="n">
        <v>0.000181155488802155</v>
      </c>
      <c r="S958" s="802" t="n">
        <v>0.000883510244574915</v>
      </c>
      <c r="T958" s="801" t="n">
        <v>0.000436531161669801</v>
      </c>
      <c r="U958" s="801" t="n">
        <v>0.000146314708526311</v>
      </c>
      <c r="V958" s="801" t="n">
        <v>0.000872694895715169</v>
      </c>
      <c r="W958" s="800" t="n">
        <v>0.000644836179143223</v>
      </c>
      <c r="X958" s="801" t="n">
        <v>0.000259037698174358</v>
      </c>
      <c r="Y958" s="802" t="n">
        <v>0.00118817281016184</v>
      </c>
      <c r="Z958" s="801" t="n">
        <v>0.000255347761286847</v>
      </c>
      <c r="AA958" s="801" t="n">
        <v>7.2891105080585E-005</v>
      </c>
      <c r="AB958" s="801" t="n">
        <v>0.000516508021604154</v>
      </c>
      <c r="AC958" s="800" t="n">
        <v>0.000378900954387479</v>
      </c>
      <c r="AD958" s="801" t="n">
        <v>0.000140926291923774</v>
      </c>
      <c r="AE958" s="803" t="n">
        <v>0.000736570352936465</v>
      </c>
    </row>
    <row r="959" customFormat="false" ht="14.25" hidden="false" customHeight="false" outlineLevel="0" collapsed="false">
      <c r="A959" s="848" t="n">
        <v>44056</v>
      </c>
      <c r="B959" s="851" t="n">
        <v>0.00050876488</v>
      </c>
      <c r="C959" s="851" t="n">
        <v>0.00037165755</v>
      </c>
      <c r="D959" s="851" t="n">
        <v>0.00067100037</v>
      </c>
      <c r="E959" s="800" t="n">
        <v>0.000370559773312265</v>
      </c>
      <c r="F959" s="801" t="n">
        <v>8.9471322998131E-005</v>
      </c>
      <c r="G959" s="802" t="n">
        <v>0.000821056951248684</v>
      </c>
      <c r="H959" s="801" t="n">
        <v>0.000784886407135529</v>
      </c>
      <c r="I959" s="801" t="n">
        <v>0.000402278620861422</v>
      </c>
      <c r="J959" s="801" t="n">
        <v>0.0013579248343515</v>
      </c>
      <c r="K959" s="800" t="n">
        <v>0.000784473982275551</v>
      </c>
      <c r="L959" s="801" t="n">
        <v>0.00039943102542033</v>
      </c>
      <c r="M959" s="802" t="n">
        <v>0.00136217778790468</v>
      </c>
      <c r="N959" s="801" t="n">
        <v>0.000388633516594716</v>
      </c>
      <c r="O959" s="801" t="n">
        <v>0.000115524728081671</v>
      </c>
      <c r="P959" s="801" t="n">
        <v>0.00079170487615803</v>
      </c>
      <c r="Q959" s="800" t="n">
        <v>0.000462720765178888</v>
      </c>
      <c r="R959" s="801" t="n">
        <v>0.000177440404843244</v>
      </c>
      <c r="S959" s="802" t="n">
        <v>0.000891432055436583</v>
      </c>
      <c r="T959" s="801" t="n">
        <v>0.000433110064135066</v>
      </c>
      <c r="U959" s="801" t="n">
        <v>0.000141478412538672</v>
      </c>
      <c r="V959" s="801" t="n">
        <v>0.000880766990404563</v>
      </c>
      <c r="W959" s="800" t="n">
        <v>0.000645931137242323</v>
      </c>
      <c r="X959" s="801" t="n">
        <v>0.000253698870969149</v>
      </c>
      <c r="Y959" s="802" t="n">
        <v>0.00119541206555142</v>
      </c>
      <c r="Z959" s="801" t="n">
        <v>0.000254187244977203</v>
      </c>
      <c r="AA959" s="801" t="n">
        <v>7.0092390239254E-005</v>
      </c>
      <c r="AB959" s="801" t="n">
        <v>0.000523248018177147</v>
      </c>
      <c r="AC959" s="800" t="n">
        <v>0.000377326527482994</v>
      </c>
      <c r="AD959" s="801" t="n">
        <v>0.000137154319746579</v>
      </c>
      <c r="AE959" s="803" t="n">
        <v>0.000740508928635959</v>
      </c>
    </row>
    <row r="960" customFormat="false" ht="14.25" hidden="false" customHeight="false" outlineLevel="0" collapsed="false">
      <c r="A960" s="848" t="n">
        <v>44057</v>
      </c>
      <c r="B960" s="851" t="n">
        <v>0.00051005529</v>
      </c>
      <c r="C960" s="851" t="n">
        <v>0.00037128176</v>
      </c>
      <c r="D960" s="851" t="n">
        <v>0.00067398196</v>
      </c>
      <c r="E960" s="800" t="n">
        <v>0.00036810878769347</v>
      </c>
      <c r="F960" s="801" t="n">
        <v>8.3204675455434E-005</v>
      </c>
      <c r="G960" s="802" t="n">
        <v>0.000819605961190843</v>
      </c>
      <c r="H960" s="801" t="n">
        <v>0.00078734802685475</v>
      </c>
      <c r="I960" s="801" t="n">
        <v>0.000400873909591205</v>
      </c>
      <c r="J960" s="801" t="n">
        <v>0.00136173146668116</v>
      </c>
      <c r="K960" s="800" t="n">
        <v>0.000797451408946485</v>
      </c>
      <c r="L960" s="801" t="n">
        <v>0.000398715944296033</v>
      </c>
      <c r="M960" s="802" t="n">
        <v>0.00140990380860168</v>
      </c>
      <c r="N960" s="801" t="n">
        <v>0.000391456397345802</v>
      </c>
      <c r="O960" s="801" t="n">
        <v>0.000114459412429511</v>
      </c>
      <c r="P960" s="801" t="n">
        <v>0.000809302271731091</v>
      </c>
      <c r="Q960" s="800" t="n">
        <v>0.000461615169294901</v>
      </c>
      <c r="R960" s="801" t="n">
        <v>0.000172909757869031</v>
      </c>
      <c r="S960" s="802" t="n">
        <v>0.000899019869323554</v>
      </c>
      <c r="T960" s="801" t="n">
        <v>0.00043003880902714</v>
      </c>
      <c r="U960" s="801" t="n">
        <v>0.000133978615906506</v>
      </c>
      <c r="V960" s="801" t="n">
        <v>0.000879083222131128</v>
      </c>
      <c r="W960" s="800" t="n">
        <v>0.000647793000268329</v>
      </c>
      <c r="X960" s="801" t="n">
        <v>0.000251242997462873</v>
      </c>
      <c r="Y960" s="802" t="n">
        <v>0.00120954964913249</v>
      </c>
      <c r="Z960" s="801" t="n">
        <v>0.000253555984333222</v>
      </c>
      <c r="AA960" s="801" t="n">
        <v>6.8121035887959E-005</v>
      </c>
      <c r="AB960" s="801" t="n">
        <v>0.000525162418473779</v>
      </c>
      <c r="AC960" s="800" t="n">
        <v>0.000375764551424004</v>
      </c>
      <c r="AD960" s="801" t="n">
        <v>0.000134069668393259</v>
      </c>
      <c r="AE960" s="803" t="n">
        <v>0.000752821464204111</v>
      </c>
    </row>
    <row r="961" customFormat="false" ht="14.25" hidden="false" customHeight="false" outlineLevel="0" collapsed="false">
      <c r="A961" s="848" t="n">
        <v>44058</v>
      </c>
      <c r="B961" s="851" t="n">
        <v>0.00051180357</v>
      </c>
      <c r="C961" s="851" t="n">
        <v>0.00036932034</v>
      </c>
      <c r="D961" s="851" t="n">
        <v>0.00067829271</v>
      </c>
      <c r="E961" s="800" t="n">
        <v>0.000366034452878622</v>
      </c>
      <c r="F961" s="801" t="n">
        <v>7.8780352406837E-005</v>
      </c>
      <c r="G961" s="802" t="n">
        <v>0.000824290402674984</v>
      </c>
      <c r="H961" s="801" t="n">
        <v>0.000790005713163837</v>
      </c>
      <c r="I961" s="801" t="n">
        <v>0.000400042691948653</v>
      </c>
      <c r="J961" s="801" t="n">
        <v>0.00137526300788052</v>
      </c>
      <c r="K961" s="800" t="n">
        <v>0.000810953251832803</v>
      </c>
      <c r="L961" s="801" t="n">
        <v>0.000397224656445011</v>
      </c>
      <c r="M961" s="802" t="n">
        <v>0.0014615040344663</v>
      </c>
      <c r="N961" s="801" t="n">
        <v>0.000395124019623314</v>
      </c>
      <c r="O961" s="801" t="n">
        <v>0.000113868505031385</v>
      </c>
      <c r="P961" s="801" t="n">
        <v>0.000825282755575986</v>
      </c>
      <c r="Q961" s="800" t="n">
        <v>0.000460815030590198</v>
      </c>
      <c r="R961" s="801" t="n">
        <v>0.000166442250084527</v>
      </c>
      <c r="S961" s="802" t="n">
        <v>0.000908396216708597</v>
      </c>
      <c r="T961" s="801" t="n">
        <v>0.000427354185817425</v>
      </c>
      <c r="U961" s="801" t="n">
        <v>0.000125816157081945</v>
      </c>
      <c r="V961" s="801" t="n">
        <v>0.000886872689290296</v>
      </c>
      <c r="W961" s="800" t="n">
        <v>0.00065042432611581</v>
      </c>
      <c r="X961" s="801" t="n">
        <v>0.00024621592288986</v>
      </c>
      <c r="Y961" s="802" t="n">
        <v>0.00122523776452357</v>
      </c>
      <c r="Z961" s="801" t="n">
        <v>0.000253432752039447</v>
      </c>
      <c r="AA961" s="801" t="n">
        <v>6.6098129543028E-005</v>
      </c>
      <c r="AB961" s="801" t="n">
        <v>0.000533051088018552</v>
      </c>
      <c r="AC961" s="800" t="n">
        <v>0.000374295647568475</v>
      </c>
      <c r="AD961" s="801" t="n">
        <v>0.000130033734794268</v>
      </c>
      <c r="AE961" s="803" t="n">
        <v>0.000762006058529889</v>
      </c>
    </row>
    <row r="962" customFormat="false" ht="14.25" hidden="false" customHeight="false" outlineLevel="0" collapsed="false">
      <c r="A962" s="848" t="n">
        <v>44059</v>
      </c>
      <c r="B962" s="851" t="n">
        <v>0.00051410325</v>
      </c>
      <c r="C962" s="851" t="n">
        <v>0.00036868733</v>
      </c>
      <c r="D962" s="851" t="n">
        <v>0.00068490952</v>
      </c>
      <c r="E962" s="800" t="n">
        <v>0.000364377101091198</v>
      </c>
      <c r="F962" s="801" t="n">
        <v>7.4681820969184E-005</v>
      </c>
      <c r="G962" s="802" t="n">
        <v>0.000829873584054713</v>
      </c>
      <c r="H962" s="801" t="n">
        <v>0.000793209339170662</v>
      </c>
      <c r="I962" s="801" t="n">
        <v>0.000396620574034519</v>
      </c>
      <c r="J962" s="801" t="n">
        <v>0.00139209029510416</v>
      </c>
      <c r="K962" s="800" t="n">
        <v>0.000825270691635401</v>
      </c>
      <c r="L962" s="801" t="n">
        <v>0.000396109847823821</v>
      </c>
      <c r="M962" s="802" t="n">
        <v>0.00151686947780033</v>
      </c>
      <c r="N962" s="801" t="n">
        <v>0.000399668228520152</v>
      </c>
      <c r="O962" s="801" t="n">
        <v>0.000113841031217914</v>
      </c>
      <c r="P962" s="801" t="n">
        <v>0.000847754114487325</v>
      </c>
      <c r="Q962" s="800" t="n">
        <v>0.00046035493210141</v>
      </c>
      <c r="R962" s="801" t="n">
        <v>0.000162173468162423</v>
      </c>
      <c r="S962" s="802" t="n">
        <v>0.000927161410395226</v>
      </c>
      <c r="T962" s="801" t="n">
        <v>0.000425089178816114</v>
      </c>
      <c r="U962" s="801" t="n">
        <v>0.000117601116578638</v>
      </c>
      <c r="V962" s="801" t="n">
        <v>0.000895515307919933</v>
      </c>
      <c r="W962" s="800" t="n">
        <v>0.000653838941922166</v>
      </c>
      <c r="X962" s="801" t="n">
        <v>0.000239371344250748</v>
      </c>
      <c r="Y962" s="802" t="n">
        <v>0.00124269948787593</v>
      </c>
      <c r="Z962" s="801" t="n">
        <v>0.000253804721421706</v>
      </c>
      <c r="AA962" s="801" t="n">
        <v>6.3784968945176E-005</v>
      </c>
      <c r="AB962" s="801" t="n">
        <v>0.000544243994259176</v>
      </c>
      <c r="AC962" s="800" t="n">
        <v>0.000372998582860019</v>
      </c>
      <c r="AD962" s="801" t="n">
        <v>0.00012551020627867</v>
      </c>
      <c r="AE962" s="803" t="n">
        <v>0.000770455479805092</v>
      </c>
    </row>
    <row r="963" customFormat="false" ht="14.25" hidden="false" customHeight="false" outlineLevel="0" collapsed="false">
      <c r="A963" s="848" t="n">
        <v>44060</v>
      </c>
      <c r="B963" s="851" t="n">
        <v>0.00051704938</v>
      </c>
      <c r="C963" s="851" t="n">
        <v>0.00036806932</v>
      </c>
      <c r="D963" s="851" t="n">
        <v>0.00069317848</v>
      </c>
      <c r="E963" s="800" t="n">
        <v>0.00036316822894612</v>
      </c>
      <c r="F963" s="801" t="n">
        <v>6.9082515860927E-005</v>
      </c>
      <c r="G963" s="802" t="n">
        <v>0.000840910349413371</v>
      </c>
      <c r="H963" s="801" t="n">
        <v>0.000797275831142054</v>
      </c>
      <c r="I963" s="801" t="n">
        <v>0.000390044117518593</v>
      </c>
      <c r="J963" s="801" t="n">
        <v>0.00143680474481771</v>
      </c>
      <c r="K963" s="800" t="n">
        <v>0.000840754869844443</v>
      </c>
      <c r="L963" s="801" t="n">
        <v>0.000393811452266111</v>
      </c>
      <c r="M963" s="802" t="n">
        <v>0.00157311341201729</v>
      </c>
      <c r="N963" s="801" t="n">
        <v>0.000405129827581878</v>
      </c>
      <c r="O963" s="801" t="n">
        <v>0.00010991434579076</v>
      </c>
      <c r="P963" s="801" t="n">
        <v>0.000877369943571704</v>
      </c>
      <c r="Q963" s="800" t="n">
        <v>0.000460266761671218</v>
      </c>
      <c r="R963" s="801" t="n">
        <v>0.000154095082151108</v>
      </c>
      <c r="S963" s="802" t="n">
        <v>0.00094263637205206</v>
      </c>
      <c r="T963" s="801" t="n">
        <v>0.000423268339867641</v>
      </c>
      <c r="U963" s="801" t="n">
        <v>0.000110500144674649</v>
      </c>
      <c r="V963" s="801" t="n">
        <v>0.000909438595661617</v>
      </c>
      <c r="W963" s="800" t="n">
        <v>0.000658055545494413</v>
      </c>
      <c r="X963" s="801" t="n">
        <v>0.000234609953614354</v>
      </c>
      <c r="Y963" s="802" t="n">
        <v>0.00126568186366659</v>
      </c>
      <c r="Z963" s="801" t="n">
        <v>0.000254664681527694</v>
      </c>
      <c r="AA963" s="801" t="n">
        <v>6.0794576446309E-005</v>
      </c>
      <c r="AB963" s="801" t="n">
        <v>0.000557754363684165</v>
      </c>
      <c r="AC963" s="800" t="n">
        <v>0.000371943490997138</v>
      </c>
      <c r="AD963" s="801" t="n">
        <v>0.000121146804348632</v>
      </c>
      <c r="AE963" s="803" t="n">
        <v>0.00078775930016696</v>
      </c>
    </row>
    <row r="964" customFormat="false" ht="14.25" hidden="false" customHeight="false" outlineLevel="0" collapsed="false">
      <c r="A964" s="848" t="n">
        <v>44061</v>
      </c>
      <c r="B964" s="851" t="n">
        <v>0.00052072981</v>
      </c>
      <c r="C964" s="851" t="n">
        <v>0.00036675922</v>
      </c>
      <c r="D964" s="851" t="n">
        <v>0.00070446591</v>
      </c>
      <c r="E964" s="800" t="n">
        <v>0.000362427100276756</v>
      </c>
      <c r="F964" s="801" t="n">
        <v>6.3304193753883E-005</v>
      </c>
      <c r="G964" s="802" t="n">
        <v>0.000863205619080858</v>
      </c>
      <c r="H964" s="801" t="n">
        <v>0.000802464923451753</v>
      </c>
      <c r="I964" s="801" t="n">
        <v>0.000384546373906206</v>
      </c>
      <c r="J964" s="801" t="n">
        <v>0.00149050588738431</v>
      </c>
      <c r="K964" s="800" t="n">
        <v>0.000857790952178516</v>
      </c>
      <c r="L964" s="801" t="n">
        <v>0.000389327737048831</v>
      </c>
      <c r="M964" s="802" t="n">
        <v>0.00163948207043059</v>
      </c>
      <c r="N964" s="801" t="n">
        <v>0.000411555780486455</v>
      </c>
      <c r="O964" s="801" t="n">
        <v>0.000107225297331849</v>
      </c>
      <c r="P964" s="801" t="n">
        <v>0.000919607161059476</v>
      </c>
      <c r="Q964" s="800" t="n">
        <v>0.00046057555476278</v>
      </c>
      <c r="R964" s="801" t="n">
        <v>0.000149766944481501</v>
      </c>
      <c r="S964" s="802" t="n">
        <v>0.000953308332482627</v>
      </c>
      <c r="T964" s="801" t="n">
        <v>0.000421904614941204</v>
      </c>
      <c r="U964" s="801" t="n">
        <v>0.000103537055722671</v>
      </c>
      <c r="V964" s="801" t="n">
        <v>0.000923348372539714</v>
      </c>
      <c r="W964" s="800" t="n">
        <v>0.000663091715060954</v>
      </c>
      <c r="X964" s="801" t="n">
        <v>0.000228381756169519</v>
      </c>
      <c r="Y964" s="802" t="n">
        <v>0.00129920133803408</v>
      </c>
      <c r="Z964" s="801" t="n">
        <v>0.000256008553023485</v>
      </c>
      <c r="AA964" s="801" t="n">
        <v>5.8724470508002E-005</v>
      </c>
      <c r="AB964" s="801" t="n">
        <v>0.00057297159684903</v>
      </c>
      <c r="AC964" s="800" t="n">
        <v>0.00037118644371024</v>
      </c>
      <c r="AD964" s="801" t="n">
        <v>0.000116323667121614</v>
      </c>
      <c r="AE964" s="803" t="n">
        <v>0.000801563657470744</v>
      </c>
    </row>
    <row r="965" customFormat="false" ht="14.25" hidden="false" customHeight="false" outlineLevel="0" collapsed="false">
      <c r="A965" s="848" t="n">
        <v>44062</v>
      </c>
      <c r="B965" s="851" t="n">
        <v>0.00052521995</v>
      </c>
      <c r="C965" s="851" t="n">
        <v>0.00036547282</v>
      </c>
      <c r="D965" s="851" t="n">
        <v>0.00072207103</v>
      </c>
      <c r="E965" s="800" t="n">
        <v>0.000362160130175094</v>
      </c>
      <c r="F965" s="801" t="n">
        <v>5.915104200772E-005</v>
      </c>
      <c r="G965" s="802" t="n">
        <v>0.000883587467034239</v>
      </c>
      <c r="H965" s="801" t="n">
        <v>0.000808966598412517</v>
      </c>
      <c r="I965" s="801" t="n">
        <v>0.000374806638901988</v>
      </c>
      <c r="J965" s="801" t="n">
        <v>0.00154210433998373</v>
      </c>
      <c r="K965" s="800" t="n">
        <v>0.000876773415479716</v>
      </c>
      <c r="L965" s="801" t="n">
        <v>0.000384867565205701</v>
      </c>
      <c r="M965" s="802" t="n">
        <v>0.00172740994298387</v>
      </c>
      <c r="N965" s="801" t="n">
        <v>0.000418999163147904</v>
      </c>
      <c r="O965" s="801" t="n">
        <v>0.000105382412572653</v>
      </c>
      <c r="P965" s="801" t="n">
        <v>0.000972245335631726</v>
      </c>
      <c r="Q965" s="800" t="n">
        <v>0.00046129748190552</v>
      </c>
      <c r="R965" s="801" t="n">
        <v>0.00014164360957804</v>
      </c>
      <c r="S965" s="802" t="n">
        <v>0.00098041146150202</v>
      </c>
      <c r="T965" s="801" t="n">
        <v>0.00042099876216182</v>
      </c>
      <c r="U965" s="801" t="n">
        <v>9.4278898023048E-005</v>
      </c>
      <c r="V965" s="801" t="n">
        <v>0.000948245803647877</v>
      </c>
      <c r="W965" s="800" t="n">
        <v>0.00066896129134991</v>
      </c>
      <c r="X965" s="801" t="n">
        <v>0.000220026043250306</v>
      </c>
      <c r="Y965" s="802" t="n">
        <v>0.00135499711190636</v>
      </c>
      <c r="Z965" s="801" t="n">
        <v>0.000257834644296047</v>
      </c>
      <c r="AA965" s="801" t="n">
        <v>5.5165322383251E-005</v>
      </c>
      <c r="AB965" s="801" t="n">
        <v>0.000590062418790976</v>
      </c>
      <c r="AC965" s="800" t="n">
        <v>0.000370766240866919</v>
      </c>
      <c r="AD965" s="801" t="n">
        <v>0.000109263971731598</v>
      </c>
      <c r="AE965" s="803" t="n">
        <v>0.000818056621608009</v>
      </c>
    </row>
    <row r="966" customFormat="false" ht="14.65" hidden="false" customHeight="false" outlineLevel="0" collapsed="false">
      <c r="A966" s="852" t="n">
        <v>44063</v>
      </c>
      <c r="B966" s="853" t="n">
        <v>0.00053058322</v>
      </c>
      <c r="C966" s="853" t="n">
        <v>0.0003630403</v>
      </c>
      <c r="D966" s="853" t="n">
        <v>0.0007410921</v>
      </c>
      <c r="E966" s="807" t="n">
        <v>0.000362363824461464</v>
      </c>
      <c r="F966" s="808" t="n">
        <v>5.3942814202549E-005</v>
      </c>
      <c r="G966" s="809" t="n">
        <v>0.000905974403998805</v>
      </c>
      <c r="H966" s="808" t="n">
        <v>0.000816902403599303</v>
      </c>
      <c r="I966" s="808" t="n">
        <v>0.000360639717067684</v>
      </c>
      <c r="J966" s="808" t="n">
        <v>0.00161430412605298</v>
      </c>
      <c r="K966" s="807" t="n">
        <v>0.000898087194351815</v>
      </c>
      <c r="L966" s="808" t="n">
        <v>0.000380063137090458</v>
      </c>
      <c r="M966" s="809" t="n">
        <v>0.00182904082092983</v>
      </c>
      <c r="N966" s="808" t="n">
        <v>0.000427525280664658</v>
      </c>
      <c r="O966" s="808" t="n">
        <v>0.00010191012451583</v>
      </c>
      <c r="P966" s="808" t="n">
        <v>0.00102610315330981</v>
      </c>
      <c r="Q966" s="807" t="n">
        <v>0.000462441141564745</v>
      </c>
      <c r="R966" s="808" t="n">
        <v>0.000134165645269086</v>
      </c>
      <c r="S966" s="809" t="n">
        <v>0.00100374008434314</v>
      </c>
      <c r="T966" s="808" t="n">
        <v>0.000420542168928536</v>
      </c>
      <c r="U966" s="808" t="n">
        <v>8.6081430578834E-005</v>
      </c>
      <c r="V966" s="808" t="n">
        <v>0.000969800269069918</v>
      </c>
      <c r="W966" s="807" t="n">
        <v>0.000675678308179268</v>
      </c>
      <c r="X966" s="808" t="n">
        <v>0.000216286521302603</v>
      </c>
      <c r="Y966" s="809" t="n">
        <v>0.00140790548309619</v>
      </c>
      <c r="Z966" s="808" t="n">
        <v>0.000260146206304207</v>
      </c>
      <c r="AA966" s="808" t="n">
        <v>5.2355321396223E-005</v>
      </c>
      <c r="AB966" s="808" t="n">
        <v>0.000606802909854992</v>
      </c>
      <c r="AC966" s="807" t="n">
        <v>0.000370703917041056</v>
      </c>
      <c r="AD966" s="808" t="n">
        <v>0.000101115104452164</v>
      </c>
      <c r="AE966" s="810" t="n">
        <v>0.000836042530317645</v>
      </c>
    </row>
    <row r="967" customFormat="false" ht="14.25" hidden="false" customHeight="false" outlineLevel="0" collapsed="false">
      <c r="A967" s="69"/>
      <c r="N967" s="690"/>
      <c r="O967" s="690"/>
      <c r="P967" s="690"/>
      <c r="Q967" s="690"/>
      <c r="R967" s="690"/>
      <c r="S967" s="690"/>
      <c r="T967" s="690"/>
      <c r="U967" s="690"/>
      <c r="V967" s="690"/>
      <c r="W967" s="690"/>
      <c r="X967" s="690"/>
      <c r="Y967" s="690"/>
      <c r="Z967" s="690"/>
      <c r="AA967" s="690"/>
      <c r="AB967" s="690"/>
      <c r="AC967" s="690"/>
      <c r="AD967" s="690"/>
      <c r="AE967" s="690"/>
    </row>
    <row r="968" customFormat="false" ht="14.25" hidden="false" customHeight="false" outlineLevel="0" collapsed="false">
      <c r="A968" s="69"/>
      <c r="N968" s="690"/>
      <c r="O968" s="690"/>
      <c r="P968" s="690"/>
      <c r="Q968" s="690"/>
      <c r="R968" s="690"/>
      <c r="S968" s="690"/>
      <c r="T968" s="690"/>
      <c r="U968" s="690"/>
      <c r="V968" s="690"/>
      <c r="W968" s="690"/>
      <c r="X968" s="690"/>
      <c r="Y968" s="690"/>
      <c r="Z968" s="690"/>
      <c r="AA968" s="690"/>
      <c r="AB968" s="690"/>
      <c r="AC968" s="690"/>
      <c r="AD968" s="690"/>
      <c r="AE968" s="690"/>
    </row>
    <row r="969" customFormat="false" ht="14.25" hidden="false" customHeight="false" outlineLevel="0" collapsed="false">
      <c r="A969" s="854" t="s">
        <v>969</v>
      </c>
      <c r="N969" s="690"/>
      <c r="O969" s="690"/>
      <c r="P969" s="690"/>
      <c r="Q969" s="690"/>
      <c r="R969" s="690"/>
      <c r="S969" s="690"/>
      <c r="T969" s="690"/>
      <c r="U969" s="690"/>
      <c r="V969" s="690"/>
      <c r="W969" s="690"/>
      <c r="X969" s="690"/>
      <c r="Y969" s="690"/>
      <c r="Z969" s="690"/>
      <c r="AA969" s="690"/>
      <c r="AB969" s="690"/>
      <c r="AC969" s="690"/>
      <c r="AD969" s="690"/>
      <c r="AE969" s="690"/>
    </row>
    <row r="970" customFormat="false" ht="14.65" hidden="false" customHeight="false" outlineLevel="0" collapsed="false">
      <c r="A970" s="854"/>
      <c r="N970" s="690"/>
      <c r="O970" s="690"/>
      <c r="P970" s="690"/>
      <c r="Q970" s="690"/>
      <c r="R970" s="690"/>
      <c r="S970" s="690"/>
      <c r="T970" s="690"/>
      <c r="U970" s="690"/>
      <c r="V970" s="690"/>
      <c r="W970" s="690"/>
      <c r="X970" s="690"/>
      <c r="Y970" s="690"/>
      <c r="Z970" s="690"/>
      <c r="AA970" s="690"/>
      <c r="AB970" s="690"/>
      <c r="AC970" s="690"/>
      <c r="AD970" s="690"/>
      <c r="AE970" s="690"/>
    </row>
    <row r="971" customFormat="false" ht="14.25" hidden="false" customHeight="false" outlineLevel="0" collapsed="false">
      <c r="A971" s="855"/>
      <c r="B971" s="856" t="s">
        <v>859</v>
      </c>
      <c r="C971" s="856"/>
      <c r="D971" s="856"/>
      <c r="E971" s="857" t="s">
        <v>304</v>
      </c>
      <c r="F971" s="857"/>
      <c r="G971" s="857"/>
      <c r="H971" s="858" t="s">
        <v>306</v>
      </c>
      <c r="I971" s="858"/>
      <c r="J971" s="858"/>
      <c r="K971" s="859" t="s">
        <v>363</v>
      </c>
      <c r="L971" s="859"/>
      <c r="M971" s="859"/>
      <c r="N971" s="858" t="s">
        <v>308</v>
      </c>
      <c r="O971" s="858"/>
      <c r="P971" s="858"/>
      <c r="Q971" s="859" t="s">
        <v>309</v>
      </c>
      <c r="R971" s="859"/>
      <c r="S971" s="859"/>
      <c r="T971" s="858" t="s">
        <v>310</v>
      </c>
      <c r="U971" s="858"/>
      <c r="V971" s="858"/>
      <c r="W971" s="859" t="s">
        <v>311</v>
      </c>
      <c r="X971" s="859"/>
      <c r="Y971" s="859"/>
      <c r="Z971" s="858" t="s">
        <v>313</v>
      </c>
      <c r="AA971" s="858"/>
      <c r="AB971" s="858"/>
      <c r="AC971" s="860" t="s">
        <v>314</v>
      </c>
      <c r="AD971" s="860"/>
      <c r="AE971" s="860"/>
    </row>
    <row r="972" customFormat="false" ht="14.25" hidden="false" customHeight="true" outlineLevel="0" collapsed="false">
      <c r="A972" s="825" t="s">
        <v>320</v>
      </c>
      <c r="B972" s="214" t="s">
        <v>210</v>
      </c>
      <c r="C972" s="826" t="s">
        <v>211</v>
      </c>
      <c r="D972" s="826"/>
      <c r="E972" s="861" t="s">
        <v>245</v>
      </c>
      <c r="F972" s="862" t="s">
        <v>211</v>
      </c>
      <c r="G972" s="862"/>
      <c r="H972" s="863" t="s">
        <v>245</v>
      </c>
      <c r="I972" s="864" t="s">
        <v>211</v>
      </c>
      <c r="J972" s="864"/>
      <c r="K972" s="865" t="s">
        <v>245</v>
      </c>
      <c r="L972" s="862" t="s">
        <v>211</v>
      </c>
      <c r="M972" s="862"/>
      <c r="N972" s="863" t="s">
        <v>245</v>
      </c>
      <c r="O972" s="864" t="s">
        <v>211</v>
      </c>
      <c r="P972" s="864"/>
      <c r="Q972" s="865" t="s">
        <v>245</v>
      </c>
      <c r="R972" s="862" t="s">
        <v>211</v>
      </c>
      <c r="S972" s="862"/>
      <c r="T972" s="863" t="s">
        <v>245</v>
      </c>
      <c r="U972" s="866" t="s">
        <v>211</v>
      </c>
      <c r="V972" s="866"/>
      <c r="W972" s="865" t="s">
        <v>245</v>
      </c>
      <c r="X972" s="862" t="s">
        <v>211</v>
      </c>
      <c r="Y972" s="862"/>
      <c r="Z972" s="863" t="s">
        <v>245</v>
      </c>
      <c r="AA972" s="864" t="s">
        <v>211</v>
      </c>
      <c r="AB972" s="864"/>
      <c r="AC972" s="865" t="s">
        <v>245</v>
      </c>
      <c r="AD972" s="867" t="s">
        <v>211</v>
      </c>
      <c r="AE972" s="867"/>
    </row>
    <row r="973" customFormat="false" ht="14.25" hidden="false" customHeight="false" outlineLevel="0" collapsed="false">
      <c r="A973" s="825"/>
      <c r="B973" s="214"/>
      <c r="C973" s="118" t="s">
        <v>107</v>
      </c>
      <c r="D973" s="868" t="s">
        <v>108</v>
      </c>
      <c r="E973" s="861"/>
      <c r="F973" s="869" t="s">
        <v>107</v>
      </c>
      <c r="G973" s="869" t="s">
        <v>108</v>
      </c>
      <c r="H973" s="863"/>
      <c r="I973" s="869" t="s">
        <v>107</v>
      </c>
      <c r="J973" s="870" t="s">
        <v>108</v>
      </c>
      <c r="K973" s="865"/>
      <c r="L973" s="869" t="s">
        <v>107</v>
      </c>
      <c r="M973" s="869" t="s">
        <v>108</v>
      </c>
      <c r="N973" s="863"/>
      <c r="O973" s="869" t="s">
        <v>107</v>
      </c>
      <c r="P973" s="870" t="s">
        <v>108</v>
      </c>
      <c r="Q973" s="865"/>
      <c r="R973" s="869" t="s">
        <v>107</v>
      </c>
      <c r="S973" s="869" t="s">
        <v>108</v>
      </c>
      <c r="T973" s="863"/>
      <c r="U973" s="871" t="s">
        <v>107</v>
      </c>
      <c r="V973" s="872" t="s">
        <v>108</v>
      </c>
      <c r="W973" s="865"/>
      <c r="X973" s="869" t="s">
        <v>107</v>
      </c>
      <c r="Y973" s="869" t="s">
        <v>108</v>
      </c>
      <c r="Z973" s="863"/>
      <c r="AA973" s="869" t="s">
        <v>107</v>
      </c>
      <c r="AB973" s="870" t="s">
        <v>108</v>
      </c>
      <c r="AC973" s="865"/>
      <c r="AD973" s="869" t="s">
        <v>107</v>
      </c>
      <c r="AE973" s="873" t="s">
        <v>108</v>
      </c>
    </row>
    <row r="974" customFormat="false" ht="14.25" hidden="false" customHeight="false" outlineLevel="0" collapsed="false">
      <c r="A974" s="874" t="n">
        <v>44015</v>
      </c>
      <c r="B974" s="875" t="n">
        <v>0.000468616134587382</v>
      </c>
      <c r="C974" s="875" t="n">
        <v>0.00031107175479408</v>
      </c>
      <c r="D974" s="876" t="n">
        <v>0.000685856196826166</v>
      </c>
      <c r="E974" s="877" t="n">
        <v>0.000471960573305895</v>
      </c>
      <c r="F974" s="877" t="n">
        <v>0.000136551134415844</v>
      </c>
      <c r="G974" s="877" t="n">
        <v>0.00112678268434453</v>
      </c>
      <c r="H974" s="850" t="n">
        <v>0.00038331332488529</v>
      </c>
      <c r="I974" s="877" t="n">
        <v>0.000134061421906673</v>
      </c>
      <c r="J974" s="878" t="n">
        <v>0.000831079243606255</v>
      </c>
      <c r="K974" s="877" t="n">
        <v>0.000444413113583938</v>
      </c>
      <c r="L974" s="877" t="n">
        <v>0.000168746614091808</v>
      </c>
      <c r="M974" s="877" t="n">
        <v>0.000918148171317194</v>
      </c>
      <c r="N974" s="850" t="n">
        <v>0.000577661335405023</v>
      </c>
      <c r="O974" s="877" t="n">
        <v>0.000193230158792881</v>
      </c>
      <c r="P974" s="878" t="n">
        <v>0.00143054450188213</v>
      </c>
      <c r="Q974" s="877" t="n">
        <v>0.00040078486099219</v>
      </c>
      <c r="R974" s="877" t="n">
        <v>0.000112715030057618</v>
      </c>
      <c r="S974" s="877" t="n">
        <v>0.000836696335224471</v>
      </c>
      <c r="T974" s="850" t="n">
        <v>0.000424111107292466</v>
      </c>
      <c r="U974" s="877" t="n">
        <v>0.000126249751261009</v>
      </c>
      <c r="V974" s="878" t="n">
        <v>0.000899134492611611</v>
      </c>
      <c r="W974" s="877" t="n">
        <v>0.000686704295033229</v>
      </c>
      <c r="X974" s="877" t="n">
        <v>0.000242427175702408</v>
      </c>
      <c r="Y974" s="877" t="n">
        <v>0.00159250774958319</v>
      </c>
      <c r="Z974" s="850" t="n">
        <v>0.000432112775632282</v>
      </c>
      <c r="AA974" s="877" t="n">
        <v>0.000159203908689395</v>
      </c>
      <c r="AB974" s="878" t="n">
        <v>0.000905134429171565</v>
      </c>
      <c r="AC974" s="877" t="n">
        <v>0.000335800961586228</v>
      </c>
      <c r="AD974" s="877" t="n">
        <v>7.724486523362E-005</v>
      </c>
      <c r="AE974" s="879" t="n">
        <v>0.000691375383098934</v>
      </c>
    </row>
    <row r="975" customFormat="false" ht="14.25" hidden="false" customHeight="false" outlineLevel="0" collapsed="false">
      <c r="A975" s="880" t="n">
        <v>44016</v>
      </c>
      <c r="B975" s="837" t="n">
        <v>0.000467327922555713</v>
      </c>
      <c r="C975" s="837" t="n">
        <v>0.000312958046453401</v>
      </c>
      <c r="D975" s="881" t="n">
        <v>0.000671027575020867</v>
      </c>
      <c r="E975" s="801" t="n">
        <v>0.000468449476153781</v>
      </c>
      <c r="F975" s="801" t="n">
        <v>0.000144534978388043</v>
      </c>
      <c r="G975" s="801" t="n">
        <v>0.00108587420575994</v>
      </c>
      <c r="H975" s="800" t="n">
        <v>0.000383593345073089</v>
      </c>
      <c r="I975" s="801" t="n">
        <v>0.000143340714842036</v>
      </c>
      <c r="J975" s="802" t="n">
        <v>0.000809630173595706</v>
      </c>
      <c r="K975" s="801" t="n">
        <v>0.000442172621764426</v>
      </c>
      <c r="L975" s="801" t="n">
        <v>0.000175492999737859</v>
      </c>
      <c r="M975" s="801" t="n">
        <v>0.000877650852153331</v>
      </c>
      <c r="N975" s="800" t="n">
        <v>0.000574750388119586</v>
      </c>
      <c r="O975" s="801" t="n">
        <v>0.000206296236290306</v>
      </c>
      <c r="P975" s="802" t="n">
        <v>0.00136769821354768</v>
      </c>
      <c r="Q975" s="801" t="n">
        <v>0.00040168111217127</v>
      </c>
      <c r="R975" s="801" t="n">
        <v>0.000122286374256049</v>
      </c>
      <c r="S975" s="801" t="n">
        <v>0.000824347241936318</v>
      </c>
      <c r="T975" s="800" t="n">
        <v>0.000424456054990437</v>
      </c>
      <c r="U975" s="801" t="n">
        <v>0.000135466364092324</v>
      </c>
      <c r="V975" s="802" t="n">
        <v>0.000875981057390806</v>
      </c>
      <c r="W975" s="801" t="n">
        <v>0.00068209087744269</v>
      </c>
      <c r="X975" s="801" t="n">
        <v>0.000251148804347671</v>
      </c>
      <c r="Y975" s="801" t="n">
        <v>0.00153895156333547</v>
      </c>
      <c r="Z975" s="800" t="n">
        <v>0.000431778543339879</v>
      </c>
      <c r="AA975" s="801" t="n">
        <v>0.000168441727843782</v>
      </c>
      <c r="AB975" s="802" t="n">
        <v>0.000867887546198548</v>
      </c>
      <c r="AC975" s="801" t="n">
        <v>0.000335541967901589</v>
      </c>
      <c r="AD975" s="801" t="n">
        <v>8.2299639418415E-005</v>
      </c>
      <c r="AE975" s="803" t="n">
        <v>0.000672627419814499</v>
      </c>
    </row>
    <row r="976" customFormat="false" ht="14.25" hidden="false" customHeight="false" outlineLevel="0" collapsed="false">
      <c r="A976" s="880" t="n">
        <v>44017</v>
      </c>
      <c r="B976" s="837" t="n">
        <v>0.000466650246658184</v>
      </c>
      <c r="C976" s="837" t="n">
        <v>0.000315451339675963</v>
      </c>
      <c r="D976" s="881" t="n">
        <v>0.000662084446662495</v>
      </c>
      <c r="E976" s="801" t="n">
        <v>0.000465656951984518</v>
      </c>
      <c r="F976" s="801" t="n">
        <v>0.00015243770100213</v>
      </c>
      <c r="G976" s="801" t="n">
        <v>0.00104779372259099</v>
      </c>
      <c r="H976" s="800" t="n">
        <v>0.000384527982226142</v>
      </c>
      <c r="I976" s="801" t="n">
        <v>0.000151393709343645</v>
      </c>
      <c r="J976" s="802" t="n">
        <v>0.00079220080269148</v>
      </c>
      <c r="K976" s="801" t="n">
        <v>0.000440661189560054</v>
      </c>
      <c r="L976" s="801" t="n">
        <v>0.000183563139893198</v>
      </c>
      <c r="M976" s="801" t="n">
        <v>0.000856778831583726</v>
      </c>
      <c r="N976" s="800" t="n">
        <v>0.000572808859911086</v>
      </c>
      <c r="O976" s="801" t="n">
        <v>0.000217042515886254</v>
      </c>
      <c r="P976" s="802" t="n">
        <v>0.00132757246329627</v>
      </c>
      <c r="Q976" s="801" t="n">
        <v>0.000402965846148247</v>
      </c>
      <c r="R976" s="801" t="n">
        <v>0.000130984277346488</v>
      </c>
      <c r="S976" s="801" t="n">
        <v>0.000807098933032873</v>
      </c>
      <c r="T976" s="800" t="n">
        <v>0.000425303258530645</v>
      </c>
      <c r="U976" s="801" t="n">
        <v>0.000145081354834368</v>
      </c>
      <c r="V976" s="802" t="n">
        <v>0.000856620604338252</v>
      </c>
      <c r="W976" s="801" t="n">
        <v>0.000678335334923277</v>
      </c>
      <c r="X976" s="801" t="n">
        <v>0.000261444303269959</v>
      </c>
      <c r="Y976" s="801" t="n">
        <v>0.0015046813022743</v>
      </c>
      <c r="Z976" s="800" t="n">
        <v>0.000431868952004685</v>
      </c>
      <c r="AA976" s="801" t="n">
        <v>0.000174908742987301</v>
      </c>
      <c r="AB976" s="802" t="n">
        <v>0.000846537449645206</v>
      </c>
      <c r="AC976" s="801" t="n">
        <v>0.000335620769237172</v>
      </c>
      <c r="AD976" s="801" t="n">
        <v>8.8075286257125E-005</v>
      </c>
      <c r="AE976" s="803" t="n">
        <v>0.000653885386421534</v>
      </c>
    </row>
    <row r="977" customFormat="false" ht="14.25" hidden="false" customHeight="false" outlineLevel="0" collapsed="false">
      <c r="A977" s="880" t="n">
        <v>44018</v>
      </c>
      <c r="B977" s="837" t="n">
        <v>0.000466546072395878</v>
      </c>
      <c r="C977" s="837" t="n">
        <v>0.000318719938252593</v>
      </c>
      <c r="D977" s="881" t="n">
        <v>0.000651244867526353</v>
      </c>
      <c r="E977" s="801" t="n">
        <v>0.00046352844170183</v>
      </c>
      <c r="F977" s="801" t="n">
        <v>0.000159686684439455</v>
      </c>
      <c r="G977" s="801" t="n">
        <v>0.00100995039574519</v>
      </c>
      <c r="H977" s="800" t="n">
        <v>0.000386124468537057</v>
      </c>
      <c r="I977" s="801" t="n">
        <v>0.000158291229167972</v>
      </c>
      <c r="J977" s="802" t="n">
        <v>0.000772327662464425</v>
      </c>
      <c r="K977" s="801" t="n">
        <v>0.000439832083005813</v>
      </c>
      <c r="L977" s="801" t="n">
        <v>0.000189791682284569</v>
      </c>
      <c r="M977" s="801" t="n">
        <v>0.00083448448468917</v>
      </c>
      <c r="N977" s="800" t="n">
        <v>0.000571692080783473</v>
      </c>
      <c r="O977" s="801" t="n">
        <v>0.000229586745790367</v>
      </c>
      <c r="P977" s="802" t="n">
        <v>0.00128991434956146</v>
      </c>
      <c r="Q977" s="801" t="n">
        <v>0.000404623148828111</v>
      </c>
      <c r="R977" s="801" t="n">
        <v>0.000140678371181436</v>
      </c>
      <c r="S977" s="801" t="n">
        <v>0.000792505779469264</v>
      </c>
      <c r="T977" s="800" t="n">
        <v>0.000426662997055623</v>
      </c>
      <c r="U977" s="801" t="n">
        <v>0.00015420305775032</v>
      </c>
      <c r="V977" s="802" t="n">
        <v>0.000840612204861146</v>
      </c>
      <c r="W977" s="801" t="n">
        <v>0.000675374180104012</v>
      </c>
      <c r="X977" s="801" t="n">
        <v>0.000269911816195638</v>
      </c>
      <c r="Y977" s="801" t="n">
        <v>0.00145969609874505</v>
      </c>
      <c r="Z977" s="800" t="n">
        <v>0.000432330591742745</v>
      </c>
      <c r="AA977" s="801" t="n">
        <v>0.000184654642096672</v>
      </c>
      <c r="AB977" s="802" t="n">
        <v>0.000834712784858344</v>
      </c>
      <c r="AC977" s="801" t="n">
        <v>0.000336047370240225</v>
      </c>
      <c r="AD977" s="801" t="n">
        <v>9.3332260783707E-005</v>
      </c>
      <c r="AE977" s="803" t="n">
        <v>0.000639012793475083</v>
      </c>
    </row>
    <row r="978" customFormat="false" ht="14.25" hidden="false" customHeight="false" outlineLevel="0" collapsed="false">
      <c r="A978" s="880" t="n">
        <v>44019</v>
      </c>
      <c r="B978" s="837" t="n">
        <v>0.000466952684793618</v>
      </c>
      <c r="C978" s="837" t="n">
        <v>0.000321646237977549</v>
      </c>
      <c r="D978" s="881" t="n">
        <v>0.000645307634279771</v>
      </c>
      <c r="E978" s="801" t="n">
        <v>0.000461993464096458</v>
      </c>
      <c r="F978" s="801" t="n">
        <v>0.000166753749883446</v>
      </c>
      <c r="G978" s="801" t="n">
        <v>0.000977864948602006</v>
      </c>
      <c r="H978" s="800" t="n">
        <v>0.000388372439234008</v>
      </c>
      <c r="I978" s="801" t="n">
        <v>0.000166474075889123</v>
      </c>
      <c r="J978" s="802" t="n">
        <v>0.0007559457742518</v>
      </c>
      <c r="K978" s="801" t="n">
        <v>0.000439629399074151</v>
      </c>
      <c r="L978" s="801" t="n">
        <v>0.000197045284095898</v>
      </c>
      <c r="M978" s="801" t="n">
        <v>0.000822255441313726</v>
      </c>
      <c r="N978" s="800" t="n">
        <v>0.000571181179977978</v>
      </c>
      <c r="O978" s="801" t="n">
        <v>0.000237350924138386</v>
      </c>
      <c r="P978" s="802" t="n">
        <v>0.00125786849176737</v>
      </c>
      <c r="Q978" s="801" t="n">
        <v>0.000406619681316072</v>
      </c>
      <c r="R978" s="801" t="n">
        <v>0.00014968387725496</v>
      </c>
      <c r="S978" s="801" t="n">
        <v>0.000783945874332198</v>
      </c>
      <c r="T978" s="800" t="n">
        <v>0.000428530715225454</v>
      </c>
      <c r="U978" s="801" t="n">
        <v>0.000163546010936836</v>
      </c>
      <c r="V978" s="802" t="n">
        <v>0.000829654674320241</v>
      </c>
      <c r="W978" s="801" t="n">
        <v>0.000673104115079915</v>
      </c>
      <c r="X978" s="801" t="n">
        <v>0.000281477044152008</v>
      </c>
      <c r="Y978" s="801" t="n">
        <v>0.00143764912001407</v>
      </c>
      <c r="Z978" s="800" t="n">
        <v>0.000433079114546518</v>
      </c>
      <c r="AA978" s="801" t="n">
        <v>0.000191703631347316</v>
      </c>
      <c r="AB978" s="802" t="n">
        <v>0.00081446262076288</v>
      </c>
      <c r="AC978" s="801" t="n">
        <v>0.000336827154081681</v>
      </c>
      <c r="AD978" s="801" t="n">
        <v>9.7947876350794E-005</v>
      </c>
      <c r="AE978" s="803" t="n">
        <v>0.000631842650614396</v>
      </c>
    </row>
    <row r="979" customFormat="false" ht="14.25" hidden="false" customHeight="false" outlineLevel="0" collapsed="false">
      <c r="A979" s="880" t="n">
        <v>44020</v>
      </c>
      <c r="B979" s="837" t="n">
        <v>0.000467780876281613</v>
      </c>
      <c r="C979" s="837" t="n">
        <v>0.000324390243952357</v>
      </c>
      <c r="D979" s="881" t="n">
        <v>0.000643116667704204</v>
      </c>
      <c r="E979" s="801" t="n">
        <v>0.000460963479519281</v>
      </c>
      <c r="F979" s="801" t="n">
        <v>0.00017222459049137</v>
      </c>
      <c r="G979" s="801" t="n">
        <v>0.000956545849276829</v>
      </c>
      <c r="H979" s="800" t="n">
        <v>0.000391240261881389</v>
      </c>
      <c r="I979" s="801" t="n">
        <v>0.000174623265085679</v>
      </c>
      <c r="J979" s="802" t="n">
        <v>0.000752486628767309</v>
      </c>
      <c r="K979" s="801" t="n">
        <v>0.000439985471505136</v>
      </c>
      <c r="L979" s="801" t="n">
        <v>0.000202676594551261</v>
      </c>
      <c r="M979" s="801" t="n">
        <v>0.000808280903339956</v>
      </c>
      <c r="N979" s="800" t="n">
        <v>0.000570990053865201</v>
      </c>
      <c r="O979" s="801" t="n">
        <v>0.000244265392250568</v>
      </c>
      <c r="P979" s="802" t="n">
        <v>0.0012294145270247</v>
      </c>
      <c r="Q979" s="801" t="n">
        <v>0.00040890502319112</v>
      </c>
      <c r="R979" s="801" t="n">
        <v>0.000161588664914124</v>
      </c>
      <c r="S979" s="801" t="n">
        <v>0.000770700559160326</v>
      </c>
      <c r="T979" s="800" t="n">
        <v>0.000430882123043289</v>
      </c>
      <c r="U979" s="801" t="n">
        <v>0.000171501415361569</v>
      </c>
      <c r="V979" s="802" t="n">
        <v>0.000817636778146486</v>
      </c>
      <c r="W979" s="801" t="n">
        <v>0.000671380143538871</v>
      </c>
      <c r="X979" s="801" t="n">
        <v>0.000290526768190031</v>
      </c>
      <c r="Y979" s="801" t="n">
        <v>0.00141745776797331</v>
      </c>
      <c r="Z979" s="800" t="n">
        <v>0.000434002297840563</v>
      </c>
      <c r="AA979" s="801" t="n">
        <v>0.000196295031615665</v>
      </c>
      <c r="AB979" s="802" t="n">
        <v>0.000799531572547755</v>
      </c>
      <c r="AC979" s="801" t="n">
        <v>0.000337958225559589</v>
      </c>
      <c r="AD979" s="801" t="n">
        <v>0.000103228700430555</v>
      </c>
      <c r="AE979" s="803" t="n">
        <v>0.000623576225610932</v>
      </c>
    </row>
    <row r="980" customFormat="false" ht="14.25" hidden="false" customHeight="false" outlineLevel="0" collapsed="false">
      <c r="A980" s="880" t="n">
        <v>44021</v>
      </c>
      <c r="B980" s="837" t="n">
        <v>0.000468919319700583</v>
      </c>
      <c r="C980" s="837" t="n">
        <v>0.000327752354091095</v>
      </c>
      <c r="D980" s="881" t="n">
        <v>0.000642700997583737</v>
      </c>
      <c r="E980" s="801" t="n">
        <v>0.000460335097662567</v>
      </c>
      <c r="F980" s="801" t="n">
        <v>0.000176800466478721</v>
      </c>
      <c r="G980" s="801" t="n">
        <v>0.000945357986907244</v>
      </c>
      <c r="H980" s="800" t="n">
        <v>0.000394677138311985</v>
      </c>
      <c r="I980" s="801" t="n">
        <v>0.000181568428220867</v>
      </c>
      <c r="J980" s="802" t="n">
        <v>0.000753304145210419</v>
      </c>
      <c r="K980" s="801" t="n">
        <v>0.000440821974132549</v>
      </c>
      <c r="L980" s="801" t="n">
        <v>0.000207883198602331</v>
      </c>
      <c r="M980" s="801" t="n">
        <v>0.000799777116720888</v>
      </c>
      <c r="N980" s="800" t="n">
        <v>0.000570781813251337</v>
      </c>
      <c r="O980" s="801" t="n">
        <v>0.000249954478556665</v>
      </c>
      <c r="P980" s="802" t="n">
        <v>0.00121162526031523</v>
      </c>
      <c r="Q980" s="801" t="n">
        <v>0.000411415087654085</v>
      </c>
      <c r="R980" s="801" t="n">
        <v>0.000172226165277196</v>
      </c>
      <c r="S980" s="801" t="n">
        <v>0.000761881142338458</v>
      </c>
      <c r="T980" s="800" t="n">
        <v>0.000433672543701369</v>
      </c>
      <c r="U980" s="801" t="n">
        <v>0.00017975834068415</v>
      </c>
      <c r="V980" s="802" t="n">
        <v>0.000811897593715809</v>
      </c>
      <c r="W980" s="801" t="n">
        <v>0.000670021697092474</v>
      </c>
      <c r="X980" s="801" t="n">
        <v>0.000299743460433366</v>
      </c>
      <c r="Y980" s="801" t="n">
        <v>0.00138416799888715</v>
      </c>
      <c r="Z980" s="800" t="n">
        <v>0.000434967008560047</v>
      </c>
      <c r="AA980" s="801" t="n">
        <v>0.000201658398765542</v>
      </c>
      <c r="AB980" s="802" t="n">
        <v>0.000794289503566836</v>
      </c>
      <c r="AC980" s="801" t="n">
        <v>0.000339431666411589</v>
      </c>
      <c r="AD980" s="801" t="n">
        <v>0.000107456312801986</v>
      </c>
      <c r="AE980" s="803" t="n">
        <v>0.000619718239853017</v>
      </c>
    </row>
    <row r="981" customFormat="false" ht="14.25" hidden="false" customHeight="false" outlineLevel="0" collapsed="false">
      <c r="A981" s="880" t="n">
        <v>44022</v>
      </c>
      <c r="B981" s="837" t="n">
        <v>0.000470243268149803</v>
      </c>
      <c r="C981" s="837" t="n">
        <v>0.000330699589146778</v>
      </c>
      <c r="D981" s="881" t="n">
        <v>0.000642047595292454</v>
      </c>
      <c r="E981" s="801" t="n">
        <v>0.000459997103745569</v>
      </c>
      <c r="F981" s="801" t="n">
        <v>0.000180285456793445</v>
      </c>
      <c r="G981" s="801" t="n">
        <v>0.000925368408595359</v>
      </c>
      <c r="H981" s="800" t="n">
        <v>0.000398620274577759</v>
      </c>
      <c r="I981" s="801" t="n">
        <v>0.000189457898455739</v>
      </c>
      <c r="J981" s="802" t="n">
        <v>0.000751240976893067</v>
      </c>
      <c r="K981" s="801" t="n">
        <v>0.000442053891756726</v>
      </c>
      <c r="L981" s="801" t="n">
        <v>0.000213582277390719</v>
      </c>
      <c r="M981" s="801" t="n">
        <v>0.000791218216905086</v>
      </c>
      <c r="N981" s="800" t="n">
        <v>0.000570195302064679</v>
      </c>
      <c r="O981" s="801" t="n">
        <v>0.000252616327077262</v>
      </c>
      <c r="P981" s="802" t="n">
        <v>0.00118771550171012</v>
      </c>
      <c r="Q981" s="801" t="n">
        <v>0.000414078209781293</v>
      </c>
      <c r="R981" s="801" t="n">
        <v>0.000179792719936974</v>
      </c>
      <c r="S981" s="801" t="n">
        <v>0.000754548238058804</v>
      </c>
      <c r="T981" s="800" t="n">
        <v>0.000436839587480155</v>
      </c>
      <c r="U981" s="801" t="n">
        <v>0.000187229166279739</v>
      </c>
      <c r="V981" s="802" t="n">
        <v>0.000818048040897244</v>
      </c>
      <c r="W981" s="801" t="n">
        <v>0.000668824681416858</v>
      </c>
      <c r="X981" s="801" t="n">
        <v>0.00030431916163178</v>
      </c>
      <c r="Y981" s="801" t="n">
        <v>0.00137067817400176</v>
      </c>
      <c r="Z981" s="800" t="n">
        <v>0.000435829504810381</v>
      </c>
      <c r="AA981" s="801" t="n">
        <v>0.000203412693031568</v>
      </c>
      <c r="AB981" s="802" t="n">
        <v>0.000790822274805272</v>
      </c>
      <c r="AC981" s="801" t="n">
        <v>0.00034123379362761</v>
      </c>
      <c r="AD981" s="801" t="n">
        <v>0.000111952110185604</v>
      </c>
      <c r="AE981" s="803" t="n">
        <v>0.000612835189107019</v>
      </c>
    </row>
    <row r="982" customFormat="false" ht="14.25" hidden="false" customHeight="false" outlineLevel="0" collapsed="false">
      <c r="A982" s="880" t="n">
        <v>44023</v>
      </c>
      <c r="B982" s="837" t="n">
        <v>0.000471626088712093</v>
      </c>
      <c r="C982" s="837" t="n">
        <v>0.000333805654566603</v>
      </c>
      <c r="D982" s="881" t="n">
        <v>0.000642725183708814</v>
      </c>
      <c r="E982" s="801" t="n">
        <v>0.000459839492838512</v>
      </c>
      <c r="F982" s="801" t="n">
        <v>0.000183218849901551</v>
      </c>
      <c r="G982" s="801" t="n">
        <v>0.00091691995775949</v>
      </c>
      <c r="H982" s="800" t="n">
        <v>0.000403005981121355</v>
      </c>
      <c r="I982" s="801" t="n">
        <v>0.000195000736022118</v>
      </c>
      <c r="J982" s="802" t="n">
        <v>0.000757487101377299</v>
      </c>
      <c r="K982" s="801" t="n">
        <v>0.000443595323448716</v>
      </c>
      <c r="L982" s="801" t="n">
        <v>0.000219701456744978</v>
      </c>
      <c r="M982" s="801" t="n">
        <v>0.000788858574610036</v>
      </c>
      <c r="N982" s="800" t="n">
        <v>0.000568879675058647</v>
      </c>
      <c r="O982" s="801" t="n">
        <v>0.000257501288297526</v>
      </c>
      <c r="P982" s="802" t="n">
        <v>0.00117791144886598</v>
      </c>
      <c r="Q982" s="801" t="n">
        <v>0.000416822929924996</v>
      </c>
      <c r="R982" s="801" t="n">
        <v>0.00018540925550318</v>
      </c>
      <c r="S982" s="801" t="n">
        <v>0.000752142188164667</v>
      </c>
      <c r="T982" s="800" t="n">
        <v>0.00044030796057935</v>
      </c>
      <c r="U982" s="801" t="n">
        <v>0.000195041526191321</v>
      </c>
      <c r="V982" s="802" t="n">
        <v>0.000819948833212401</v>
      </c>
      <c r="W982" s="801" t="n">
        <v>0.000667576769471569</v>
      </c>
      <c r="X982" s="801" t="n">
        <v>0.000308013954599996</v>
      </c>
      <c r="Y982" s="801" t="n">
        <v>0.00136567411213669</v>
      </c>
      <c r="Z982" s="800" t="n">
        <v>0.000436447766908369</v>
      </c>
      <c r="AA982" s="801" t="n">
        <v>0.000206010883028815</v>
      </c>
      <c r="AB982" s="802" t="n">
        <v>0.000780627316685433</v>
      </c>
      <c r="AC982" s="801" t="n">
        <v>0.000343349342809187</v>
      </c>
      <c r="AD982" s="801" t="n">
        <v>0.000118345830418238</v>
      </c>
      <c r="AE982" s="803" t="n">
        <v>0.00060971083870414</v>
      </c>
    </row>
    <row r="983" customFormat="false" ht="14.25" hidden="false" customHeight="false" outlineLevel="0" collapsed="false">
      <c r="A983" s="880" t="n">
        <v>44024</v>
      </c>
      <c r="B983" s="837" t="n">
        <v>0.000472951516338069</v>
      </c>
      <c r="C983" s="837" t="n">
        <v>0.000335896814209996</v>
      </c>
      <c r="D983" s="881" t="n">
        <v>0.000644280039665773</v>
      </c>
      <c r="E983" s="801" t="n">
        <v>0.000459762342200161</v>
      </c>
      <c r="F983" s="801" t="n">
        <v>0.000189763481463675</v>
      </c>
      <c r="G983" s="801" t="n">
        <v>0.000912928711482204</v>
      </c>
      <c r="H983" s="800" t="n">
        <v>0.000407783038296978</v>
      </c>
      <c r="I983" s="801" t="n">
        <v>0.000200492325541573</v>
      </c>
      <c r="J983" s="802" t="n">
        <v>0.000759528136901957</v>
      </c>
      <c r="K983" s="801" t="n">
        <v>0.000445365826472652</v>
      </c>
      <c r="L983" s="801" t="n">
        <v>0.000226583258863541</v>
      </c>
      <c r="M983" s="801" t="n">
        <v>0.000778967115060096</v>
      </c>
      <c r="N983" s="800" t="n">
        <v>0.000566531793087742</v>
      </c>
      <c r="O983" s="801" t="n">
        <v>0.000260252229113825</v>
      </c>
      <c r="P983" s="802" t="n">
        <v>0.001153960960637</v>
      </c>
      <c r="Q983" s="801" t="n">
        <v>0.000419585954046786</v>
      </c>
      <c r="R983" s="801" t="n">
        <v>0.000190835457715505</v>
      </c>
      <c r="S983" s="801" t="n">
        <v>0.000750710883449756</v>
      </c>
      <c r="T983" s="800" t="n">
        <v>0.000443995013091273</v>
      </c>
      <c r="U983" s="801" t="n">
        <v>0.000200870852762472</v>
      </c>
      <c r="V983" s="802" t="n">
        <v>0.000816058481275137</v>
      </c>
      <c r="W983" s="801" t="n">
        <v>0.000666072943134458</v>
      </c>
      <c r="X983" s="801" t="n">
        <v>0.000311442177504336</v>
      </c>
      <c r="Y983" s="801" t="n">
        <v>0.0013593899281843</v>
      </c>
      <c r="Z983" s="800" t="n">
        <v>0.000436693934976152</v>
      </c>
      <c r="AA983" s="801" t="n">
        <v>0.000211192435736974</v>
      </c>
      <c r="AB983" s="802" t="n">
        <v>0.000771961896436328</v>
      </c>
      <c r="AC983" s="801" t="n">
        <v>0.000345764477478248</v>
      </c>
      <c r="AD983" s="801" t="n">
        <v>0.000122795541672708</v>
      </c>
      <c r="AE983" s="803" t="n">
        <v>0.000606523157220593</v>
      </c>
    </row>
    <row r="984" customFormat="false" ht="14.25" hidden="false" customHeight="false" outlineLevel="0" collapsed="false">
      <c r="A984" s="880" t="n">
        <v>44025</v>
      </c>
      <c r="B984" s="837" t="n">
        <v>0.000474124215267944</v>
      </c>
      <c r="C984" s="837" t="n">
        <v>0.000339608654681222</v>
      </c>
      <c r="D984" s="881" t="n">
        <v>0.000645955358603441</v>
      </c>
      <c r="E984" s="801" t="n">
        <v>0.00045968237842737</v>
      </c>
      <c r="F984" s="801" t="n">
        <v>0.000193763212409671</v>
      </c>
      <c r="G984" s="801" t="n">
        <v>0.000902474717002885</v>
      </c>
      <c r="H984" s="800" t="n">
        <v>0.000412926209375315</v>
      </c>
      <c r="I984" s="801" t="n">
        <v>0.000206443857369776</v>
      </c>
      <c r="J984" s="802" t="n">
        <v>0.000762936490552118</v>
      </c>
      <c r="K984" s="801" t="n">
        <v>0.000447295832625694</v>
      </c>
      <c r="L984" s="801" t="n">
        <v>0.000233751105567045</v>
      </c>
      <c r="M984" s="801" t="n">
        <v>0.000776479830479067</v>
      </c>
      <c r="N984" s="800" t="n">
        <v>0.000562928808330784</v>
      </c>
      <c r="O984" s="801" t="n">
        <v>0.000258208745043251</v>
      </c>
      <c r="P984" s="802" t="n">
        <v>0.00113116190416173</v>
      </c>
      <c r="Q984" s="801" t="n">
        <v>0.000422318532389298</v>
      </c>
      <c r="R984" s="801" t="n">
        <v>0.000196315611521797</v>
      </c>
      <c r="S984" s="801" t="n">
        <v>0.000752184594270078</v>
      </c>
      <c r="T984" s="800" t="n">
        <v>0.000447815585358117</v>
      </c>
      <c r="U984" s="801" t="n">
        <v>0.000209699150233613</v>
      </c>
      <c r="V984" s="802" t="n">
        <v>0.000818936504367846</v>
      </c>
      <c r="W984" s="801" t="n">
        <v>0.000664128471451452</v>
      </c>
      <c r="X984" s="801" t="n">
        <v>0.000314438199595753</v>
      </c>
      <c r="Y984" s="801" t="n">
        <v>0.00136617156907185</v>
      </c>
      <c r="Z984" s="800" t="n">
        <v>0.000436464709412775</v>
      </c>
      <c r="AA984" s="801" t="n">
        <v>0.000212332571892021</v>
      </c>
      <c r="AB984" s="802" t="n">
        <v>0.000765409881955175</v>
      </c>
      <c r="AC984" s="801" t="n">
        <v>0.000348468683375463</v>
      </c>
      <c r="AD984" s="801" t="n">
        <v>0.000127058714349595</v>
      </c>
      <c r="AE984" s="803" t="n">
        <v>0.000605211467691004</v>
      </c>
    </row>
    <row r="985" customFormat="false" ht="14.25" hidden="false" customHeight="false" outlineLevel="0" collapsed="false">
      <c r="A985" s="880" t="n">
        <v>44026</v>
      </c>
      <c r="B985" s="837" t="n">
        <v>0.000475076550440887</v>
      </c>
      <c r="C985" s="837" t="n">
        <v>0.000341770525072296</v>
      </c>
      <c r="D985" s="881" t="n">
        <v>0.000644599105163915</v>
      </c>
      <c r="E985" s="801" t="n">
        <v>0.000459535745534781</v>
      </c>
      <c r="F985" s="801" t="n">
        <v>0.000196095969236414</v>
      </c>
      <c r="G985" s="801" t="n">
        <v>0.000897238248853519</v>
      </c>
      <c r="H985" s="800" t="n">
        <v>0.000418447691299055</v>
      </c>
      <c r="I985" s="801" t="n">
        <v>0.000212932914527644</v>
      </c>
      <c r="J985" s="802" t="n">
        <v>0.000774931745939843</v>
      </c>
      <c r="K985" s="801" t="n">
        <v>0.000449329761379095</v>
      </c>
      <c r="L985" s="801" t="n">
        <v>0.000239851021063182</v>
      </c>
      <c r="M985" s="801" t="n">
        <v>0.000785466121975829</v>
      </c>
      <c r="N985" s="800" t="n">
        <v>0.000557948391335255</v>
      </c>
      <c r="O985" s="801" t="n">
        <v>0.000260695499620252</v>
      </c>
      <c r="P985" s="802" t="n">
        <v>0.0011250186273879</v>
      </c>
      <c r="Q985" s="801" t="n">
        <v>0.000424989773039761</v>
      </c>
      <c r="R985" s="801" t="n">
        <v>0.000201176745174769</v>
      </c>
      <c r="S985" s="801" t="n">
        <v>0.000748767905418052</v>
      </c>
      <c r="T985" s="800" t="n">
        <v>0.000451684934330869</v>
      </c>
      <c r="U985" s="801" t="n">
        <v>0.000217250898014299</v>
      </c>
      <c r="V985" s="802" t="n">
        <v>0.000817596759109875</v>
      </c>
      <c r="W985" s="801" t="n">
        <v>0.000661587359053477</v>
      </c>
      <c r="X985" s="801" t="n">
        <v>0.000320387039900811</v>
      </c>
      <c r="Y985" s="801" t="n">
        <v>0.00135726777148597</v>
      </c>
      <c r="Z985" s="800" t="n">
        <v>0.000435687923824669</v>
      </c>
      <c r="AA985" s="801" t="n">
        <v>0.000215129495102476</v>
      </c>
      <c r="AB985" s="802" t="n">
        <v>0.000766215270787322</v>
      </c>
      <c r="AC985" s="801" t="n">
        <v>0.000351454936276226</v>
      </c>
      <c r="AD985" s="801" t="n">
        <v>0.000131281405578965</v>
      </c>
      <c r="AE985" s="803" t="n">
        <v>0.000605569114912716</v>
      </c>
    </row>
    <row r="986" customFormat="false" ht="14.25" hidden="false" customHeight="false" outlineLevel="0" collapsed="false">
      <c r="A986" s="880" t="n">
        <v>44027</v>
      </c>
      <c r="B986" s="837" t="n">
        <v>0.000475770467399848</v>
      </c>
      <c r="C986" s="837" t="n">
        <v>0.000343442754348807</v>
      </c>
      <c r="D986" s="881" t="n">
        <v>0.000643090031316585</v>
      </c>
      <c r="E986" s="801" t="n">
        <v>0.000459276649730073</v>
      </c>
      <c r="F986" s="801" t="n">
        <v>0.000199541533875355</v>
      </c>
      <c r="G986" s="801" t="n">
        <v>0.000890988360089452</v>
      </c>
      <c r="H986" s="800" t="n">
        <v>0.000424404773599813</v>
      </c>
      <c r="I986" s="801" t="n">
        <v>0.000219436847632166</v>
      </c>
      <c r="J986" s="802" t="n">
        <v>0.000780771583960827</v>
      </c>
      <c r="K986" s="801" t="n">
        <v>0.000451425959792652</v>
      </c>
      <c r="L986" s="801" t="n">
        <v>0.000245036539535878</v>
      </c>
      <c r="M986" s="801" t="n">
        <v>0.000789518138590655</v>
      </c>
      <c r="N986" s="800" t="n">
        <v>0.000551572216535881</v>
      </c>
      <c r="O986" s="801" t="n">
        <v>0.000259771258653334</v>
      </c>
      <c r="P986" s="802" t="n">
        <v>0.00111279052526393</v>
      </c>
      <c r="Q986" s="801" t="n">
        <v>0.000427586193560892</v>
      </c>
      <c r="R986" s="801" t="n">
        <v>0.0002047343505167</v>
      </c>
      <c r="S986" s="801" t="n">
        <v>0.000755848677382135</v>
      </c>
      <c r="T986" s="800" t="n">
        <v>0.000455519068367676</v>
      </c>
      <c r="U986" s="801" t="n">
        <v>0.000224124445154284</v>
      </c>
      <c r="V986" s="802" t="n">
        <v>0.000838404930767357</v>
      </c>
      <c r="W986" s="801" t="n">
        <v>0.000658325688327316</v>
      </c>
      <c r="X986" s="801" t="n">
        <v>0.000322833029991979</v>
      </c>
      <c r="Y986" s="801" t="n">
        <v>0.00133935475092839</v>
      </c>
      <c r="Z986" s="800" t="n">
        <v>0.000434324401839538</v>
      </c>
      <c r="AA986" s="801" t="n">
        <v>0.000216214807248847</v>
      </c>
      <c r="AB986" s="802" t="n">
        <v>0.000759794429661172</v>
      </c>
      <c r="AC986" s="801" t="n">
        <v>0.000354717973717203</v>
      </c>
      <c r="AD986" s="801" t="n">
        <v>0.000137300051128857</v>
      </c>
      <c r="AE986" s="803" t="n">
        <v>0.000608378470197856</v>
      </c>
    </row>
    <row r="987" customFormat="false" ht="14.25" hidden="false" customHeight="false" outlineLevel="0" collapsed="false">
      <c r="A987" s="880" t="n">
        <v>44028</v>
      </c>
      <c r="B987" s="837" t="n">
        <v>0.000476194769688609</v>
      </c>
      <c r="C987" s="837" t="n">
        <v>0.000344787168472247</v>
      </c>
      <c r="D987" s="881" t="n">
        <v>0.000642726561134148</v>
      </c>
      <c r="E987" s="801" t="n">
        <v>0.000458872843698754</v>
      </c>
      <c r="F987" s="801" t="n">
        <v>0.000203096359674613</v>
      </c>
      <c r="G987" s="801" t="n">
        <v>0.000882532974339168</v>
      </c>
      <c r="H987" s="800" t="n">
        <v>0.000430902909677794</v>
      </c>
      <c r="I987" s="801" t="n">
        <v>0.000228911354312347</v>
      </c>
      <c r="J987" s="802" t="n">
        <v>0.000787351591740616</v>
      </c>
      <c r="K987" s="801" t="n">
        <v>0.000453553475176089</v>
      </c>
      <c r="L987" s="801" t="n">
        <v>0.000249185729415828</v>
      </c>
      <c r="M987" s="801" t="n">
        <v>0.000784022528307692</v>
      </c>
      <c r="N987" s="800" t="n">
        <v>0.000543873439774342</v>
      </c>
      <c r="O987" s="801" t="n">
        <v>0.000259710372853028</v>
      </c>
      <c r="P987" s="802" t="n">
        <v>0.0010938574424164</v>
      </c>
      <c r="Q987" s="801" t="n">
        <v>0.000430107838530669</v>
      </c>
      <c r="R987" s="801" t="n">
        <v>0.000210397289633328</v>
      </c>
      <c r="S987" s="801" t="n">
        <v>0.000753269924976168</v>
      </c>
      <c r="T987" s="800" t="n">
        <v>0.000459232637376845</v>
      </c>
      <c r="U987" s="801" t="n">
        <v>0.00023111825681168</v>
      </c>
      <c r="V987" s="802" t="n">
        <v>0.000839653072285617</v>
      </c>
      <c r="W987" s="801" t="n">
        <v>0.000654250819970866</v>
      </c>
      <c r="X987" s="801" t="n">
        <v>0.00032762342069715</v>
      </c>
      <c r="Y987" s="801" t="n">
        <v>0.00132246740221029</v>
      </c>
      <c r="Z987" s="800" t="n">
        <v>0.000432365393594151</v>
      </c>
      <c r="AA987" s="801" t="n">
        <v>0.000215913433676898</v>
      </c>
      <c r="AB987" s="802" t="n">
        <v>0.000745310001496495</v>
      </c>
      <c r="AC987" s="801" t="n">
        <v>0.00035825095793117</v>
      </c>
      <c r="AD987" s="801" t="n">
        <v>0.000142384589590483</v>
      </c>
      <c r="AE987" s="803" t="n">
        <v>0.000609757047247748</v>
      </c>
    </row>
    <row r="988" customFormat="false" ht="14.25" hidden="false" customHeight="false" outlineLevel="0" collapsed="false">
      <c r="A988" s="880" t="n">
        <v>44029</v>
      </c>
      <c r="B988" s="837" t="n">
        <v>0.0004763593292329</v>
      </c>
      <c r="C988" s="837" t="n">
        <v>0.000345815985236348</v>
      </c>
      <c r="D988" s="881" t="n">
        <v>0.000639848371585972</v>
      </c>
      <c r="E988" s="801" t="n">
        <v>0.00045829983137928</v>
      </c>
      <c r="F988" s="801" t="n">
        <v>0.000208074793284137</v>
      </c>
      <c r="G988" s="801" t="n">
        <v>0.000863859613858314</v>
      </c>
      <c r="H988" s="800" t="n">
        <v>0.000438094292962645</v>
      </c>
      <c r="I988" s="801" t="n">
        <v>0.000237053547637035</v>
      </c>
      <c r="J988" s="802" t="n">
        <v>0.000791807252576285</v>
      </c>
      <c r="K988" s="801" t="n">
        <v>0.000455686642003874</v>
      </c>
      <c r="L988" s="801" t="n">
        <v>0.00025528893343223</v>
      </c>
      <c r="M988" s="801" t="n">
        <v>0.000785593482895373</v>
      </c>
      <c r="N988" s="800" t="n">
        <v>0.000534993589373392</v>
      </c>
      <c r="O988" s="801" t="n">
        <v>0.000258942103599759</v>
      </c>
      <c r="P988" s="802" t="n">
        <v>0.00105681772028909</v>
      </c>
      <c r="Q988" s="801" t="n">
        <v>0.000432562160643418</v>
      </c>
      <c r="R988" s="801" t="n">
        <v>0.000216899138778262</v>
      </c>
      <c r="S988" s="801" t="n">
        <v>0.000757558788602856</v>
      </c>
      <c r="T988" s="800" t="n">
        <v>0.000462735437951442</v>
      </c>
      <c r="U988" s="801" t="n">
        <v>0.000237870072395025</v>
      </c>
      <c r="V988" s="802" t="n">
        <v>0.000852695426369893</v>
      </c>
      <c r="W988" s="801" t="n">
        <v>0.000649298586413561</v>
      </c>
      <c r="X988" s="801" t="n">
        <v>0.00032823345689287</v>
      </c>
      <c r="Y988" s="801" t="n">
        <v>0.0013049410191206</v>
      </c>
      <c r="Z988" s="800" t="n">
        <v>0.000429826950527262</v>
      </c>
      <c r="AA988" s="801" t="n">
        <v>0.000216868794475421</v>
      </c>
      <c r="AB988" s="802" t="n">
        <v>0.000740583200649791</v>
      </c>
      <c r="AC988" s="801" t="n">
        <v>0.0003620411910816</v>
      </c>
      <c r="AD988" s="801" t="n">
        <v>0.000148111944344813</v>
      </c>
      <c r="AE988" s="803" t="n">
        <v>0.000616518653162375</v>
      </c>
    </row>
    <row r="989" customFormat="false" ht="14.25" hidden="false" customHeight="false" outlineLevel="0" collapsed="false">
      <c r="A989" s="880" t="n">
        <v>44030</v>
      </c>
      <c r="B989" s="837" t="n">
        <v>0.000476288366333398</v>
      </c>
      <c r="C989" s="837" t="n">
        <v>0.000347161889870896</v>
      </c>
      <c r="D989" s="881" t="n">
        <v>0.000637885447830682</v>
      </c>
      <c r="E989" s="801" t="n">
        <v>0.000457535910676289</v>
      </c>
      <c r="F989" s="801" t="n">
        <v>0.000209739609444016</v>
      </c>
      <c r="G989" s="801" t="n">
        <v>0.000856396094599622</v>
      </c>
      <c r="H989" s="800" t="n">
        <v>0.000446172276262053</v>
      </c>
      <c r="I989" s="801" t="n">
        <v>0.000245613875547297</v>
      </c>
      <c r="J989" s="802" t="n">
        <v>0.000799886434654303</v>
      </c>
      <c r="K989" s="801" t="n">
        <v>0.000457799168312739</v>
      </c>
      <c r="L989" s="801" t="n">
        <v>0.00025775243408296</v>
      </c>
      <c r="M989" s="801" t="n">
        <v>0.000786482785467638</v>
      </c>
      <c r="N989" s="800" t="n">
        <v>0.000525116428890662</v>
      </c>
      <c r="O989" s="801" t="n">
        <v>0.000256483795262497</v>
      </c>
      <c r="P989" s="802" t="n">
        <v>0.00103740215331192</v>
      </c>
      <c r="Q989" s="801" t="n">
        <v>0.000434957294191265</v>
      </c>
      <c r="R989" s="801" t="n">
        <v>0.000220038518796076</v>
      </c>
      <c r="S989" s="801" t="n">
        <v>0.000761475287376083</v>
      </c>
      <c r="T989" s="800" t="n">
        <v>0.000465929332892043</v>
      </c>
      <c r="U989" s="801" t="n">
        <v>0.000240522986443452</v>
      </c>
      <c r="V989" s="802" t="n">
        <v>0.000853437315124808</v>
      </c>
      <c r="W989" s="801" t="n">
        <v>0.000643430992926557</v>
      </c>
      <c r="X989" s="801" t="n">
        <v>0.000327940742052149</v>
      </c>
      <c r="Y989" s="801" t="n">
        <v>0.00128630030438864</v>
      </c>
      <c r="Z989" s="800" t="n">
        <v>0.000426743180449573</v>
      </c>
      <c r="AA989" s="801" t="n">
        <v>0.000216330998629366</v>
      </c>
      <c r="AB989" s="802" t="n">
        <v>0.000725824355913284</v>
      </c>
      <c r="AC989" s="801" t="n">
        <v>0.000366065771944777</v>
      </c>
      <c r="AD989" s="801" t="n">
        <v>0.000151806079693684</v>
      </c>
      <c r="AE989" s="803" t="n">
        <v>0.000618390064826655</v>
      </c>
    </row>
    <row r="990" customFormat="false" ht="14.25" hidden="false" customHeight="false" outlineLevel="0" collapsed="false">
      <c r="A990" s="880" t="n">
        <v>44031</v>
      </c>
      <c r="B990" s="837" t="n">
        <v>0.000476014693398547</v>
      </c>
      <c r="C990" s="837" t="n">
        <v>0.000347930550168754</v>
      </c>
      <c r="D990" s="881" t="n">
        <v>0.000638444008375516</v>
      </c>
      <c r="E990" s="801" t="n">
        <v>0.000456559707759589</v>
      </c>
      <c r="F990" s="801" t="n">
        <v>0.000211287933037707</v>
      </c>
      <c r="G990" s="801" t="n">
        <v>0.00085513765664901</v>
      </c>
      <c r="H990" s="800" t="n">
        <v>0.000455361326195523</v>
      </c>
      <c r="I990" s="801" t="n">
        <v>0.000255235798497614</v>
      </c>
      <c r="J990" s="802" t="n">
        <v>0.000806828558644774</v>
      </c>
      <c r="K990" s="801" t="n">
        <v>0.00045985957171911</v>
      </c>
      <c r="L990" s="801" t="n">
        <v>0.000261331860221694</v>
      </c>
      <c r="M990" s="801" t="n">
        <v>0.000787544721714865</v>
      </c>
      <c r="N990" s="800" t="n">
        <v>0.000514445352028172</v>
      </c>
      <c r="O990" s="801" t="n">
        <v>0.000254804244127383</v>
      </c>
      <c r="P990" s="802" t="n">
        <v>0.0010065186996923</v>
      </c>
      <c r="Q990" s="801" t="n">
        <v>0.000437296286928546</v>
      </c>
      <c r="R990" s="801" t="n">
        <v>0.000222574440978938</v>
      </c>
      <c r="S990" s="801" t="n">
        <v>0.000767913872892352</v>
      </c>
      <c r="T990" s="800" t="n">
        <v>0.000468707660689509</v>
      </c>
      <c r="U990" s="801" t="n">
        <v>0.000241490126718211</v>
      </c>
      <c r="V990" s="802" t="n">
        <v>0.000867367728404329</v>
      </c>
      <c r="W990" s="801" t="n">
        <v>0.000636636390195292</v>
      </c>
      <c r="X990" s="801" t="n">
        <v>0.00032664212070322</v>
      </c>
      <c r="Y990" s="801" t="n">
        <v>0.00127879383844532</v>
      </c>
      <c r="Z990" s="800" t="n">
        <v>0.000423160267023429</v>
      </c>
      <c r="AA990" s="801" t="n">
        <v>0.000215155713452208</v>
      </c>
      <c r="AB990" s="802" t="n">
        <v>0.000708597997080578</v>
      </c>
      <c r="AC990" s="801" t="n">
        <v>0.000370288147456623</v>
      </c>
      <c r="AD990" s="801" t="n">
        <v>0.000156160097437492</v>
      </c>
      <c r="AE990" s="803" t="n">
        <v>0.000625882247986628</v>
      </c>
    </row>
    <row r="991" customFormat="false" ht="14.25" hidden="false" customHeight="false" outlineLevel="0" collapsed="false">
      <c r="A991" s="880" t="n">
        <v>44032</v>
      </c>
      <c r="B991" s="837" t="n">
        <v>0.000475575904487168</v>
      </c>
      <c r="C991" s="837" t="n">
        <v>0.000348694510779661</v>
      </c>
      <c r="D991" s="881" t="n">
        <v>0.000635893230830249</v>
      </c>
      <c r="E991" s="801" t="n">
        <v>0.000455350911636632</v>
      </c>
      <c r="F991" s="801" t="n">
        <v>0.000211517715521135</v>
      </c>
      <c r="G991" s="801" t="n">
        <v>0.000852173672810652</v>
      </c>
      <c r="H991" s="800" t="n">
        <v>0.000465901050917486</v>
      </c>
      <c r="I991" s="801" t="n">
        <v>0.000265845322519954</v>
      </c>
      <c r="J991" s="802" t="n">
        <v>0.000809776100240253</v>
      </c>
      <c r="K991" s="801" t="n">
        <v>0.000461829398619415</v>
      </c>
      <c r="L991" s="801" t="n">
        <v>0.000264268187333936</v>
      </c>
      <c r="M991" s="801" t="n">
        <v>0.000788520355697068</v>
      </c>
      <c r="N991" s="800" t="n">
        <v>0.000503187787891457</v>
      </c>
      <c r="O991" s="801" t="n">
        <v>0.000251558757182578</v>
      </c>
      <c r="P991" s="802" t="n">
        <v>0.000955669554332795</v>
      </c>
      <c r="Q991" s="801" t="n">
        <v>0.000439573422802587</v>
      </c>
      <c r="R991" s="801" t="n">
        <v>0.000226580885163484</v>
      </c>
      <c r="S991" s="801" t="n">
        <v>0.000772458946234353</v>
      </c>
      <c r="T991" s="800" t="n">
        <v>0.000470958798486535</v>
      </c>
      <c r="U991" s="801" t="n">
        <v>0.00024357584611237</v>
      </c>
      <c r="V991" s="802" t="n">
        <v>0.000875229381058473</v>
      </c>
      <c r="W991" s="801" t="n">
        <v>0.000628932772961558</v>
      </c>
      <c r="X991" s="801" t="n">
        <v>0.000325131000314554</v>
      </c>
      <c r="Y991" s="801" t="n">
        <v>0.00125376266148708</v>
      </c>
      <c r="Z991" s="800" t="n">
        <v>0.000419132511448746</v>
      </c>
      <c r="AA991" s="801" t="n">
        <v>0.00021256248712653</v>
      </c>
      <c r="AB991" s="802" t="n">
        <v>0.000698081550172847</v>
      </c>
      <c r="AC991" s="801" t="n">
        <v>0.000374656419411903</v>
      </c>
      <c r="AD991" s="801" t="n">
        <v>0.000160679077992376</v>
      </c>
      <c r="AE991" s="803" t="n">
        <v>0.000629544289734896</v>
      </c>
    </row>
    <row r="992" customFormat="false" ht="14.25" hidden="false" customHeight="false" outlineLevel="0" collapsed="false">
      <c r="A992" s="880" t="n">
        <v>44033</v>
      </c>
      <c r="B992" s="837" t="n">
        <v>0.000475012338292131</v>
      </c>
      <c r="C992" s="837" t="n">
        <v>0.000349361829027601</v>
      </c>
      <c r="D992" s="881" t="n">
        <v>0.000636969265200315</v>
      </c>
      <c r="E992" s="801" t="n">
        <v>0.000453893812938169</v>
      </c>
      <c r="F992" s="801" t="n">
        <v>0.000211888463778774</v>
      </c>
      <c r="G992" s="801" t="n">
        <v>0.000846041016096075</v>
      </c>
      <c r="H992" s="800" t="n">
        <v>0.000478022141716127</v>
      </c>
      <c r="I992" s="801" t="n">
        <v>0.000274021232544701</v>
      </c>
      <c r="J992" s="802" t="n">
        <v>0.000829907940420992</v>
      </c>
      <c r="K992" s="801" t="n">
        <v>0.000463664817589764</v>
      </c>
      <c r="L992" s="801" t="n">
        <v>0.000266927094168949</v>
      </c>
      <c r="M992" s="801" t="n">
        <v>0.000793449973727677</v>
      </c>
      <c r="N992" s="800" t="n">
        <v>0.000491546680996953</v>
      </c>
      <c r="O992" s="801" t="n">
        <v>0.000248430715414599</v>
      </c>
      <c r="P992" s="802" t="n">
        <v>0.000917044920562099</v>
      </c>
      <c r="Q992" s="801" t="n">
        <v>0.000441773141977989</v>
      </c>
      <c r="R992" s="801" t="n">
        <v>0.000227693474088162</v>
      </c>
      <c r="S992" s="801" t="n">
        <v>0.000772461697675786</v>
      </c>
      <c r="T992" s="800" t="n">
        <v>0.000472574397669618</v>
      </c>
      <c r="U992" s="801" t="n">
        <v>0.00024584311009212</v>
      </c>
      <c r="V992" s="802" t="n">
        <v>0.000881477675591405</v>
      </c>
      <c r="W992" s="801" t="n">
        <v>0.000620373213830884</v>
      </c>
      <c r="X992" s="801" t="n">
        <v>0.000323630301324077</v>
      </c>
      <c r="Y992" s="801" t="n">
        <v>0.00124051705375045</v>
      </c>
      <c r="Z992" s="800" t="n">
        <v>0.000414720704666201</v>
      </c>
      <c r="AA992" s="801" t="n">
        <v>0.000210790682180921</v>
      </c>
      <c r="AB992" s="802" t="n">
        <v>0.000686475436887878</v>
      </c>
      <c r="AC992" s="801" t="n">
        <v>0.000379104020693423</v>
      </c>
      <c r="AD992" s="801" t="n">
        <v>0.000163603117183777</v>
      </c>
      <c r="AE992" s="803" t="n">
        <v>0.000645286291264831</v>
      </c>
    </row>
    <row r="993" customFormat="false" ht="14.25" hidden="false" customHeight="false" outlineLevel="0" collapsed="false">
      <c r="A993" s="880" t="n">
        <v>44034</v>
      </c>
      <c r="B993" s="837" t="n">
        <v>0.000474365739033246</v>
      </c>
      <c r="C993" s="837" t="n">
        <v>0.000350341699203893</v>
      </c>
      <c r="D993" s="881" t="n">
        <v>0.000634878152415752</v>
      </c>
      <c r="E993" s="801" t="n">
        <v>0.000452182305122604</v>
      </c>
      <c r="F993" s="801" t="n">
        <v>0.000209148250152273</v>
      </c>
      <c r="G993" s="801" t="n">
        <v>0.000842449268028471</v>
      </c>
      <c r="H993" s="800" t="n">
        <v>0.000491912960198383</v>
      </c>
      <c r="I993" s="801" t="n">
        <v>0.00028490223983353</v>
      </c>
      <c r="J993" s="802" t="n">
        <v>0.00085377113381273</v>
      </c>
      <c r="K993" s="801" t="n">
        <v>0.000465321166430488</v>
      </c>
      <c r="L993" s="801" t="n">
        <v>0.000268235314772123</v>
      </c>
      <c r="M993" s="801" t="n">
        <v>0.000802115196901412</v>
      </c>
      <c r="N993" s="800" t="n">
        <v>0.000479716768317424</v>
      </c>
      <c r="O993" s="801" t="n">
        <v>0.000241948208301322</v>
      </c>
      <c r="P993" s="802" t="n">
        <v>0.000881386990514839</v>
      </c>
      <c r="Q993" s="801" t="n">
        <v>0.000443871399200566</v>
      </c>
      <c r="R993" s="801" t="n">
        <v>0.000228913865946298</v>
      </c>
      <c r="S993" s="801" t="n">
        <v>0.000774074503018889</v>
      </c>
      <c r="T993" s="800" t="n">
        <v>0.000473461184111807</v>
      </c>
      <c r="U993" s="801" t="n">
        <v>0.000245811613880691</v>
      </c>
      <c r="V993" s="802" t="n">
        <v>0.000888031843662152</v>
      </c>
      <c r="W993" s="801" t="n">
        <v>0.000611051020688858</v>
      </c>
      <c r="X993" s="801" t="n">
        <v>0.000322925048245557</v>
      </c>
      <c r="Y993" s="801" t="n">
        <v>0.00121355861958812</v>
      </c>
      <c r="Z993" s="800" t="n">
        <v>0.000409992188872742</v>
      </c>
      <c r="AA993" s="801" t="n">
        <v>0.000209297704490027</v>
      </c>
      <c r="AB993" s="802" t="n">
        <v>0.000674340029165189</v>
      </c>
      <c r="AC993" s="801" t="n">
        <v>0.000383552975686381</v>
      </c>
      <c r="AD993" s="801" t="n">
        <v>0.000166569392973522</v>
      </c>
      <c r="AE993" s="803" t="n">
        <v>0.000658936581552884</v>
      </c>
    </row>
    <row r="994" customFormat="false" ht="14.25" hidden="false" customHeight="false" outlineLevel="0" collapsed="false">
      <c r="A994" s="880" t="n">
        <v>44035</v>
      </c>
      <c r="B994" s="837" t="n">
        <v>0.000473677270758955</v>
      </c>
      <c r="C994" s="837" t="n">
        <v>0.000349999486776721</v>
      </c>
      <c r="D994" s="881" t="n">
        <v>0.000630960816433206</v>
      </c>
      <c r="E994" s="801" t="n">
        <v>0.000450224485420714</v>
      </c>
      <c r="F994" s="801" t="n">
        <v>0.000207319492116738</v>
      </c>
      <c r="G994" s="801" t="n">
        <v>0.000838983216890577</v>
      </c>
      <c r="H994" s="800" t="n">
        <v>0.000507678568196119</v>
      </c>
      <c r="I994" s="801" t="n">
        <v>0.00029345180566013</v>
      </c>
      <c r="J994" s="802" t="n">
        <v>0.000874554781881538</v>
      </c>
      <c r="K994" s="801" t="n">
        <v>0.000466759136194314</v>
      </c>
      <c r="L994" s="801" t="n">
        <v>0.000270724018551528</v>
      </c>
      <c r="M994" s="801" t="n">
        <v>0.000805057058031508</v>
      </c>
      <c r="N994" s="800" t="n">
        <v>0.000467882649871517</v>
      </c>
      <c r="O994" s="801" t="n">
        <v>0.000236641134673809</v>
      </c>
      <c r="P994" s="802" t="n">
        <v>0.000848831386858085</v>
      </c>
      <c r="Q994" s="801" t="n">
        <v>0.000445838720504268</v>
      </c>
      <c r="R994" s="801" t="n">
        <v>0.000229315068164301</v>
      </c>
      <c r="S994" s="801" t="n">
        <v>0.000777318694410495</v>
      </c>
      <c r="T994" s="800" t="n">
        <v>0.000473553667059556</v>
      </c>
      <c r="U994" s="801" t="n">
        <v>0.000244232449118973</v>
      </c>
      <c r="V994" s="802" t="n">
        <v>0.000889121024923221</v>
      </c>
      <c r="W994" s="801" t="n">
        <v>0.000601101574597724</v>
      </c>
      <c r="X994" s="801" t="n">
        <v>0.000317810334227801</v>
      </c>
      <c r="Y994" s="801" t="n">
        <v>0.00118542194868374</v>
      </c>
      <c r="Z994" s="800" t="n">
        <v>0.000405021333039797</v>
      </c>
      <c r="AA994" s="801" t="n">
        <v>0.000207588544994807</v>
      </c>
      <c r="AB994" s="802" t="n">
        <v>0.000663452737491663</v>
      </c>
      <c r="AC994" s="801" t="n">
        <v>0.000387919428491263</v>
      </c>
      <c r="AD994" s="801" t="n">
        <v>0.000170736699817618</v>
      </c>
      <c r="AE994" s="803" t="n">
        <v>0.000665467675785483</v>
      </c>
    </row>
    <row r="995" customFormat="false" ht="14.25" hidden="false" customHeight="false" outlineLevel="0" collapsed="false">
      <c r="A995" s="880" t="n">
        <v>44036</v>
      </c>
      <c r="B995" s="837" t="n">
        <v>0.000472984015408402</v>
      </c>
      <c r="C995" s="837" t="n">
        <v>0.000350798047868873</v>
      </c>
      <c r="D995" s="881" t="n">
        <v>0.00062684367154088</v>
      </c>
      <c r="E995" s="801" t="n">
        <v>0.000448045068664457</v>
      </c>
      <c r="F995" s="801" t="n">
        <v>0.000207269274825493</v>
      </c>
      <c r="G995" s="801" t="n">
        <v>0.000834602579262428</v>
      </c>
      <c r="H995" s="800" t="n">
        <v>0.000525298471350823</v>
      </c>
      <c r="I995" s="801" t="n">
        <v>0.000303868411232227</v>
      </c>
      <c r="J995" s="802" t="n">
        <v>0.000906989485301305</v>
      </c>
      <c r="K995" s="801" t="n">
        <v>0.00046795076261862</v>
      </c>
      <c r="L995" s="801" t="n">
        <v>0.000270452725470132</v>
      </c>
      <c r="M995" s="801" t="n">
        <v>0.000807083424213318</v>
      </c>
      <c r="N995" s="800" t="n">
        <v>0.000456216301763849</v>
      </c>
      <c r="O995" s="801" t="n">
        <v>0.000229088243370464</v>
      </c>
      <c r="P995" s="802" t="n">
        <v>0.000814711186759588</v>
      </c>
      <c r="Q995" s="801" t="n">
        <v>0.000447643839182576</v>
      </c>
      <c r="R995" s="801" t="n">
        <v>0.000231044525700931</v>
      </c>
      <c r="S995" s="801" t="n">
        <v>0.000780929825966687</v>
      </c>
      <c r="T995" s="800" t="n">
        <v>0.000472824324617355</v>
      </c>
      <c r="U995" s="801" t="n">
        <v>0.000243857456602427</v>
      </c>
      <c r="V995" s="802" t="n">
        <v>0.00089130635457966</v>
      </c>
      <c r="W995" s="801" t="n">
        <v>0.000590698336139778</v>
      </c>
      <c r="X995" s="801" t="n">
        <v>0.000311239969905001</v>
      </c>
      <c r="Y995" s="801" t="n">
        <v>0.00115971719874754</v>
      </c>
      <c r="Z995" s="800" t="n">
        <v>0.000399889050141496</v>
      </c>
      <c r="AA995" s="801" t="n">
        <v>0.000204341440660782</v>
      </c>
      <c r="AB995" s="802" t="n">
        <v>0.000648421483423373</v>
      </c>
      <c r="AC995" s="801" t="n">
        <v>0.00039212054964006</v>
      </c>
      <c r="AD995" s="801" t="n">
        <v>0.00017420753370544</v>
      </c>
      <c r="AE995" s="803" t="n">
        <v>0.000674888915308773</v>
      </c>
    </row>
    <row r="996" customFormat="false" ht="14.25" hidden="false" customHeight="false" outlineLevel="0" collapsed="false">
      <c r="A996" s="880" t="n">
        <v>44037</v>
      </c>
      <c r="B996" s="837" t="n">
        <v>0.00047231404202693</v>
      </c>
      <c r="C996" s="837" t="n">
        <v>0.000352139034677771</v>
      </c>
      <c r="D996" s="881" t="n">
        <v>0.000624246442010361</v>
      </c>
      <c r="E996" s="801" t="n">
        <v>0.000445684509565351</v>
      </c>
      <c r="F996" s="801" t="n">
        <v>0.000206261881128099</v>
      </c>
      <c r="G996" s="801" t="n">
        <v>0.000822678609954507</v>
      </c>
      <c r="H996" s="800" t="n">
        <v>0.000544592900690953</v>
      </c>
      <c r="I996" s="801" t="n">
        <v>0.000312956116041707</v>
      </c>
      <c r="J996" s="802" t="n">
        <v>0.000948088014683448</v>
      </c>
      <c r="K996" s="801" t="n">
        <v>0.000468883451436082</v>
      </c>
      <c r="L996" s="801" t="n">
        <v>0.000271999947165851</v>
      </c>
      <c r="M996" s="801" t="n">
        <v>0.000807206685639645</v>
      </c>
      <c r="N996" s="800" t="n">
        <v>0.000444873045811935</v>
      </c>
      <c r="O996" s="801" t="n">
        <v>0.000221042483041982</v>
      </c>
      <c r="P996" s="802" t="n">
        <v>0.000794232044479912</v>
      </c>
      <c r="Q996" s="801" t="n">
        <v>0.00044925672207451</v>
      </c>
      <c r="R996" s="801" t="n">
        <v>0.000231652916629581</v>
      </c>
      <c r="S996" s="801" t="n">
        <v>0.000781954858427013</v>
      </c>
      <c r="T996" s="800" t="n">
        <v>0.000471288292448225</v>
      </c>
      <c r="U996" s="801" t="n">
        <v>0.000244880698834181</v>
      </c>
      <c r="V996" s="802" t="n">
        <v>0.000876126866249085</v>
      </c>
      <c r="W996" s="801" t="n">
        <v>0.000580042157565537</v>
      </c>
      <c r="X996" s="801" t="n">
        <v>0.000304018905361902</v>
      </c>
      <c r="Y996" s="801" t="n">
        <v>0.00114308205841753</v>
      </c>
      <c r="Z996" s="800" t="n">
        <v>0.000394680456264938</v>
      </c>
      <c r="AA996" s="801" t="n">
        <v>0.000202105739581625</v>
      </c>
      <c r="AB996" s="802" t="n">
        <v>0.000631483894679555</v>
      </c>
      <c r="AC996" s="801" t="n">
        <v>0.000396081489201178</v>
      </c>
      <c r="AD996" s="801" t="n">
        <v>0.00017526098407108</v>
      </c>
      <c r="AE996" s="803" t="n">
        <v>0.000689089074569342</v>
      </c>
    </row>
    <row r="997" customFormat="false" ht="14.25" hidden="false" customHeight="false" outlineLevel="0" collapsed="false">
      <c r="A997" s="880" t="n">
        <v>44038</v>
      </c>
      <c r="B997" s="837" t="n">
        <v>0.000471681044218542</v>
      </c>
      <c r="C997" s="837" t="n">
        <v>0.000352011403818646</v>
      </c>
      <c r="D997" s="881" t="n">
        <v>0.00062321058265503</v>
      </c>
      <c r="E997" s="801" t="n">
        <v>0.000443194804894185</v>
      </c>
      <c r="F997" s="801" t="n">
        <v>0.000203046767023396</v>
      </c>
      <c r="G997" s="801" t="n">
        <v>0.000823735877440651</v>
      </c>
      <c r="H997" s="800" t="n">
        <v>0.000565207396734397</v>
      </c>
      <c r="I997" s="801" t="n">
        <v>0.000321204754387034</v>
      </c>
      <c r="J997" s="802" t="n">
        <v>0.0010030583252384</v>
      </c>
      <c r="K997" s="801" t="n">
        <v>0.000469560900702985</v>
      </c>
      <c r="L997" s="801" t="n">
        <v>0.000272117332823739</v>
      </c>
      <c r="M997" s="801" t="n">
        <v>0.000808464807192746</v>
      </c>
      <c r="N997" s="800" t="n">
        <v>0.000433986347533718</v>
      </c>
      <c r="O997" s="801" t="n">
        <v>0.000213745889152638</v>
      </c>
      <c r="P997" s="802" t="n">
        <v>0.000766733557888281</v>
      </c>
      <c r="Q997" s="801" t="n">
        <v>0.000450650088308825</v>
      </c>
      <c r="R997" s="801" t="n">
        <v>0.000232247585116493</v>
      </c>
      <c r="S997" s="801" t="n">
        <v>0.000787140769804975</v>
      </c>
      <c r="T997" s="800" t="n">
        <v>0.000469001185089402</v>
      </c>
      <c r="U997" s="801" t="n">
        <v>0.000244960998792978</v>
      </c>
      <c r="V997" s="802" t="n">
        <v>0.000866082035623912</v>
      </c>
      <c r="W997" s="801" t="n">
        <v>0.00056934523355508</v>
      </c>
      <c r="X997" s="801" t="n">
        <v>0.000299511955438625</v>
      </c>
      <c r="Y997" s="801" t="n">
        <v>0.00112130094227611</v>
      </c>
      <c r="Z997" s="800" t="n">
        <v>0.000389480605679149</v>
      </c>
      <c r="AA997" s="801" t="n">
        <v>0.000196736562186848</v>
      </c>
      <c r="AB997" s="802" t="n">
        <v>0.000621557829026583</v>
      </c>
      <c r="AC997" s="801" t="n">
        <v>0.000399740935683793</v>
      </c>
      <c r="AD997" s="801" t="n">
        <v>0.000176022066715927</v>
      </c>
      <c r="AE997" s="803" t="n">
        <v>0.000697227195624659</v>
      </c>
    </row>
    <row r="998" customFormat="false" ht="14.25" hidden="false" customHeight="false" outlineLevel="0" collapsed="false">
      <c r="A998" s="880" t="n">
        <v>44039</v>
      </c>
      <c r="B998" s="837" t="n">
        <v>0.000471079949269344</v>
      </c>
      <c r="C998" s="837" t="n">
        <v>0.000350958551032263</v>
      </c>
      <c r="D998" s="881" t="n">
        <v>0.000623110548685485</v>
      </c>
      <c r="E998" s="801" t="n">
        <v>0.000440633017988441</v>
      </c>
      <c r="F998" s="801" t="n">
        <v>0.000202227482836695</v>
      </c>
      <c r="G998" s="801" t="n">
        <v>0.000815985845225906</v>
      </c>
      <c r="H998" s="800" t="n">
        <v>0.00058662101768868</v>
      </c>
      <c r="I998" s="801" t="n">
        <v>0.000325582263722961</v>
      </c>
      <c r="J998" s="802" t="n">
        <v>0.00107220852574187</v>
      </c>
      <c r="K998" s="801" t="n">
        <v>0.000470000791318794</v>
      </c>
      <c r="L998" s="801" t="n">
        <v>0.000271355575714522</v>
      </c>
      <c r="M998" s="801" t="n">
        <v>0.000813114741614183</v>
      </c>
      <c r="N998" s="800" t="n">
        <v>0.000423662661196001</v>
      </c>
      <c r="O998" s="801" t="n">
        <v>0.000204538831281502</v>
      </c>
      <c r="P998" s="802" t="n">
        <v>0.000741914275352527</v>
      </c>
      <c r="Q998" s="801" t="n">
        <v>0.000451799119645179</v>
      </c>
      <c r="R998" s="801" t="n">
        <v>0.000231452666311548</v>
      </c>
      <c r="S998" s="801" t="n">
        <v>0.000783179697884672</v>
      </c>
      <c r="T998" s="800" t="n">
        <v>0.000466050769246549</v>
      </c>
      <c r="U998" s="801" t="n">
        <v>0.000242496540290856</v>
      </c>
      <c r="V998" s="802" t="n">
        <v>0.000854135496088911</v>
      </c>
      <c r="W998" s="801" t="n">
        <v>0.00055881285383976</v>
      </c>
      <c r="X998" s="801" t="n">
        <v>0.000289761921666349</v>
      </c>
      <c r="Y998" s="801" t="n">
        <v>0.00109845412907101</v>
      </c>
      <c r="Z998" s="800" t="n">
        <v>0.000384369058849177</v>
      </c>
      <c r="AA998" s="801" t="n">
        <v>0.000194200530131565</v>
      </c>
      <c r="AB998" s="802" t="n">
        <v>0.000615918696880583</v>
      </c>
      <c r="AC998" s="801" t="n">
        <v>0.00040305419228211</v>
      </c>
      <c r="AD998" s="801" t="n">
        <v>0.000179184723066714</v>
      </c>
      <c r="AE998" s="803" t="n">
        <v>0.000712586025095435</v>
      </c>
    </row>
    <row r="999" customFormat="false" ht="14.25" hidden="false" customHeight="false" outlineLevel="0" collapsed="false">
      <c r="A999" s="880" t="n">
        <v>44040</v>
      </c>
      <c r="B999" s="837" t="n">
        <v>0.000470484748895622</v>
      </c>
      <c r="C999" s="837" t="n">
        <v>0.00034970573026183</v>
      </c>
      <c r="D999" s="881" t="n">
        <v>0.000621190170833192</v>
      </c>
      <c r="E999" s="801" t="n">
        <v>0.000438054229785794</v>
      </c>
      <c r="F999" s="801" t="n">
        <v>0.000198422904427014</v>
      </c>
      <c r="G999" s="801" t="n">
        <v>0.000805279651560834</v>
      </c>
      <c r="H999" s="800" t="n">
        <v>0.000608177087020597</v>
      </c>
      <c r="I999" s="801" t="n">
        <v>0.000331835832075841</v>
      </c>
      <c r="J999" s="802" t="n">
        <v>0.00114683228178763</v>
      </c>
      <c r="K999" s="801" t="n">
        <v>0.00047023013687984</v>
      </c>
      <c r="L999" s="801" t="n">
        <v>0.000270300748856612</v>
      </c>
      <c r="M999" s="801" t="n">
        <v>0.000812432311205041</v>
      </c>
      <c r="N999" s="800" t="n">
        <v>0.000413977716955414</v>
      </c>
      <c r="O999" s="801" t="n">
        <v>0.000196658651070167</v>
      </c>
      <c r="P999" s="802" t="n">
        <v>0.000725076131556651</v>
      </c>
      <c r="Q999" s="801" t="n">
        <v>0.000452679793408987</v>
      </c>
      <c r="R999" s="801" t="n">
        <v>0.000231607021706331</v>
      </c>
      <c r="S999" s="801" t="n">
        <v>0.000790291323238269</v>
      </c>
      <c r="T999" s="800" t="n">
        <v>0.00046254491763875</v>
      </c>
      <c r="U999" s="801" t="n">
        <v>0.000240659895349848</v>
      </c>
      <c r="V999" s="802" t="n">
        <v>0.000850155541846142</v>
      </c>
      <c r="W999" s="801" t="n">
        <v>0.0005486268057475</v>
      </c>
      <c r="X999" s="801" t="n">
        <v>0.000274701585901131</v>
      </c>
      <c r="Y999" s="801" t="n">
        <v>0.00107133992699151</v>
      </c>
      <c r="Z999" s="800" t="n">
        <v>0.000379414511348015</v>
      </c>
      <c r="AA999" s="801" t="n">
        <v>0.000190392342150964</v>
      </c>
      <c r="AB999" s="802" t="n">
        <v>0.000605764538617321</v>
      </c>
      <c r="AC999" s="801" t="n">
        <v>0.000405993437917224</v>
      </c>
      <c r="AD999" s="801" t="n">
        <v>0.000181485361803722</v>
      </c>
      <c r="AE999" s="803" t="n">
        <v>0.000721908587083556</v>
      </c>
    </row>
    <row r="1000" customFormat="false" ht="14.25" hidden="false" customHeight="false" outlineLevel="0" collapsed="false">
      <c r="A1000" s="880" t="n">
        <v>44041</v>
      </c>
      <c r="B1000" s="837" t="n">
        <v>0.000469849398908096</v>
      </c>
      <c r="C1000" s="837" t="n">
        <v>0.000348367671124569</v>
      </c>
      <c r="D1000" s="881" t="n">
        <v>0.000622918565836976</v>
      </c>
      <c r="E1000" s="801" t="n">
        <v>0.000435505678370853</v>
      </c>
      <c r="F1000" s="801" t="n">
        <v>0.000194336690904687</v>
      </c>
      <c r="G1000" s="801" t="n">
        <v>0.000803147494751554</v>
      </c>
      <c r="H1000" s="800" t="n">
        <v>0.000629130990474946</v>
      </c>
      <c r="I1000" s="801" t="n">
        <v>0.000333932497646371</v>
      </c>
      <c r="J1000" s="802" t="n">
        <v>0.00120877720420176</v>
      </c>
      <c r="K1000" s="801" t="n">
        <v>0.000470279869885902</v>
      </c>
      <c r="L1000" s="801" t="n">
        <v>0.000269120076961418</v>
      </c>
      <c r="M1000" s="801" t="n">
        <v>0.000815134961984005</v>
      </c>
      <c r="N1000" s="800" t="n">
        <v>0.000404975295192189</v>
      </c>
      <c r="O1000" s="801" t="n">
        <v>0.000186725774357836</v>
      </c>
      <c r="P1000" s="802" t="n">
        <v>0.000722366241965832</v>
      </c>
      <c r="Q1000" s="801" t="n">
        <v>0.000453266900275427</v>
      </c>
      <c r="R1000" s="801" t="n">
        <v>0.000232220035359916</v>
      </c>
      <c r="S1000" s="801" t="n">
        <v>0.000802552663256283</v>
      </c>
      <c r="T1000" s="800" t="n">
        <v>0.00045859899542135</v>
      </c>
      <c r="U1000" s="801" t="n">
        <v>0.000238632298153415</v>
      </c>
      <c r="V1000" s="802" t="n">
        <v>0.000844233299456795</v>
      </c>
      <c r="W1000" s="801" t="n">
        <v>0.000538933607805877</v>
      </c>
      <c r="X1000" s="801" t="n">
        <v>0.000263233702730327</v>
      </c>
      <c r="Y1000" s="801" t="n">
        <v>0.00104672746108111</v>
      </c>
      <c r="Z1000" s="800" t="n">
        <v>0.00037467070170631</v>
      </c>
      <c r="AA1000" s="801" t="n">
        <v>0.000185548850079317</v>
      </c>
      <c r="AB1000" s="802" t="n">
        <v>0.000596230980739552</v>
      </c>
      <c r="AC1000" s="801" t="n">
        <v>0.000408545745142296</v>
      </c>
      <c r="AD1000" s="801" t="n">
        <v>0.000182315271029178</v>
      </c>
      <c r="AE1000" s="803" t="n">
        <v>0.000723316718597673</v>
      </c>
    </row>
    <row r="1001" customFormat="false" ht="14.25" hidden="false" customHeight="false" outlineLevel="0" collapsed="false">
      <c r="A1001" s="880" t="n">
        <v>44042</v>
      </c>
      <c r="B1001" s="837" t="n">
        <v>0.000469112288468333</v>
      </c>
      <c r="C1001" s="837" t="n">
        <v>0.000346305044942045</v>
      </c>
      <c r="D1001" s="881" t="n">
        <v>0.000623355103790457</v>
      </c>
      <c r="E1001" s="801" t="n">
        <v>0.000433023391795707</v>
      </c>
      <c r="F1001" s="801" t="n">
        <v>0.000189515682432355</v>
      </c>
      <c r="G1001" s="801" t="n">
        <v>0.000801549415439546</v>
      </c>
      <c r="H1001" s="800" t="n">
        <v>0.00064870923969864</v>
      </c>
      <c r="I1001" s="801" t="n">
        <v>0.000334018391650119</v>
      </c>
      <c r="J1001" s="802" t="n">
        <v>0.00128054077718041</v>
      </c>
      <c r="K1001" s="801" t="n">
        <v>0.000470180405612237</v>
      </c>
      <c r="L1001" s="801" t="n">
        <v>0.000267161038719538</v>
      </c>
      <c r="M1001" s="801" t="n">
        <v>0.00081242922626425</v>
      </c>
      <c r="N1001" s="800" t="n">
        <v>0.000396668942846232</v>
      </c>
      <c r="O1001" s="801" t="n">
        <v>0.000176329426779449</v>
      </c>
      <c r="P1001" s="802" t="n">
        <v>0.000711190756174466</v>
      </c>
      <c r="Q1001" s="801" t="n">
        <v>0.000453533123790214</v>
      </c>
      <c r="R1001" s="801" t="n">
        <v>0.000230077554073243</v>
      </c>
      <c r="S1001" s="801" t="n">
        <v>0.000804565838706204</v>
      </c>
      <c r="T1001" s="800" t="n">
        <v>0.000454325481213827</v>
      </c>
      <c r="U1001" s="801" t="n">
        <v>0.000232927362698789</v>
      </c>
      <c r="V1001" s="802" t="n">
        <v>0.0008281154376452</v>
      </c>
      <c r="W1001" s="801" t="n">
        <v>0.000529839178009621</v>
      </c>
      <c r="X1001" s="801" t="n">
        <v>0.000249090550280726</v>
      </c>
      <c r="Y1001" s="801" t="n">
        <v>0.00103671706835945</v>
      </c>
      <c r="Z1001" s="800" t="n">
        <v>0.000370174434216134</v>
      </c>
      <c r="AA1001" s="801" t="n">
        <v>0.000180248401822336</v>
      </c>
      <c r="AB1001" s="802" t="n">
        <v>0.000591430946432821</v>
      </c>
      <c r="AC1001" s="801" t="n">
        <v>0.000410710130807739</v>
      </c>
      <c r="AD1001" s="801" t="n">
        <v>0.000183275214008877</v>
      </c>
      <c r="AE1001" s="803" t="n">
        <v>0.000724284006886619</v>
      </c>
    </row>
    <row r="1002" customFormat="false" ht="14.25" hidden="false" customHeight="false" outlineLevel="0" collapsed="false">
      <c r="A1002" s="880" t="n">
        <v>44043</v>
      </c>
      <c r="B1002" s="837" t="n">
        <v>0.000468204483557737</v>
      </c>
      <c r="C1002" s="837" t="n">
        <v>0.000343767296019931</v>
      </c>
      <c r="D1002" s="881" t="n">
        <v>0.000622601370569969</v>
      </c>
      <c r="E1002" s="801" t="n">
        <v>0.000430631902019308</v>
      </c>
      <c r="F1002" s="801" t="n">
        <v>0.00018553233288275</v>
      </c>
      <c r="G1002" s="801" t="n">
        <v>0.000803263751222769</v>
      </c>
      <c r="H1002" s="800" t="n">
        <v>0.000666176349786125</v>
      </c>
      <c r="I1002" s="801" t="n">
        <v>0.000331591591500584</v>
      </c>
      <c r="J1002" s="802" t="n">
        <v>0.00132533780873346</v>
      </c>
      <c r="K1002" s="801" t="n">
        <v>0.000469959575752027</v>
      </c>
      <c r="L1002" s="801" t="n">
        <v>0.000265396572329638</v>
      </c>
      <c r="M1002" s="801" t="n">
        <v>0.000811083061091119</v>
      </c>
      <c r="N1002" s="800" t="n">
        <v>0.000389046503299631</v>
      </c>
      <c r="O1002" s="801" t="n">
        <v>0.000166615117013016</v>
      </c>
      <c r="P1002" s="802" t="n">
        <v>0.000701674986032741</v>
      </c>
      <c r="Q1002" s="801" t="n">
        <v>0.000453450426889651</v>
      </c>
      <c r="R1002" s="801" t="n">
        <v>0.000226829659624427</v>
      </c>
      <c r="S1002" s="801" t="n">
        <v>0.000814616640300942</v>
      </c>
      <c r="T1002" s="800" t="n">
        <v>0.000449827541883605</v>
      </c>
      <c r="U1002" s="801" t="n">
        <v>0.000227721254471142</v>
      </c>
      <c r="V1002" s="802" t="n">
        <v>0.000809651370191886</v>
      </c>
      <c r="W1002" s="801" t="n">
        <v>0.000521409801793615</v>
      </c>
      <c r="X1002" s="801" t="n">
        <v>0.000235791758838573</v>
      </c>
      <c r="Y1002" s="801" t="n">
        <v>0.00102621723733748</v>
      </c>
      <c r="Z1002" s="800" t="n">
        <v>0.000365946018786275</v>
      </c>
      <c r="AA1002" s="801" t="n">
        <v>0.000174194486925096</v>
      </c>
      <c r="AB1002" s="802" t="n">
        <v>0.000587253163918262</v>
      </c>
      <c r="AC1002" s="801" t="n">
        <v>0.000412495137922456</v>
      </c>
      <c r="AD1002" s="801" t="n">
        <v>0.000183474214708718</v>
      </c>
      <c r="AE1002" s="803" t="n">
        <v>0.000732098166349584</v>
      </c>
    </row>
    <row r="1003" customFormat="false" ht="14.25" hidden="false" customHeight="false" outlineLevel="0" collapsed="false">
      <c r="A1003" s="880" t="n">
        <v>44044</v>
      </c>
      <c r="B1003" s="837" t="n">
        <v>0.000467061447890078</v>
      </c>
      <c r="C1003" s="837" t="n">
        <v>0.000340237531470094</v>
      </c>
      <c r="D1003" s="881" t="n">
        <v>0.000621621361004397</v>
      </c>
      <c r="E1003" s="801" t="n">
        <v>0.000428346894221816</v>
      </c>
      <c r="F1003" s="801" t="n">
        <v>0.000179951522888806</v>
      </c>
      <c r="G1003" s="801" t="n">
        <v>0.000806768922494405</v>
      </c>
      <c r="H1003" s="800" t="n">
        <v>0.000680907453516952</v>
      </c>
      <c r="I1003" s="801" t="n">
        <v>0.000332670354771123</v>
      </c>
      <c r="J1003" s="802" t="n">
        <v>0.00135214679545208</v>
      </c>
      <c r="K1003" s="801" t="n">
        <v>0.000469643605496488</v>
      </c>
      <c r="L1003" s="801" t="n">
        <v>0.000262547821600555</v>
      </c>
      <c r="M1003" s="801" t="n">
        <v>0.000811030840630113</v>
      </c>
      <c r="N1003" s="800" t="n">
        <v>0.000382076870366427</v>
      </c>
      <c r="O1003" s="801" t="n">
        <v>0.000156638438445395</v>
      </c>
      <c r="P1003" s="802" t="n">
        <v>0.000691676670121459</v>
      </c>
      <c r="Q1003" s="801" t="n">
        <v>0.000452994395488739</v>
      </c>
      <c r="R1003" s="801" t="n">
        <v>0.000222979526766283</v>
      </c>
      <c r="S1003" s="801" t="n">
        <v>0.000813426557379427</v>
      </c>
      <c r="T1003" s="800" t="n">
        <v>0.000445196954598412</v>
      </c>
      <c r="U1003" s="801" t="n">
        <v>0.000222618500989354</v>
      </c>
      <c r="V1003" s="802" t="n">
        <v>0.000795537181565442</v>
      </c>
      <c r="W1003" s="801" t="n">
        <v>0.000513677972017064</v>
      </c>
      <c r="X1003" s="801" t="n">
        <v>0.000224361425211963</v>
      </c>
      <c r="Y1003" s="801" t="n">
        <v>0.0010190765021402</v>
      </c>
      <c r="Z1003" s="800" t="n">
        <v>0.00036199192661486</v>
      </c>
      <c r="AA1003" s="801" t="n">
        <v>0.000168589457271004</v>
      </c>
      <c r="AB1003" s="802" t="n">
        <v>0.000582625814807893</v>
      </c>
      <c r="AC1003" s="801" t="n">
        <v>0.000413918100679209</v>
      </c>
      <c r="AD1003" s="801" t="n">
        <v>0.000181128139404127</v>
      </c>
      <c r="AE1003" s="803" t="n">
        <v>0.000737089625216799</v>
      </c>
    </row>
    <row r="1004" customFormat="false" ht="14.25" hidden="false" customHeight="false" outlineLevel="0" collapsed="false">
      <c r="A1004" s="880" t="n">
        <v>44045</v>
      </c>
      <c r="B1004" s="837" t="n">
        <v>0.000465637043616302</v>
      </c>
      <c r="C1004" s="837" t="n">
        <v>0.000338332077453632</v>
      </c>
      <c r="D1004" s="881" t="n">
        <v>0.00062267961211333</v>
      </c>
      <c r="E1004" s="801" t="n">
        <v>0.000426180035870313</v>
      </c>
      <c r="F1004" s="801" t="n">
        <v>0.00017677668005878</v>
      </c>
      <c r="G1004" s="801" t="n">
        <v>0.000807351813705761</v>
      </c>
      <c r="H1004" s="800" t="n">
        <v>0.000692462365446564</v>
      </c>
      <c r="I1004" s="801" t="n">
        <v>0.000332748558279272</v>
      </c>
      <c r="J1004" s="802" t="n">
        <v>0.00139162613082835</v>
      </c>
      <c r="K1004" s="801" t="n">
        <v>0.000469260923509875</v>
      </c>
      <c r="L1004" s="801" t="n">
        <v>0.000259077468033311</v>
      </c>
      <c r="M1004" s="801" t="n">
        <v>0.000808386546687733</v>
      </c>
      <c r="N1004" s="800" t="n">
        <v>0.00037571804351063</v>
      </c>
      <c r="O1004" s="801" t="n">
        <v>0.000146837388253583</v>
      </c>
      <c r="P1004" s="802" t="n">
        <v>0.000686404847087461</v>
      </c>
      <c r="Q1004" s="801" t="n">
        <v>0.000452151230466102</v>
      </c>
      <c r="R1004" s="801" t="n">
        <v>0.000218200820151782</v>
      </c>
      <c r="S1004" s="801" t="n">
        <v>0.000823475125020056</v>
      </c>
      <c r="T1004" s="800" t="n">
        <v>0.000440515606240128</v>
      </c>
      <c r="U1004" s="801" t="n">
        <v>0.000212731816349998</v>
      </c>
      <c r="V1004" s="802" t="n">
        <v>0.000792227669349461</v>
      </c>
      <c r="W1004" s="801" t="n">
        <v>0.00050665105519402</v>
      </c>
      <c r="X1004" s="801" t="n">
        <v>0.000216084033140124</v>
      </c>
      <c r="Y1004" s="801" t="n">
        <v>0.00100771512830812</v>
      </c>
      <c r="Z1004" s="800" t="n">
        <v>0.000358309071605281</v>
      </c>
      <c r="AA1004" s="801" t="n">
        <v>0.000161403765094143</v>
      </c>
      <c r="AB1004" s="802" t="n">
        <v>0.000581302407112807</v>
      </c>
      <c r="AC1004" s="801" t="n">
        <v>0.000415006460677255</v>
      </c>
      <c r="AD1004" s="801" t="n">
        <v>0.000181002493161923</v>
      </c>
      <c r="AE1004" s="803" t="n">
        <v>0.000745873668174552</v>
      </c>
    </row>
    <row r="1005" customFormat="false" ht="14.25" hidden="false" customHeight="false" outlineLevel="0" collapsed="false">
      <c r="A1005" s="880" t="n">
        <v>44046</v>
      </c>
      <c r="B1005" s="837" t="n">
        <v>0.000463917453478193</v>
      </c>
      <c r="C1005" s="837" t="n">
        <v>0.000335533065810014</v>
      </c>
      <c r="D1005" s="881" t="n">
        <v>0.000622535639219419</v>
      </c>
      <c r="E1005" s="801" t="n">
        <v>0.000424144803604773</v>
      </c>
      <c r="F1005" s="801" t="n">
        <v>0.000170622460432244</v>
      </c>
      <c r="G1005" s="801" t="n">
        <v>0.000808010286708245</v>
      </c>
      <c r="H1005" s="800" t="n">
        <v>0.000700651393790079</v>
      </c>
      <c r="I1005" s="801" t="n">
        <v>0.000330854614813687</v>
      </c>
      <c r="J1005" s="802" t="n">
        <v>0.00139760925805919</v>
      </c>
      <c r="K1005" s="801" t="n">
        <v>0.000468847765511281</v>
      </c>
      <c r="L1005" s="801" t="n">
        <v>0.000254717298630527</v>
      </c>
      <c r="M1005" s="801" t="n">
        <v>0.000811931867090283</v>
      </c>
      <c r="N1005" s="800" t="n">
        <v>0.000369925337383882</v>
      </c>
      <c r="O1005" s="801" t="n">
        <v>0.000138397302496146</v>
      </c>
      <c r="P1005" s="802" t="n">
        <v>0.000683438411779444</v>
      </c>
      <c r="Q1005" s="801" t="n">
        <v>0.000450925989571808</v>
      </c>
      <c r="R1005" s="801" t="n">
        <v>0.000216097189014356</v>
      </c>
      <c r="S1005" s="801" t="n">
        <v>0.000822643407008492</v>
      </c>
      <c r="T1005" s="800" t="n">
        <v>0.000435859036803916</v>
      </c>
      <c r="U1005" s="801" t="n">
        <v>0.000202771561848912</v>
      </c>
      <c r="V1005" s="802" t="n">
        <v>0.000788891384336086</v>
      </c>
      <c r="W1005" s="801" t="n">
        <v>0.000500320703108351</v>
      </c>
      <c r="X1005" s="801" t="n">
        <v>0.000206006480097162</v>
      </c>
      <c r="Y1005" s="801" t="n">
        <v>0.0010012829461355</v>
      </c>
      <c r="Z1005" s="800" t="n">
        <v>0.000354889869997646</v>
      </c>
      <c r="AA1005" s="801" t="n">
        <v>0.000157071857211717</v>
      </c>
      <c r="AB1005" s="802" t="n">
        <v>0.000581715932272113</v>
      </c>
      <c r="AC1005" s="801" t="n">
        <v>0.000415800570954776</v>
      </c>
      <c r="AD1005" s="801" t="n">
        <v>0.000178156843934758</v>
      </c>
      <c r="AE1005" s="803" t="n">
        <v>0.000753633080453839</v>
      </c>
    </row>
    <row r="1006" customFormat="false" ht="14.25" hidden="false" customHeight="false" outlineLevel="0" collapsed="false">
      <c r="A1006" s="880" t="n">
        <v>44047</v>
      </c>
      <c r="B1006" s="837" t="n">
        <v>0.000461931769115085</v>
      </c>
      <c r="C1006" s="837" t="n">
        <v>0.000332150350469999</v>
      </c>
      <c r="D1006" s="881" t="n">
        <v>0.000620932888430236</v>
      </c>
      <c r="E1006" s="801" t="n">
        <v>0.000422261923160295</v>
      </c>
      <c r="F1006" s="801" t="n">
        <v>0.000163330382320284</v>
      </c>
      <c r="G1006" s="801" t="n">
        <v>0.000815106777431172</v>
      </c>
      <c r="H1006" s="800" t="n">
        <v>0.000705578037854916</v>
      </c>
      <c r="I1006" s="801" t="n">
        <v>0.000326987709799582</v>
      </c>
      <c r="J1006" s="802" t="n">
        <v>0.00138768823217371</v>
      </c>
      <c r="K1006" s="801" t="n">
        <v>0.000468453976916832</v>
      </c>
      <c r="L1006" s="801" t="n">
        <v>0.000250814465633923</v>
      </c>
      <c r="M1006" s="801" t="n">
        <v>0.000819103058776522</v>
      </c>
      <c r="N1006" s="800" t="n">
        <v>0.000364658513108536</v>
      </c>
      <c r="O1006" s="801" t="n">
        <v>0.000129476977796288</v>
      </c>
      <c r="P1006" s="802" t="n">
        <v>0.000682646457741469</v>
      </c>
      <c r="Q1006" s="801" t="n">
        <v>0.000449349831128606</v>
      </c>
      <c r="R1006" s="801" t="n">
        <v>0.000210365292164502</v>
      </c>
      <c r="S1006" s="801" t="n">
        <v>0.000825504803866254</v>
      </c>
      <c r="T1006" s="800" t="n">
        <v>0.000431300225424234</v>
      </c>
      <c r="U1006" s="801" t="n">
        <v>0.000193970519903093</v>
      </c>
      <c r="V1006" s="802" t="n">
        <v>0.00078809744876948</v>
      </c>
      <c r="W1006" s="801" t="n">
        <v>0.000494671261425318</v>
      </c>
      <c r="X1006" s="801" t="n">
        <v>0.00019616482673526</v>
      </c>
      <c r="Y1006" s="801" t="n">
        <v>0.00099889381988263</v>
      </c>
      <c r="Z1006" s="800" t="n">
        <v>0.000351727112046687</v>
      </c>
      <c r="AA1006" s="801" t="n">
        <v>0.000149972322755579</v>
      </c>
      <c r="AB1006" s="802" t="n">
        <v>0.000584260775170621</v>
      </c>
      <c r="AC1006" s="801" t="n">
        <v>0.000416356687237282</v>
      </c>
      <c r="AD1006" s="801" t="n">
        <v>0.000177746661626447</v>
      </c>
      <c r="AE1006" s="803" t="n">
        <v>0.000761941780145256</v>
      </c>
    </row>
    <row r="1007" customFormat="false" ht="14.25" hidden="false" customHeight="false" outlineLevel="0" collapsed="false">
      <c r="A1007" s="880" t="n">
        <v>44048</v>
      </c>
      <c r="B1007" s="837" t="n">
        <v>0.000459756034456901</v>
      </c>
      <c r="C1007" s="837" t="n">
        <v>0.000329428583972127</v>
      </c>
      <c r="D1007" s="881" t="n">
        <v>0.000617938326776491</v>
      </c>
      <c r="E1007" s="801" t="n">
        <v>0.000420563105876595</v>
      </c>
      <c r="F1007" s="801" t="n">
        <v>0.000157089694784235</v>
      </c>
      <c r="G1007" s="801" t="n">
        <v>0.000814795491021389</v>
      </c>
      <c r="H1007" s="800" t="n">
        <v>0.000707643492812704</v>
      </c>
      <c r="I1007" s="801" t="n">
        <v>0.000320722387509558</v>
      </c>
      <c r="J1007" s="802" t="n">
        <v>0.00138384289380653</v>
      </c>
      <c r="K1007" s="801" t="n">
        <v>0.000468147309285527</v>
      </c>
      <c r="L1007" s="801" t="n">
        <v>0.000245240026791973</v>
      </c>
      <c r="M1007" s="801" t="n">
        <v>0.00082243930164815</v>
      </c>
      <c r="N1007" s="800" t="n">
        <v>0.00035988672746392</v>
      </c>
      <c r="O1007" s="801" t="n">
        <v>0.000121219345911818</v>
      </c>
      <c r="P1007" s="802" t="n">
        <v>0.000683727859011634</v>
      </c>
      <c r="Q1007" s="801" t="n">
        <v>0.000447483826342767</v>
      </c>
      <c r="R1007" s="801" t="n">
        <v>0.000205333463266231</v>
      </c>
      <c r="S1007" s="801" t="n">
        <v>0.00081773434489905</v>
      </c>
      <c r="T1007" s="800" t="n">
        <v>0.000426912037071596</v>
      </c>
      <c r="U1007" s="801" t="n">
        <v>0.000185574838689581</v>
      </c>
      <c r="V1007" s="802" t="n">
        <v>0.000786505963540939</v>
      </c>
      <c r="W1007" s="801" t="n">
        <v>0.000489685943193095</v>
      </c>
      <c r="X1007" s="801" t="n">
        <v>0.000184230013758499</v>
      </c>
      <c r="Y1007" s="801" t="n">
        <v>0.000997310263889618</v>
      </c>
      <c r="Z1007" s="800" t="n">
        <v>0.000348817723509249</v>
      </c>
      <c r="AA1007" s="801" t="n">
        <v>0.000146222537312622</v>
      </c>
      <c r="AB1007" s="802" t="n">
        <v>0.000584115798045263</v>
      </c>
      <c r="AC1007" s="801" t="n">
        <v>0.000416748577134992</v>
      </c>
      <c r="AD1007" s="801" t="n">
        <v>0.000175369691169336</v>
      </c>
      <c r="AE1007" s="803" t="n">
        <v>0.000771468953693638</v>
      </c>
    </row>
    <row r="1008" customFormat="false" ht="14.25" hidden="false" customHeight="false" outlineLevel="0" collapsed="false">
      <c r="A1008" s="880" t="n">
        <v>44049</v>
      </c>
      <c r="B1008" s="837" t="n">
        <v>0.000457508895060591</v>
      </c>
      <c r="C1008" s="837" t="n">
        <v>0.000326217518268501</v>
      </c>
      <c r="D1008" s="881" t="n">
        <v>0.000614942466430924</v>
      </c>
      <c r="E1008" s="801" t="n">
        <v>0.000419092135141283</v>
      </c>
      <c r="F1008" s="801" t="n">
        <v>0.000151670932777628</v>
      </c>
      <c r="G1008" s="801" t="n">
        <v>0.000829703233811318</v>
      </c>
      <c r="H1008" s="800" t="n">
        <v>0.00070750534576949</v>
      </c>
      <c r="I1008" s="801" t="n">
        <v>0.000316590076073536</v>
      </c>
      <c r="J1008" s="802" t="n">
        <v>0.00137134991103004</v>
      </c>
      <c r="K1008" s="801" t="n">
        <v>0.000468014891809788</v>
      </c>
      <c r="L1008" s="801" t="n">
        <v>0.000238920211423167</v>
      </c>
      <c r="M1008" s="801" t="n">
        <v>0.000828455873132897</v>
      </c>
      <c r="N1008" s="800" t="n">
        <v>0.000355590593833348</v>
      </c>
      <c r="O1008" s="801" t="n">
        <v>0.000114323781620504</v>
      </c>
      <c r="P1008" s="802" t="n">
        <v>0.00068452306940936</v>
      </c>
      <c r="Q1008" s="801" t="n">
        <v>0.00044541763657728</v>
      </c>
      <c r="R1008" s="801" t="n">
        <v>0.000200458471174832</v>
      </c>
      <c r="S1008" s="801" t="n">
        <v>0.000818724485452426</v>
      </c>
      <c r="T1008" s="800" t="n">
        <v>0.000422767352897809</v>
      </c>
      <c r="U1008" s="801" t="n">
        <v>0.000176991082336872</v>
      </c>
      <c r="V1008" s="802" t="n">
        <v>0.000782937027480217</v>
      </c>
      <c r="W1008" s="801" t="n">
        <v>0.000485350127956677</v>
      </c>
      <c r="X1008" s="801" t="n">
        <v>0.000174375187102599</v>
      </c>
      <c r="Y1008" s="801" t="n">
        <v>0.000993245940012644</v>
      </c>
      <c r="Z1008" s="800" t="n">
        <v>0.000346164723419799</v>
      </c>
      <c r="AA1008" s="801" t="n">
        <v>0.000140497216417666</v>
      </c>
      <c r="AB1008" s="802" t="n">
        <v>0.000591093842648671</v>
      </c>
      <c r="AC1008" s="801" t="n">
        <v>0.000417066481245872</v>
      </c>
      <c r="AD1008" s="801" t="n">
        <v>0.000173649460917322</v>
      </c>
      <c r="AE1008" s="803" t="n">
        <v>0.000784885506231917</v>
      </c>
    </row>
    <row r="1009" customFormat="false" ht="14.25" hidden="false" customHeight="false" outlineLevel="0" collapsed="false">
      <c r="A1009" s="880" t="n">
        <v>44050</v>
      </c>
      <c r="B1009" s="837" t="n">
        <v>0.000455339351637993</v>
      </c>
      <c r="C1009" s="837" t="n">
        <v>0.000322773087959185</v>
      </c>
      <c r="D1009" s="881" t="n">
        <v>0.000614821119307652</v>
      </c>
      <c r="E1009" s="801" t="n">
        <v>0.000417902986360195</v>
      </c>
      <c r="F1009" s="801" t="n">
        <v>0.000145147459754919</v>
      </c>
      <c r="G1009" s="801" t="n">
        <v>0.000834786912238029</v>
      </c>
      <c r="H1009" s="800" t="n">
        <v>0.000705996040084072</v>
      </c>
      <c r="I1009" s="801" t="n">
        <v>0.000313794205701811</v>
      </c>
      <c r="J1009" s="802" t="n">
        <v>0.00135679846960657</v>
      </c>
      <c r="K1009" s="801" t="n">
        <v>0.00046816132883973</v>
      </c>
      <c r="L1009" s="801" t="n">
        <v>0.000231401158221137</v>
      </c>
      <c r="M1009" s="801" t="n">
        <v>0.000835098656651592</v>
      </c>
      <c r="N1009" s="800" t="n">
        <v>0.000351761268543679</v>
      </c>
      <c r="O1009" s="801" t="n">
        <v>0.000107304940258545</v>
      </c>
      <c r="P1009" s="802" t="n">
        <v>0.000684465051055327</v>
      </c>
      <c r="Q1009" s="801" t="n">
        <v>0.000443262822194781</v>
      </c>
      <c r="R1009" s="801" t="n">
        <v>0.000193896202922652</v>
      </c>
      <c r="S1009" s="801" t="n">
        <v>0.000829096411939666</v>
      </c>
      <c r="T1009" s="800" t="n">
        <v>0.000418936708859309</v>
      </c>
      <c r="U1009" s="801" t="n">
        <v>0.000168643081101972</v>
      </c>
      <c r="V1009" s="802" t="n">
        <v>0.000781258197732405</v>
      </c>
      <c r="W1009" s="801" t="n">
        <v>0.000481651756240969</v>
      </c>
      <c r="X1009" s="801" t="n">
        <v>0.000165922781632728</v>
      </c>
      <c r="Y1009" s="801" t="n">
        <v>0.000996632566284297</v>
      </c>
      <c r="Z1009" s="800" t="n">
        <v>0.000343777081722077</v>
      </c>
      <c r="AA1009" s="801" t="n">
        <v>0.000133186082124155</v>
      </c>
      <c r="AB1009" s="802" t="n">
        <v>0.00059636451726612</v>
      </c>
      <c r="AC1009" s="801" t="n">
        <v>0.000417412920083587</v>
      </c>
      <c r="AD1009" s="801" t="n">
        <v>0.000169262357582142</v>
      </c>
      <c r="AE1009" s="803" t="n">
        <v>0.000799560902537562</v>
      </c>
    </row>
    <row r="1010" customFormat="false" ht="14.25" hidden="false" customHeight="false" outlineLevel="0" collapsed="false">
      <c r="A1010" s="880" t="n">
        <v>44051</v>
      </c>
      <c r="B1010" s="837" t="n">
        <v>0.000453409450116783</v>
      </c>
      <c r="C1010" s="837" t="n">
        <v>0.000319335031464089</v>
      </c>
      <c r="D1010" s="881" t="n">
        <v>0.000613320888393222</v>
      </c>
      <c r="E1010" s="801" t="n">
        <v>0.00041705541076016</v>
      </c>
      <c r="F1010" s="801" t="n">
        <v>0.000139777042940881</v>
      </c>
      <c r="G1010" s="801" t="n">
        <v>0.000834574604399863</v>
      </c>
      <c r="H1010" s="800" t="n">
        <v>0.000704019314457486</v>
      </c>
      <c r="I1010" s="801" t="n">
        <v>0.000305202916117904</v>
      </c>
      <c r="J1010" s="802" t="n">
        <v>0.00134587759352257</v>
      </c>
      <c r="K1010" s="801" t="n">
        <v>0.000468703778448194</v>
      </c>
      <c r="L1010" s="801" t="n">
        <v>0.00022529690269304</v>
      </c>
      <c r="M1010" s="801" t="n">
        <v>0.000849004549147604</v>
      </c>
      <c r="N1010" s="800" t="n">
        <v>0.000348397152488408</v>
      </c>
      <c r="O1010" s="801" t="n">
        <v>0.000100181747395511</v>
      </c>
      <c r="P1010" s="802" t="n">
        <v>0.000691188920670937</v>
      </c>
      <c r="Q1010" s="801" t="n">
        <v>0.000441142151012033</v>
      </c>
      <c r="R1010" s="801" t="n">
        <v>0.000188087197264465</v>
      </c>
      <c r="S1010" s="801" t="n">
        <v>0.000832003508584738</v>
      </c>
      <c r="T1010" s="800" t="n">
        <v>0.000415484034744677</v>
      </c>
      <c r="U1010" s="801" t="n">
        <v>0.000160147189567436</v>
      </c>
      <c r="V1010" s="802" t="n">
        <v>0.00077935132738691</v>
      </c>
      <c r="W1010" s="801" t="n">
        <v>0.000478579362453571</v>
      </c>
      <c r="X1010" s="801" t="n">
        <v>0.000158446659213992</v>
      </c>
      <c r="Y1010" s="801" t="n">
        <v>0.00100588394631699</v>
      </c>
      <c r="Z1010" s="800" t="n">
        <v>0.000341667669786525</v>
      </c>
      <c r="AA1010" s="801" t="n">
        <v>0.000126725692445904</v>
      </c>
      <c r="AB1010" s="802" t="n">
        <v>0.000602383281183622</v>
      </c>
      <c r="AC1010" s="801" t="n">
        <v>0.000417895770916262</v>
      </c>
      <c r="AD1010" s="801" t="n">
        <v>0.000166610522652797</v>
      </c>
      <c r="AE1010" s="803" t="n">
        <v>0.000811655861826648</v>
      </c>
    </row>
    <row r="1011" customFormat="false" ht="14.25" hidden="false" customHeight="false" outlineLevel="0" collapsed="false">
      <c r="A1011" s="880" t="n">
        <v>44052</v>
      </c>
      <c r="B1011" s="837" t="n">
        <v>0.000451875999960273</v>
      </c>
      <c r="C1011" s="837" t="n">
        <v>0.000314858130876615</v>
      </c>
      <c r="D1011" s="881" t="n">
        <v>0.00061312020587584</v>
      </c>
      <c r="E1011" s="801" t="n">
        <v>0.000416609064688883</v>
      </c>
      <c r="F1011" s="801" t="n">
        <v>0.00012983059271356</v>
      </c>
      <c r="G1011" s="801" t="n">
        <v>0.000855744071086095</v>
      </c>
      <c r="H1011" s="800" t="n">
        <v>0.000702448312189963</v>
      </c>
      <c r="I1011" s="801" t="n">
        <v>0.000296708126968624</v>
      </c>
      <c r="J1011" s="802" t="n">
        <v>0.00137236752641894</v>
      </c>
      <c r="K1011" s="801" t="n">
        <v>0.000469765130468021</v>
      </c>
      <c r="L1011" s="801" t="n">
        <v>0.000218813290495209</v>
      </c>
      <c r="M1011" s="801" t="n">
        <v>0.000867523703301774</v>
      </c>
      <c r="N1011" s="800" t="n">
        <v>0.000345499320755487</v>
      </c>
      <c r="O1011" s="801" t="n">
        <v>9.1367631170206E-005</v>
      </c>
      <c r="P1011" s="802" t="n">
        <v>0.000699754151788492</v>
      </c>
      <c r="Q1011" s="801" t="n">
        <v>0.000439177303106943</v>
      </c>
      <c r="R1011" s="801" t="n">
        <v>0.000179890094364139</v>
      </c>
      <c r="S1011" s="801" t="n">
        <v>0.000845687244573677</v>
      </c>
      <c r="T1011" s="800" t="n">
        <v>0.000412461628624382</v>
      </c>
      <c r="U1011" s="801" t="n">
        <v>0.000150959137035285</v>
      </c>
      <c r="V1011" s="802" t="n">
        <v>0.000789670818915972</v>
      </c>
      <c r="W1011" s="801" t="n">
        <v>0.000476118772756362</v>
      </c>
      <c r="X1011" s="801" t="n">
        <v>0.000149119839784115</v>
      </c>
      <c r="Y1011" s="801" t="n">
        <v>0.00100782349111978</v>
      </c>
      <c r="Z1011" s="800" t="n">
        <v>0.000339849959524648</v>
      </c>
      <c r="AA1011" s="801" t="n">
        <v>0.000119776516500744</v>
      </c>
      <c r="AB1011" s="802" t="n">
        <v>0.000613766113497592</v>
      </c>
      <c r="AC1011" s="801" t="n">
        <v>0.000418619814920014</v>
      </c>
      <c r="AD1011" s="801" t="n">
        <v>0.000159335460346236</v>
      </c>
      <c r="AE1011" s="803" t="n">
        <v>0.000830743631262414</v>
      </c>
    </row>
    <row r="1012" customFormat="false" ht="14.25" hidden="false" customHeight="false" outlineLevel="0" collapsed="false">
      <c r="A1012" s="880" t="n">
        <v>44053</v>
      </c>
      <c r="B1012" s="837" t="n">
        <v>0.000450875187191253</v>
      </c>
      <c r="C1012" s="837" t="n">
        <v>0.000310233390535884</v>
      </c>
      <c r="D1012" s="881" t="n">
        <v>0.000618761808263494</v>
      </c>
      <c r="E1012" s="801" t="n">
        <v>0.000416617640321224</v>
      </c>
      <c r="F1012" s="801" t="n">
        <v>0.000122188890337565</v>
      </c>
      <c r="G1012" s="801" t="n">
        <v>0.000870096650162178</v>
      </c>
      <c r="H1012" s="800" t="n">
        <v>0.000702045246909008</v>
      </c>
      <c r="I1012" s="801" t="n">
        <v>0.00029006968106203</v>
      </c>
      <c r="J1012" s="802" t="n">
        <v>0.0014117508619915</v>
      </c>
      <c r="K1012" s="801" t="n">
        <v>0.000471466843475256</v>
      </c>
      <c r="L1012" s="801" t="n">
        <v>0.000212645880376368</v>
      </c>
      <c r="M1012" s="801" t="n">
        <v>0.000886735939667939</v>
      </c>
      <c r="N1012" s="800" t="n">
        <v>0.000343067023056869</v>
      </c>
      <c r="O1012" s="801" t="n">
        <v>8.3717312524418E-005</v>
      </c>
      <c r="P1012" s="802" t="n">
        <v>0.000705889994421322</v>
      </c>
      <c r="Q1012" s="801" t="n">
        <v>0.000437477475667838</v>
      </c>
      <c r="R1012" s="801" t="n">
        <v>0.000171541988295373</v>
      </c>
      <c r="S1012" s="801" t="n">
        <v>0.000855997234824687</v>
      </c>
      <c r="T1012" s="800" t="n">
        <v>0.000409905740849612</v>
      </c>
      <c r="U1012" s="801" t="n">
        <v>0.000139321306293551</v>
      </c>
      <c r="V1012" s="802" t="n">
        <v>0.000800722390541777</v>
      </c>
      <c r="W1012" s="801" t="n">
        <v>0.000474249845013267</v>
      </c>
      <c r="X1012" s="801" t="n">
        <v>0.000139989301347585</v>
      </c>
      <c r="Y1012" s="801" t="n">
        <v>0.00101191231589568</v>
      </c>
      <c r="Z1012" s="800" t="n">
        <v>0.000338334446889364</v>
      </c>
      <c r="AA1012" s="801" t="n">
        <v>0.000113078434502647</v>
      </c>
      <c r="AB1012" s="802" t="n">
        <v>0.000624706450615726</v>
      </c>
      <c r="AC1012" s="801" t="n">
        <v>0.000419678363806415</v>
      </c>
      <c r="AD1012" s="801" t="n">
        <v>0.000155385814645066</v>
      </c>
      <c r="AE1012" s="803" t="n">
        <v>0.000855757454642043</v>
      </c>
    </row>
    <row r="1013" customFormat="false" ht="14.25" hidden="false" customHeight="false" outlineLevel="0" collapsed="false">
      <c r="A1013" s="880" t="n">
        <v>44054</v>
      </c>
      <c r="B1013" s="837" t="n">
        <v>0.000450512678468245</v>
      </c>
      <c r="C1013" s="837" t="n">
        <v>0.000305063267525424</v>
      </c>
      <c r="D1013" s="881" t="n">
        <v>0.000624486553230142</v>
      </c>
      <c r="E1013" s="801" t="n">
        <v>0.000417124497259089</v>
      </c>
      <c r="F1013" s="801" t="n">
        <v>0.000114087691306947</v>
      </c>
      <c r="G1013" s="801" t="n">
        <v>0.000897258492796895</v>
      </c>
      <c r="H1013" s="800" t="n">
        <v>0.000703412811157354</v>
      </c>
      <c r="I1013" s="801" t="n">
        <v>0.000278230733589386</v>
      </c>
      <c r="J1013" s="802" t="n">
        <v>0.0014733872828542</v>
      </c>
      <c r="K1013" s="801" t="n">
        <v>0.000473923086373337</v>
      </c>
      <c r="L1013" s="801" t="n">
        <v>0.000203893189211261</v>
      </c>
      <c r="M1013" s="801" t="n">
        <v>0.000920801752645461</v>
      </c>
      <c r="N1013" s="800" t="n">
        <v>0.000341094531678112</v>
      </c>
      <c r="O1013" s="801" t="n">
        <v>7.5951098437703E-005</v>
      </c>
      <c r="P1013" s="802" t="n">
        <v>0.000719698298718096</v>
      </c>
      <c r="Q1013" s="801" t="n">
        <v>0.000436130746865235</v>
      </c>
      <c r="R1013" s="801" t="n">
        <v>0.000162036995640222</v>
      </c>
      <c r="S1013" s="801" t="n">
        <v>0.000877945654702781</v>
      </c>
      <c r="T1013" s="800" t="n">
        <v>0.000407834117297482</v>
      </c>
      <c r="U1013" s="801" t="n">
        <v>0.000130785103675736</v>
      </c>
      <c r="V1013" s="802" t="n">
        <v>0.000817265221197892</v>
      </c>
      <c r="W1013" s="801" t="n">
        <v>0.000472944824469526</v>
      </c>
      <c r="X1013" s="801" t="n">
        <v>0.00013121285899913</v>
      </c>
      <c r="Y1013" s="801" t="n">
        <v>0.00102485251927072</v>
      </c>
      <c r="Z1013" s="800" t="n">
        <v>0.000337125886418529</v>
      </c>
      <c r="AA1013" s="801" t="n">
        <v>0.00010689011719222</v>
      </c>
      <c r="AB1013" s="802" t="n">
        <v>0.000634075234813404</v>
      </c>
      <c r="AC1013" s="801" t="n">
        <v>0.000421146584543202</v>
      </c>
      <c r="AD1013" s="801" t="n">
        <v>0.00014764705627023</v>
      </c>
      <c r="AE1013" s="803" t="n">
        <v>0.000879750570683785</v>
      </c>
    </row>
    <row r="1014" customFormat="false" ht="14.25" hidden="false" customHeight="false" outlineLevel="0" collapsed="false">
      <c r="A1014" s="880" t="n">
        <v>44055</v>
      </c>
      <c r="B1014" s="837" t="n">
        <v>0.000450860345437259</v>
      </c>
      <c r="C1014" s="837" t="n">
        <v>0.000302624548941297</v>
      </c>
      <c r="D1014" s="881" t="n">
        <v>0.000632873250435099</v>
      </c>
      <c r="E1014" s="801" t="n">
        <v>0.000418161114187844</v>
      </c>
      <c r="F1014" s="801" t="n">
        <v>0.000106904632352618</v>
      </c>
      <c r="G1014" s="801" t="n">
        <v>0.000917230425378382</v>
      </c>
      <c r="H1014" s="800" t="n">
        <v>0.000706977751965262</v>
      </c>
      <c r="I1014" s="801" t="n">
        <v>0.000269662978319639</v>
      </c>
      <c r="J1014" s="802" t="n">
        <v>0.00154773999856817</v>
      </c>
      <c r="K1014" s="801" t="n">
        <v>0.000477237656980138</v>
      </c>
      <c r="L1014" s="801" t="n">
        <v>0.000197465416467372</v>
      </c>
      <c r="M1014" s="801" t="n">
        <v>0.000958908265153079</v>
      </c>
      <c r="N1014" s="800" t="n">
        <v>0.000339570355690748</v>
      </c>
      <c r="O1014" s="801" t="n">
        <v>6.8919280909986E-005</v>
      </c>
      <c r="P1014" s="802" t="n">
        <v>0.000734015630983626</v>
      </c>
      <c r="Q1014" s="801" t="n">
        <v>0.000435199124082012</v>
      </c>
      <c r="R1014" s="801" t="n">
        <v>0.000151420454987346</v>
      </c>
      <c r="S1014" s="801" t="n">
        <v>0.000891130314478507</v>
      </c>
      <c r="T1014" s="800" t="n">
        <v>0.00040624666641353</v>
      </c>
      <c r="U1014" s="801" t="n">
        <v>0.0001204315083297</v>
      </c>
      <c r="V1014" s="802" t="n">
        <v>0.000833168241901997</v>
      </c>
      <c r="W1014" s="801" t="n">
        <v>0.000472169926243463</v>
      </c>
      <c r="X1014" s="801" t="n">
        <v>0.000122703026267234</v>
      </c>
      <c r="Y1014" s="801" t="n">
        <v>0.00104195089782216</v>
      </c>
      <c r="Z1014" s="800" t="n">
        <v>0.000336222324608745</v>
      </c>
      <c r="AA1014" s="801" t="n">
        <v>9.9844410388265E-005</v>
      </c>
      <c r="AB1014" s="802" t="n">
        <v>0.000647533681391647</v>
      </c>
      <c r="AC1014" s="801" t="n">
        <v>0.000423077863221755</v>
      </c>
      <c r="AD1014" s="801" t="n">
        <v>0.000139326644449146</v>
      </c>
      <c r="AE1014" s="803" t="n">
        <v>0.000906885453052069</v>
      </c>
    </row>
    <row r="1015" customFormat="false" ht="14.65" hidden="false" customHeight="false" outlineLevel="0" collapsed="false">
      <c r="A1015" s="882" t="n">
        <v>44056</v>
      </c>
      <c r="B1015" s="831" t="n">
        <v>0.000451959727668328</v>
      </c>
      <c r="C1015" s="831" t="n">
        <v>0.000297947896697394</v>
      </c>
      <c r="D1015" s="883" t="n">
        <v>0.000641236289729529</v>
      </c>
      <c r="E1015" s="808" t="n">
        <v>0.000419749506334565</v>
      </c>
      <c r="F1015" s="808" t="n">
        <v>9.9731893953171E-005</v>
      </c>
      <c r="G1015" s="808" t="n">
        <v>0.000947355555470281</v>
      </c>
      <c r="H1015" s="807" t="n">
        <v>0.000713001353505506</v>
      </c>
      <c r="I1015" s="808" t="n">
        <v>0.000254710388137953</v>
      </c>
      <c r="J1015" s="809" t="n">
        <v>0.00163440552039616</v>
      </c>
      <c r="K1015" s="808" t="n">
        <v>0.000481504890097864</v>
      </c>
      <c r="L1015" s="808" t="n">
        <v>0.000188823142440735</v>
      </c>
      <c r="M1015" s="808" t="n">
        <v>0.00100811626281731</v>
      </c>
      <c r="N1015" s="807" t="n">
        <v>0.000338479522404242</v>
      </c>
      <c r="O1015" s="808" t="n">
        <v>6.2182157822738E-005</v>
      </c>
      <c r="P1015" s="809" t="n">
        <v>0.00075519147937397</v>
      </c>
      <c r="Q1015" s="808" t="n">
        <v>0.000434717388598334</v>
      </c>
      <c r="R1015" s="808" t="n">
        <v>0.00014023217080012</v>
      </c>
      <c r="S1015" s="808" t="n">
        <v>0.000909507299768771</v>
      </c>
      <c r="T1015" s="807" t="n">
        <v>0.000405130164168931</v>
      </c>
      <c r="U1015" s="808" t="n">
        <v>0.000112285365436122</v>
      </c>
      <c r="V1015" s="809" t="n">
        <v>0.000852201097378671</v>
      </c>
      <c r="W1015" s="808" t="n">
        <v>0.000471891636028547</v>
      </c>
      <c r="X1015" s="808" t="n">
        <v>0.000114449103675095</v>
      </c>
      <c r="Y1015" s="808" t="n">
        <v>0.00106852861141534</v>
      </c>
      <c r="Z1015" s="807" t="n">
        <v>0.000335616663841939</v>
      </c>
      <c r="AA1015" s="808" t="n">
        <v>9.346049665069E-005</v>
      </c>
      <c r="AB1015" s="809" t="n">
        <v>0.000662848265075169</v>
      </c>
      <c r="AC1015" s="808" t="n">
        <v>0.000425504144512207</v>
      </c>
      <c r="AD1015" s="808" t="n">
        <v>0.000133439597114893</v>
      </c>
      <c r="AE1015" s="810" t="n">
        <v>0.000940112939479301</v>
      </c>
    </row>
    <row r="1018" customFormat="false" ht="14.25" hidden="false" customHeight="false" outlineLevel="0" collapsed="false">
      <c r="A1018" s="703" t="s">
        <v>970</v>
      </c>
    </row>
    <row r="1019" customFormat="false" ht="14.65" hidden="false" customHeight="false" outlineLevel="0" collapsed="false"/>
    <row r="1020" customFormat="false" ht="14.25" hidden="false" customHeight="false" outlineLevel="0" collapsed="false">
      <c r="A1020" s="855"/>
      <c r="B1020" s="287" t="s">
        <v>859</v>
      </c>
      <c r="C1020" s="287"/>
      <c r="D1020" s="287"/>
      <c r="E1020" s="858" t="s">
        <v>304</v>
      </c>
      <c r="F1020" s="858"/>
      <c r="G1020" s="858"/>
      <c r="H1020" s="884" t="s">
        <v>306</v>
      </c>
      <c r="I1020" s="884"/>
      <c r="J1020" s="884"/>
      <c r="K1020" s="885" t="s">
        <v>363</v>
      </c>
      <c r="L1020" s="885"/>
      <c r="M1020" s="885"/>
      <c r="N1020" s="858" t="s">
        <v>308</v>
      </c>
      <c r="O1020" s="858"/>
      <c r="P1020" s="858"/>
      <c r="Q1020" s="859" t="s">
        <v>309</v>
      </c>
      <c r="R1020" s="859"/>
      <c r="S1020" s="859"/>
      <c r="T1020" s="858" t="s">
        <v>310</v>
      </c>
      <c r="U1020" s="858"/>
      <c r="V1020" s="858"/>
      <c r="W1020" s="859" t="s">
        <v>311</v>
      </c>
      <c r="X1020" s="859"/>
      <c r="Y1020" s="859"/>
      <c r="Z1020" s="858" t="s">
        <v>313</v>
      </c>
      <c r="AA1020" s="858"/>
      <c r="AB1020" s="858"/>
      <c r="AC1020" s="860" t="s">
        <v>314</v>
      </c>
      <c r="AD1020" s="860"/>
      <c r="AE1020" s="860"/>
    </row>
    <row r="1021" customFormat="false" ht="14.25" hidden="false" customHeight="true" outlineLevel="0" collapsed="false">
      <c r="A1021" s="818" t="s">
        <v>320</v>
      </c>
      <c r="B1021" s="214" t="s">
        <v>210</v>
      </c>
      <c r="C1021" s="826" t="s">
        <v>211</v>
      </c>
      <c r="D1021" s="826"/>
      <c r="E1021" s="863" t="s">
        <v>245</v>
      </c>
      <c r="F1021" s="864" t="s">
        <v>211</v>
      </c>
      <c r="G1021" s="864"/>
      <c r="H1021" s="865" t="s">
        <v>245</v>
      </c>
      <c r="I1021" s="864" t="s">
        <v>211</v>
      </c>
      <c r="J1021" s="864"/>
      <c r="K1021" s="863" t="s">
        <v>245</v>
      </c>
      <c r="L1021" s="862" t="s">
        <v>211</v>
      </c>
      <c r="M1021" s="862"/>
      <c r="N1021" s="863" t="s">
        <v>245</v>
      </c>
      <c r="O1021" s="864" t="s">
        <v>211</v>
      </c>
      <c r="P1021" s="864"/>
      <c r="Q1021" s="865" t="s">
        <v>245</v>
      </c>
      <c r="R1021" s="862" t="s">
        <v>211</v>
      </c>
      <c r="S1021" s="862"/>
      <c r="T1021" s="863" t="s">
        <v>245</v>
      </c>
      <c r="U1021" s="864" t="s">
        <v>211</v>
      </c>
      <c r="V1021" s="864"/>
      <c r="W1021" s="865" t="s">
        <v>245</v>
      </c>
      <c r="X1021" s="862" t="s">
        <v>211</v>
      </c>
      <c r="Y1021" s="862"/>
      <c r="Z1021" s="863" t="s">
        <v>245</v>
      </c>
      <c r="AA1021" s="864" t="s">
        <v>211</v>
      </c>
      <c r="AB1021" s="864"/>
      <c r="AC1021" s="865" t="s">
        <v>245</v>
      </c>
      <c r="AD1021" s="867" t="s">
        <v>211</v>
      </c>
      <c r="AE1021" s="867"/>
    </row>
    <row r="1022" customFormat="false" ht="14.25" hidden="false" customHeight="false" outlineLevel="0" collapsed="false">
      <c r="A1022" s="818"/>
      <c r="B1022" s="214"/>
      <c r="C1022" s="118" t="s">
        <v>107</v>
      </c>
      <c r="D1022" s="868" t="s">
        <v>108</v>
      </c>
      <c r="E1022" s="863"/>
      <c r="F1022" s="869" t="s">
        <v>107</v>
      </c>
      <c r="G1022" s="870" t="s">
        <v>108</v>
      </c>
      <c r="H1022" s="865"/>
      <c r="I1022" s="869" t="s">
        <v>107</v>
      </c>
      <c r="J1022" s="870" t="s">
        <v>108</v>
      </c>
      <c r="K1022" s="863"/>
      <c r="L1022" s="869" t="s">
        <v>107</v>
      </c>
      <c r="M1022" s="869" t="s">
        <v>108</v>
      </c>
      <c r="N1022" s="863"/>
      <c r="O1022" s="869" t="s">
        <v>107</v>
      </c>
      <c r="P1022" s="870" t="s">
        <v>108</v>
      </c>
      <c r="Q1022" s="865"/>
      <c r="R1022" s="869" t="s">
        <v>107</v>
      </c>
      <c r="S1022" s="869" t="s">
        <v>108</v>
      </c>
      <c r="T1022" s="863"/>
      <c r="U1022" s="869" t="s">
        <v>107</v>
      </c>
      <c r="V1022" s="870" t="s">
        <v>108</v>
      </c>
      <c r="W1022" s="865"/>
      <c r="X1022" s="869" t="s">
        <v>107</v>
      </c>
      <c r="Y1022" s="869" t="s">
        <v>108</v>
      </c>
      <c r="Z1022" s="863"/>
      <c r="AA1022" s="869" t="s">
        <v>107</v>
      </c>
      <c r="AB1022" s="870" t="s">
        <v>108</v>
      </c>
      <c r="AC1022" s="865"/>
      <c r="AD1022" s="869" t="s">
        <v>107</v>
      </c>
      <c r="AE1022" s="873" t="s">
        <v>108</v>
      </c>
    </row>
    <row r="1023" customFormat="false" ht="14.25" hidden="false" customHeight="false" outlineLevel="0" collapsed="false">
      <c r="A1023" s="848" t="n">
        <v>44011</v>
      </c>
      <c r="B1023" s="837" t="n">
        <v>0.000483529810929759</v>
      </c>
      <c r="C1023" s="837" t="n">
        <v>0.000316957402140117</v>
      </c>
      <c r="D1023" s="837" t="n">
        <v>0.000711850579200156</v>
      </c>
      <c r="E1023" s="800" t="n">
        <v>0.000481696583205791</v>
      </c>
      <c r="F1023" s="801" t="n">
        <v>0.000125668614693686</v>
      </c>
      <c r="G1023" s="802" t="n">
        <v>0.00112363325719846</v>
      </c>
      <c r="H1023" s="801" t="n">
        <v>0.000463569819289199</v>
      </c>
      <c r="I1023" s="801" t="n">
        <v>0.000140388952653073</v>
      </c>
      <c r="J1023" s="886" t="n">
        <v>0.00095691694790659</v>
      </c>
      <c r="K1023" s="801" t="n">
        <v>0.000510738762542701</v>
      </c>
      <c r="L1023" s="801" t="n">
        <v>0.000190223011726528</v>
      </c>
      <c r="M1023" s="801" t="n">
        <v>0.00110335520599051</v>
      </c>
      <c r="N1023" s="800" t="n">
        <v>0.00051119399260978</v>
      </c>
      <c r="O1023" s="801" t="n">
        <v>0.000157101779192715</v>
      </c>
      <c r="P1023" s="802" t="n">
        <v>0.00114118063175285</v>
      </c>
      <c r="Q1023" s="801" t="n">
        <v>0.000407104183103201</v>
      </c>
      <c r="R1023" s="801" t="n">
        <v>0.000110025075976645</v>
      </c>
      <c r="S1023" s="801" t="n">
        <v>0.000862404401042752</v>
      </c>
      <c r="T1023" s="800" t="n">
        <v>0.000413379244397593</v>
      </c>
      <c r="U1023" s="801" t="n">
        <v>9.5222672071922E-005</v>
      </c>
      <c r="V1023" s="802" t="n">
        <v>0.000897569190197389</v>
      </c>
      <c r="W1023" s="801" t="n">
        <v>0.000661253273297938</v>
      </c>
      <c r="X1023" s="801" t="n">
        <v>0.000177365851241356</v>
      </c>
      <c r="Y1023" s="801" t="n">
        <v>0.00163169538457346</v>
      </c>
      <c r="Z1023" s="800" t="n">
        <v>0.000467987346608986</v>
      </c>
      <c r="AA1023" s="801" t="n">
        <v>0.000172368312708228</v>
      </c>
      <c r="AB1023" s="802" t="n">
        <v>0.000966184146023061</v>
      </c>
      <c r="AC1023" s="801" t="n">
        <v>0.000357857728636641</v>
      </c>
      <c r="AD1023" s="801" t="n">
        <v>8.074679297295E-005</v>
      </c>
      <c r="AE1023" s="803" t="n">
        <v>0.000750741945939485</v>
      </c>
    </row>
    <row r="1024" customFormat="false" ht="14.25" hidden="false" customHeight="false" outlineLevel="0" collapsed="false">
      <c r="A1024" s="848" t="n">
        <v>44012</v>
      </c>
      <c r="B1024" s="837" t="n">
        <v>0.000482418000179855</v>
      </c>
      <c r="C1024" s="837" t="n">
        <v>0.000320844934905548</v>
      </c>
      <c r="D1024" s="837" t="n">
        <v>0.000698623458318398</v>
      </c>
      <c r="E1024" s="800" t="n">
        <v>0.000478901529182612</v>
      </c>
      <c r="F1024" s="801" t="n">
        <v>0.000135235619766242</v>
      </c>
      <c r="G1024" s="802" t="n">
        <v>0.00107428191530124</v>
      </c>
      <c r="H1024" s="801" t="n">
        <v>0.000462384068175371</v>
      </c>
      <c r="I1024" s="801" t="n">
        <v>0.000152319623807847</v>
      </c>
      <c r="J1024" s="886" t="n">
        <v>0.000937082512777938</v>
      </c>
      <c r="K1024" s="801" t="n">
        <v>0.000506861272846574</v>
      </c>
      <c r="L1024" s="801" t="n">
        <v>0.000195622233334348</v>
      </c>
      <c r="M1024" s="801" t="n">
        <v>0.00105789299384143</v>
      </c>
      <c r="N1024" s="800" t="n">
        <v>0.000511313267976214</v>
      </c>
      <c r="O1024" s="801" t="n">
        <v>0.000170479578957953</v>
      </c>
      <c r="P1024" s="802" t="n">
        <v>0.00111183370520357</v>
      </c>
      <c r="Q1024" s="801" t="n">
        <v>0.000405639125205052</v>
      </c>
      <c r="R1024" s="801" t="n">
        <v>0.000117259665707059</v>
      </c>
      <c r="S1024" s="801" t="n">
        <v>0.000840677670919629</v>
      </c>
      <c r="T1024" s="800" t="n">
        <v>0.0004133118910662</v>
      </c>
      <c r="U1024" s="801" t="n">
        <v>0.000105676848054464</v>
      </c>
      <c r="V1024" s="802" t="n">
        <v>0.000870845775191184</v>
      </c>
      <c r="W1024" s="801" t="n">
        <v>0.000660278684571169</v>
      </c>
      <c r="X1024" s="801" t="n">
        <v>0.000197496338706225</v>
      </c>
      <c r="Y1024" s="801" t="n">
        <v>0.00155967318827168</v>
      </c>
      <c r="Z1024" s="800" t="n">
        <v>0.000467270948482305</v>
      </c>
      <c r="AA1024" s="801" t="n">
        <v>0.000182906473931521</v>
      </c>
      <c r="AB1024" s="802" t="n">
        <v>0.000931540832697849</v>
      </c>
      <c r="AC1024" s="801" t="n">
        <v>0.000357626526985515</v>
      </c>
      <c r="AD1024" s="801" t="n">
        <v>8.5456870172302E-005</v>
      </c>
      <c r="AE1024" s="803" t="n">
        <v>0.000724074687359688</v>
      </c>
    </row>
    <row r="1025" customFormat="false" ht="14.25" hidden="false" customHeight="false" outlineLevel="0" collapsed="false">
      <c r="A1025" s="848" t="n">
        <v>44013</v>
      </c>
      <c r="B1025" s="837" t="n">
        <v>0.000481939051075164</v>
      </c>
      <c r="C1025" s="837" t="n">
        <v>0.000325859314668262</v>
      </c>
      <c r="D1025" s="837" t="n">
        <v>0.000685927334665137</v>
      </c>
      <c r="E1025" s="800" t="n">
        <v>0.000476707728397535</v>
      </c>
      <c r="F1025" s="801" t="n">
        <v>0.000142931833708471</v>
      </c>
      <c r="G1025" s="802" t="n">
        <v>0.00103828529740756</v>
      </c>
      <c r="H1025" s="801" t="n">
        <v>0.000461723526178306</v>
      </c>
      <c r="I1025" s="801" t="n">
        <v>0.000164012543677195</v>
      </c>
      <c r="J1025" s="886" t="n">
        <v>0.000908476824534252</v>
      </c>
      <c r="K1025" s="801" t="n">
        <v>0.000503561111918784</v>
      </c>
      <c r="L1025" s="801" t="n">
        <v>0.000204947639836696</v>
      </c>
      <c r="M1025" s="801" t="n">
        <v>0.00101339815220352</v>
      </c>
      <c r="N1025" s="800" t="n">
        <v>0.000512103603930755</v>
      </c>
      <c r="O1025" s="801" t="n">
        <v>0.000182917732874415</v>
      </c>
      <c r="P1025" s="802" t="n">
        <v>0.00108310696291325</v>
      </c>
      <c r="Q1025" s="801" t="n">
        <v>0.000404718427403953</v>
      </c>
      <c r="R1025" s="801" t="n">
        <v>0.000124762031066688</v>
      </c>
      <c r="S1025" s="801" t="n">
        <v>0.000820677217619302</v>
      </c>
      <c r="T1025" s="800" t="n">
        <v>0.000413730485767498</v>
      </c>
      <c r="U1025" s="801" t="n">
        <v>0.000114524661118661</v>
      </c>
      <c r="V1025" s="802" t="n">
        <v>0.000842065497614677</v>
      </c>
      <c r="W1025" s="801" t="n">
        <v>0.000660479962128804</v>
      </c>
      <c r="X1025" s="801" t="n">
        <v>0.000220622845691501</v>
      </c>
      <c r="Y1025" s="801" t="n">
        <v>0.00151141337136168</v>
      </c>
      <c r="Z1025" s="800" t="n">
        <v>0.000467051192075356</v>
      </c>
      <c r="AA1025" s="801" t="n">
        <v>0.000191802071823583</v>
      </c>
      <c r="AB1025" s="802" t="n">
        <v>0.000904446623202093</v>
      </c>
      <c r="AC1025" s="801" t="n">
        <v>0.000357809936803019</v>
      </c>
      <c r="AD1025" s="801" t="n">
        <v>9.2265930653436E-005</v>
      </c>
      <c r="AE1025" s="803" t="n">
        <v>0.00070232177316175</v>
      </c>
    </row>
    <row r="1026" customFormat="false" ht="14.25" hidden="false" customHeight="false" outlineLevel="0" collapsed="false">
      <c r="A1026" s="848" t="n">
        <v>44014</v>
      </c>
      <c r="B1026" s="837" t="n">
        <v>0.000482081274810352</v>
      </c>
      <c r="C1026" s="837" t="n">
        <v>0.000329751633121549</v>
      </c>
      <c r="D1026" s="837" t="n">
        <v>0.000676772699484884</v>
      </c>
      <c r="E1026" s="800" t="n">
        <v>0.000475081069381361</v>
      </c>
      <c r="F1026" s="801" t="n">
        <v>0.000151877711893362</v>
      </c>
      <c r="G1026" s="802" t="n">
        <v>0.000998991407262003</v>
      </c>
      <c r="H1026" s="801" t="n">
        <v>0.000461597610775252</v>
      </c>
      <c r="I1026" s="801" t="n">
        <v>0.000173013234466393</v>
      </c>
      <c r="J1026" s="886" t="n">
        <v>0.000889868554278947</v>
      </c>
      <c r="K1026" s="801" t="n">
        <v>0.000500812933665396</v>
      </c>
      <c r="L1026" s="801" t="n">
        <v>0.000213221794631234</v>
      </c>
      <c r="M1026" s="801" t="n">
        <v>0.000982550362276849</v>
      </c>
      <c r="N1026" s="800" t="n">
        <v>0.000513527556695248</v>
      </c>
      <c r="O1026" s="801" t="n">
        <v>0.000197419421487426</v>
      </c>
      <c r="P1026" s="802" t="n">
        <v>0.00105871621438131</v>
      </c>
      <c r="Q1026" s="801" t="n">
        <v>0.000404338545871286</v>
      </c>
      <c r="R1026" s="801" t="n">
        <v>0.000132850128794251</v>
      </c>
      <c r="S1026" s="801" t="n">
        <v>0.000794230168813511</v>
      </c>
      <c r="T1026" s="800" t="n">
        <v>0.000414652882554157</v>
      </c>
      <c r="U1026" s="801" t="n">
        <v>0.000124714013021506</v>
      </c>
      <c r="V1026" s="802" t="n">
        <v>0.000826067179214018</v>
      </c>
      <c r="W1026" s="801" t="n">
        <v>0.000661837304140481</v>
      </c>
      <c r="X1026" s="801" t="n">
        <v>0.000238994194508086</v>
      </c>
      <c r="Y1026" s="801" t="n">
        <v>0.00147860856240915</v>
      </c>
      <c r="Z1026" s="800" t="n">
        <v>0.000467301513931051</v>
      </c>
      <c r="AA1026" s="801" t="n">
        <v>0.000200911586705756</v>
      </c>
      <c r="AB1026" s="802" t="n">
        <v>0.000882304469801755</v>
      </c>
      <c r="AC1026" s="801" t="n">
        <v>0.000358410702581562</v>
      </c>
      <c r="AD1026" s="801" t="n">
        <v>9.7050912093921E-005</v>
      </c>
      <c r="AE1026" s="803" t="n">
        <v>0.00068906969216825</v>
      </c>
    </row>
    <row r="1027" customFormat="false" ht="14.25" hidden="false" customHeight="false" outlineLevel="0" collapsed="false">
      <c r="A1027" s="848" t="n">
        <v>44015</v>
      </c>
      <c r="B1027" s="837" t="n">
        <v>0.000482814835308428</v>
      </c>
      <c r="C1027" s="837" t="n">
        <v>0.000333140103148031</v>
      </c>
      <c r="D1027" s="837" t="n">
        <v>0.00067126282406155</v>
      </c>
      <c r="E1027" s="800" t="n">
        <v>0.000473975770115657</v>
      </c>
      <c r="F1027" s="801" t="n">
        <v>0.000160988699986608</v>
      </c>
      <c r="G1027" s="802" t="n">
        <v>0.000982384554208663</v>
      </c>
      <c r="H1027" s="801" t="n">
        <v>0.00046201504155683</v>
      </c>
      <c r="I1027" s="801" t="n">
        <v>0.000181125427568903</v>
      </c>
      <c r="J1027" s="886" t="n">
        <v>0.00087799518944418</v>
      </c>
      <c r="K1027" s="801" t="n">
        <v>0.000498579342343527</v>
      </c>
      <c r="L1027" s="801" t="n">
        <v>0.000221171013239532</v>
      </c>
      <c r="M1027" s="801" t="n">
        <v>0.00095425148817917</v>
      </c>
      <c r="N1027" s="800" t="n">
        <v>0.00051551274815144</v>
      </c>
      <c r="O1027" s="801" t="n">
        <v>0.000213338812007895</v>
      </c>
      <c r="P1027" s="802" t="n">
        <v>0.00104929469112855</v>
      </c>
      <c r="Q1027" s="801" t="n">
        <v>0.000404496740458557</v>
      </c>
      <c r="R1027" s="801" t="n">
        <v>0.000139501106381548</v>
      </c>
      <c r="S1027" s="801" t="n">
        <v>0.000785429500250963</v>
      </c>
      <c r="T1027" s="800" t="n">
        <v>0.00041609223673087</v>
      </c>
      <c r="U1027" s="801" t="n">
        <v>0.000133830649833676</v>
      </c>
      <c r="V1027" s="802" t="n">
        <v>0.00080677382707079</v>
      </c>
      <c r="W1027" s="801" t="n">
        <v>0.00066427935468894</v>
      </c>
      <c r="X1027" s="801" t="n">
        <v>0.000262522823224283</v>
      </c>
      <c r="Y1027" s="801" t="n">
        <v>0.00142652217370533</v>
      </c>
      <c r="Z1027" s="800" t="n">
        <v>0.000467970191588919</v>
      </c>
      <c r="AA1027" s="801" t="n">
        <v>0.000209537475345441</v>
      </c>
      <c r="AB1027" s="802" t="n">
        <v>0.000866160750360958</v>
      </c>
      <c r="AC1027" s="801" t="n">
        <v>0.000359426398357151</v>
      </c>
      <c r="AD1027" s="801" t="n">
        <v>0.000102691447313544</v>
      </c>
      <c r="AE1027" s="803" t="n">
        <v>0.000678700728131714</v>
      </c>
    </row>
    <row r="1028" customFormat="false" ht="14.25" hidden="false" customHeight="false" outlineLevel="0" collapsed="false">
      <c r="A1028" s="848" t="n">
        <v>44016</v>
      </c>
      <c r="B1028" s="837" t="n">
        <v>0.000484087951986591</v>
      </c>
      <c r="C1028" s="837" t="n">
        <v>0.000335750433068889</v>
      </c>
      <c r="D1028" s="837" t="n">
        <v>0.000667682400203941</v>
      </c>
      <c r="E1028" s="800" t="n">
        <v>0.000473335060667596</v>
      </c>
      <c r="F1028" s="801" t="n">
        <v>0.000170833227679986</v>
      </c>
      <c r="G1028" s="802" t="n">
        <v>0.000954545491587602</v>
      </c>
      <c r="H1028" s="801" t="n">
        <v>0.000462979884485878</v>
      </c>
      <c r="I1028" s="801" t="n">
        <v>0.000189334876126851</v>
      </c>
      <c r="J1028" s="886" t="n">
        <v>0.000869364357923469</v>
      </c>
      <c r="K1028" s="801" t="n">
        <v>0.000496809209555265</v>
      </c>
      <c r="L1028" s="801" t="n">
        <v>0.000229442080549183</v>
      </c>
      <c r="M1028" s="801" t="n">
        <v>0.000919336117418511</v>
      </c>
      <c r="N1028" s="800" t="n">
        <v>0.000517950476799539</v>
      </c>
      <c r="O1028" s="801" t="n">
        <v>0.000223019766833717</v>
      </c>
      <c r="P1028" s="802" t="n">
        <v>0.00104295510611269</v>
      </c>
      <c r="Q1028" s="801" t="n">
        <v>0.000405187356455682</v>
      </c>
      <c r="R1028" s="801" t="n">
        <v>0.000145157693402674</v>
      </c>
      <c r="S1028" s="801" t="n">
        <v>0.000776978429709516</v>
      </c>
      <c r="T1028" s="800" t="n">
        <v>0.000418052936626508</v>
      </c>
      <c r="U1028" s="801" t="n">
        <v>0.000141695750205779</v>
      </c>
      <c r="V1028" s="802" t="n">
        <v>0.000789107554634872</v>
      </c>
      <c r="W1028" s="801" t="n">
        <v>0.000667672710659337</v>
      </c>
      <c r="X1028" s="801" t="n">
        <v>0.000281852352277882</v>
      </c>
      <c r="Y1028" s="801" t="n">
        <v>0.00140046026375582</v>
      </c>
      <c r="Z1028" s="800" t="n">
        <v>0.000468978692137917</v>
      </c>
      <c r="AA1028" s="801" t="n">
        <v>0.000218275967461734</v>
      </c>
      <c r="AB1028" s="802" t="n">
        <v>0.000851559533206262</v>
      </c>
      <c r="AC1028" s="801" t="n">
        <v>0.000360847080367256</v>
      </c>
      <c r="AD1028" s="801" t="n">
        <v>0.000106797912013682</v>
      </c>
      <c r="AE1028" s="803" t="n">
        <v>0.000667832077402553</v>
      </c>
    </row>
    <row r="1029" customFormat="false" ht="14.25" hidden="false" customHeight="false" outlineLevel="0" collapsed="false">
      <c r="A1029" s="848" t="n">
        <v>44017</v>
      </c>
      <c r="B1029" s="837" t="n">
        <v>0.000485828101341966</v>
      </c>
      <c r="C1029" s="837" t="n">
        <v>0.000339631956335442</v>
      </c>
      <c r="D1029" s="837" t="n">
        <v>0.000665310455358377</v>
      </c>
      <c r="E1029" s="800" t="n">
        <v>0.00047309526522036</v>
      </c>
      <c r="F1029" s="801" t="n">
        <v>0.000177899086973392</v>
      </c>
      <c r="G1029" s="802" t="n">
        <v>0.000934726840675933</v>
      </c>
      <c r="H1029" s="801" t="n">
        <v>0.000464491956790404</v>
      </c>
      <c r="I1029" s="801" t="n">
        <v>0.000196951747100577</v>
      </c>
      <c r="J1029" s="886" t="n">
        <v>0.000863678268346029</v>
      </c>
      <c r="K1029" s="801" t="n">
        <v>0.000495440505066854</v>
      </c>
      <c r="L1029" s="801" t="n">
        <v>0.000236605352249052</v>
      </c>
      <c r="M1029" s="801" t="n">
        <v>0.000905566522125916</v>
      </c>
      <c r="N1029" s="800" t="n">
        <v>0.00052069970582126</v>
      </c>
      <c r="O1029" s="801" t="n">
        <v>0.000230254215811239</v>
      </c>
      <c r="P1029" s="802" t="n">
        <v>0.00102113581944352</v>
      </c>
      <c r="Q1029" s="801" t="n">
        <v>0.000406402160009135</v>
      </c>
      <c r="R1029" s="801" t="n">
        <v>0.00015096406677799</v>
      </c>
      <c r="S1029" s="801" t="n">
        <v>0.000756997139642163</v>
      </c>
      <c r="T1029" s="800" t="n">
        <v>0.000420530267451028</v>
      </c>
      <c r="U1029" s="801" t="n">
        <v>0.000151254374713336</v>
      </c>
      <c r="V1029" s="802" t="n">
        <v>0.000781072752408376</v>
      </c>
      <c r="W1029" s="801" t="n">
        <v>0.000671820267760516</v>
      </c>
      <c r="X1029" s="801" t="n">
        <v>0.000298653292859727</v>
      </c>
      <c r="Y1029" s="801" t="n">
        <v>0.00137956875005046</v>
      </c>
      <c r="Z1029" s="800" t="n">
        <v>0.000470224865111036</v>
      </c>
      <c r="AA1029" s="801" t="n">
        <v>0.000226738978610724</v>
      </c>
      <c r="AB1029" s="802" t="n">
        <v>0.000838757993912398</v>
      </c>
      <c r="AC1029" s="801" t="n">
        <v>0.00036265615054008</v>
      </c>
      <c r="AD1029" s="801" t="n">
        <v>0.000112616360148461</v>
      </c>
      <c r="AE1029" s="803" t="n">
        <v>0.000658095655664579</v>
      </c>
    </row>
    <row r="1030" customFormat="false" ht="14.25" hidden="false" customHeight="false" outlineLevel="0" collapsed="false">
      <c r="A1030" s="848" t="n">
        <v>44018</v>
      </c>
      <c r="B1030" s="837" t="n">
        <v>0.000487947090648387</v>
      </c>
      <c r="C1030" s="837" t="n">
        <v>0.000344130436035712</v>
      </c>
      <c r="D1030" s="837" t="n">
        <v>0.00066434954868372</v>
      </c>
      <c r="E1030" s="800" t="n">
        <v>0.000473191991940665</v>
      </c>
      <c r="F1030" s="801" t="n">
        <v>0.000184494916268159</v>
      </c>
      <c r="G1030" s="802" t="n">
        <v>0.0009237731982799</v>
      </c>
      <c r="H1030" s="801" t="n">
        <v>0.000466549897643195</v>
      </c>
      <c r="I1030" s="801" t="n">
        <v>0.000202961851966843</v>
      </c>
      <c r="J1030" s="886" t="n">
        <v>0.000850172776724029</v>
      </c>
      <c r="K1030" s="801" t="n">
        <v>0.000494406178064015</v>
      </c>
      <c r="L1030" s="801" t="n">
        <v>0.000240709582870285</v>
      </c>
      <c r="M1030" s="801" t="n">
        <v>0.000887398323154076</v>
      </c>
      <c r="N1030" s="800" t="n">
        <v>0.000523596056789013</v>
      </c>
      <c r="O1030" s="801" t="n">
        <v>0.000240234273549593</v>
      </c>
      <c r="P1030" s="802" t="n">
        <v>0.00100196445616027</v>
      </c>
      <c r="Q1030" s="801" t="n">
        <v>0.000408132963044944</v>
      </c>
      <c r="R1030" s="801" t="n">
        <v>0.000159109838774929</v>
      </c>
      <c r="S1030" s="801" t="n">
        <v>0.000747481211481321</v>
      </c>
      <c r="T1030" s="800" t="n">
        <v>0.000423512695562491</v>
      </c>
      <c r="U1030" s="801" t="n">
        <v>0.000161285797228546</v>
      </c>
      <c r="V1030" s="802" t="n">
        <v>0.000778359694648555</v>
      </c>
      <c r="W1030" s="801" t="n">
        <v>0.000676467830704182</v>
      </c>
      <c r="X1030" s="801" t="n">
        <v>0.000314187268037988</v>
      </c>
      <c r="Y1030" s="801" t="n">
        <v>0.00136575877365707</v>
      </c>
      <c r="Z1030" s="800" t="n">
        <v>0.000471589940752362</v>
      </c>
      <c r="AA1030" s="801" t="n">
        <v>0.000233193302235897</v>
      </c>
      <c r="AB1030" s="802" t="n">
        <v>0.000827372338704898</v>
      </c>
      <c r="AC1030" s="801" t="n">
        <v>0.000364833425480489</v>
      </c>
      <c r="AD1030" s="801" t="n">
        <v>0.000116290558763575</v>
      </c>
      <c r="AE1030" s="803" t="n">
        <v>0.000654651962820005</v>
      </c>
    </row>
    <row r="1031" customFormat="false" ht="14.25" hidden="false" customHeight="false" outlineLevel="0" collapsed="false">
      <c r="A1031" s="848" t="n">
        <v>44019</v>
      </c>
      <c r="B1031" s="837" t="n">
        <v>0.000490348571771949</v>
      </c>
      <c r="C1031" s="837" t="n">
        <v>0.00034825601172032</v>
      </c>
      <c r="D1031" s="837" t="n">
        <v>0.000663808666705639</v>
      </c>
      <c r="E1031" s="800" t="n">
        <v>0.000473566925455413</v>
      </c>
      <c r="F1031" s="801" t="n">
        <v>0.000191610862648459</v>
      </c>
      <c r="G1031" s="802" t="n">
        <v>0.000912614201925918</v>
      </c>
      <c r="H1031" s="801" t="n">
        <v>0.000469155223662671</v>
      </c>
      <c r="I1031" s="801" t="n">
        <v>0.000209812797421682</v>
      </c>
      <c r="J1031" s="886" t="n">
        <v>0.000848059703861212</v>
      </c>
      <c r="K1031" s="801" t="n">
        <v>0.000493641373936959</v>
      </c>
      <c r="L1031" s="801" t="n">
        <v>0.000246007343627135</v>
      </c>
      <c r="M1031" s="801" t="n">
        <v>0.000874264425612358</v>
      </c>
      <c r="N1031" s="800" t="n">
        <v>0.000526464600196696</v>
      </c>
      <c r="O1031" s="801" t="n">
        <v>0.000247523820231977</v>
      </c>
      <c r="P1031" s="802" t="n">
        <v>0.000999731471915961</v>
      </c>
      <c r="Q1031" s="801" t="n">
        <v>0.000410374950421652</v>
      </c>
      <c r="R1031" s="801" t="n">
        <v>0.00016453100189252</v>
      </c>
      <c r="S1031" s="801" t="n">
        <v>0.000741094559334702</v>
      </c>
      <c r="T1031" s="800" t="n">
        <v>0.000426985517267166</v>
      </c>
      <c r="U1031" s="801" t="n">
        <v>0.000171334173460215</v>
      </c>
      <c r="V1031" s="802" t="n">
        <v>0.000774663811058289</v>
      </c>
      <c r="W1031" s="801" t="n">
        <v>0.000681317691925689</v>
      </c>
      <c r="X1031" s="801" t="n">
        <v>0.000327932702413581</v>
      </c>
      <c r="Y1031" s="801" t="n">
        <v>0.00137816667759802</v>
      </c>
      <c r="Z1031" s="800" t="n">
        <v>0.000472947851720182</v>
      </c>
      <c r="AA1031" s="801" t="n">
        <v>0.000239195941571949</v>
      </c>
      <c r="AB1031" s="802" t="n">
        <v>0.000816499632991704</v>
      </c>
      <c r="AC1031" s="801" t="n">
        <v>0.000367359252141561</v>
      </c>
      <c r="AD1031" s="801" t="n">
        <v>0.000121028846429674</v>
      </c>
      <c r="AE1031" s="803" t="n">
        <v>0.000645758504642179</v>
      </c>
    </row>
    <row r="1032" customFormat="false" ht="14.25" hidden="false" customHeight="false" outlineLevel="0" collapsed="false">
      <c r="A1032" s="848" t="n">
        <v>44020</v>
      </c>
      <c r="B1032" s="837" t="n">
        <v>0.000492936287124368</v>
      </c>
      <c r="C1032" s="837" t="n">
        <v>0.000352606521167347</v>
      </c>
      <c r="D1032" s="837" t="n">
        <v>0.000665574506129842</v>
      </c>
      <c r="E1032" s="800" t="n">
        <v>0.000474173682144561</v>
      </c>
      <c r="F1032" s="801" t="n">
        <v>0.000199929311894789</v>
      </c>
      <c r="G1032" s="802" t="n">
        <v>0.000899999698658354</v>
      </c>
      <c r="H1032" s="801" t="n">
        <v>0.000472315842028358</v>
      </c>
      <c r="I1032" s="801" t="n">
        <v>0.00021963209259886</v>
      </c>
      <c r="J1032" s="886" t="n">
        <v>0.000841062820817979</v>
      </c>
      <c r="K1032" s="801" t="n">
        <v>0.000493090149275181</v>
      </c>
      <c r="L1032" s="801" t="n">
        <v>0.000251290821492197</v>
      </c>
      <c r="M1032" s="801" t="n">
        <v>0.000858686403210071</v>
      </c>
      <c r="N1032" s="800" t="n">
        <v>0.000529134281857839</v>
      </c>
      <c r="O1032" s="801" t="n">
        <v>0.000253271863218615</v>
      </c>
      <c r="P1032" s="802" t="n">
        <v>0.000989667407072447</v>
      </c>
      <c r="Q1032" s="801" t="n">
        <v>0.000413129395801037</v>
      </c>
      <c r="R1032" s="801" t="n">
        <v>0.000170060709794675</v>
      </c>
      <c r="S1032" s="801" t="n">
        <v>0.000731758209282699</v>
      </c>
      <c r="T1032" s="800" t="n">
        <v>0.000430934609381569</v>
      </c>
      <c r="U1032" s="801" t="n">
        <v>0.000179196784808875</v>
      </c>
      <c r="V1032" s="802" t="n">
        <v>0.000770235474387504</v>
      </c>
      <c r="W1032" s="801" t="n">
        <v>0.000686046848789632</v>
      </c>
      <c r="X1032" s="801" t="n">
        <v>0.00033618280738968</v>
      </c>
      <c r="Y1032" s="801" t="n">
        <v>0.00136984277644924</v>
      </c>
      <c r="Z1032" s="800" t="n">
        <v>0.000474175058446685</v>
      </c>
      <c r="AA1032" s="801" t="n">
        <v>0.000242530072255535</v>
      </c>
      <c r="AB1032" s="802" t="n">
        <v>0.000812082105677279</v>
      </c>
      <c r="AC1032" s="801" t="n">
        <v>0.000370218435253628</v>
      </c>
      <c r="AD1032" s="801" t="n">
        <v>0.00012661002087713</v>
      </c>
      <c r="AE1032" s="803" t="n">
        <v>0.000647739894365312</v>
      </c>
    </row>
    <row r="1033" customFormat="false" ht="14.25" hidden="false" customHeight="false" outlineLevel="0" collapsed="false">
      <c r="A1033" s="848" t="n">
        <v>44021</v>
      </c>
      <c r="B1033" s="837" t="n">
        <v>0.000495621270334236</v>
      </c>
      <c r="C1033" s="837" t="n">
        <v>0.00035570899760199</v>
      </c>
      <c r="D1033" s="837" t="n">
        <v>0.000668682879745628</v>
      </c>
      <c r="E1033" s="800" t="n">
        <v>0.000474981423211496</v>
      </c>
      <c r="F1033" s="801" t="n">
        <v>0.000205993331326939</v>
      </c>
      <c r="G1033" s="802" t="n">
        <v>0.000892438663658727</v>
      </c>
      <c r="H1033" s="801" t="n">
        <v>0.000476047837188382</v>
      </c>
      <c r="I1033" s="801" t="n">
        <v>0.000227991896387859</v>
      </c>
      <c r="J1033" s="886" t="n">
        <v>0.000838903284761003</v>
      </c>
      <c r="K1033" s="801" t="n">
        <v>0.000492710025070906</v>
      </c>
      <c r="L1033" s="801" t="n">
        <v>0.000254561551997218</v>
      </c>
      <c r="M1033" s="801" t="n">
        <v>0.000848023961378988</v>
      </c>
      <c r="N1033" s="800" t="n">
        <v>0.000531451199172504</v>
      </c>
      <c r="O1033" s="801" t="n">
        <v>0.000260741774231149</v>
      </c>
      <c r="P1033" s="802" t="n">
        <v>0.000992609796202039</v>
      </c>
      <c r="Q1033" s="801" t="n">
        <v>0.000416404836191231</v>
      </c>
      <c r="R1033" s="801" t="n">
        <v>0.000177263197806512</v>
      </c>
      <c r="S1033" s="801" t="n">
        <v>0.00073170780438434</v>
      </c>
      <c r="T1033" s="800" t="n">
        <v>0.000435349163594331</v>
      </c>
      <c r="U1033" s="801" t="n">
        <v>0.000191109492958702</v>
      </c>
      <c r="V1033" s="802" t="n">
        <v>0.000768949651262522</v>
      </c>
      <c r="W1033" s="801" t="n">
        <v>0.000690326601699839</v>
      </c>
      <c r="X1033" s="801" t="n">
        <v>0.000345886256216313</v>
      </c>
      <c r="Y1033" s="801" t="n">
        <v>0.00138511284934674</v>
      </c>
      <c r="Z1033" s="800" t="n">
        <v>0.000475159015053327</v>
      </c>
      <c r="AA1033" s="801" t="n">
        <v>0.000247127913096833</v>
      </c>
      <c r="AB1033" s="802" t="n">
        <v>0.000806182232310375</v>
      </c>
      <c r="AC1033" s="801" t="n">
        <v>0.00037340284986678</v>
      </c>
      <c r="AD1033" s="801" t="n">
        <v>0.000132579391503245</v>
      </c>
      <c r="AE1033" s="803" t="n">
        <v>0.000644546582529717</v>
      </c>
    </row>
    <row r="1034" customFormat="false" ht="14.25" hidden="false" customHeight="false" outlineLevel="0" collapsed="false">
      <c r="A1034" s="848" t="n">
        <v>44022</v>
      </c>
      <c r="B1034" s="837" t="n">
        <v>0.000498326520742372</v>
      </c>
      <c r="C1034" s="837" t="n">
        <v>0.000359322178239055</v>
      </c>
      <c r="D1034" s="837" t="n">
        <v>0.000670153801173732</v>
      </c>
      <c r="E1034" s="800" t="n">
        <v>0.000475975434858535</v>
      </c>
      <c r="F1034" s="801" t="n">
        <v>0.000211781183084614</v>
      </c>
      <c r="G1034" s="802" t="n">
        <v>0.000888376337661097</v>
      </c>
      <c r="H1034" s="801" t="n">
        <v>0.000480374860704117</v>
      </c>
      <c r="I1034" s="801" t="n">
        <v>0.000236015994058211</v>
      </c>
      <c r="J1034" s="886" t="n">
        <v>0.000837825030442029</v>
      </c>
      <c r="K1034" s="801" t="n">
        <v>0.000492473301759491</v>
      </c>
      <c r="L1034" s="801" t="n">
        <v>0.00025860257744503</v>
      </c>
      <c r="M1034" s="801" t="n">
        <v>0.000842206097978521</v>
      </c>
      <c r="N1034" s="800" t="n">
        <v>0.000533288086006211</v>
      </c>
      <c r="O1034" s="801" t="n">
        <v>0.000268100230482012</v>
      </c>
      <c r="P1034" s="802" t="n">
        <v>0.000991135766255601</v>
      </c>
      <c r="Q1034" s="801" t="n">
        <v>0.000420216241785039</v>
      </c>
      <c r="R1034" s="801" t="n">
        <v>0.000185181164442087</v>
      </c>
      <c r="S1034" s="801" t="n">
        <v>0.000729955556883381</v>
      </c>
      <c r="T1034" s="800" t="n">
        <v>0.000440222567539525</v>
      </c>
      <c r="U1034" s="801" t="n">
        <v>0.00019729626890862</v>
      </c>
      <c r="V1034" s="802" t="n">
        <v>0.000772008277654576</v>
      </c>
      <c r="W1034" s="801" t="n">
        <v>0.000693840019301869</v>
      </c>
      <c r="X1034" s="801" t="n">
        <v>0.000353363488763032</v>
      </c>
      <c r="Y1034" s="801" t="n">
        <v>0.00139382827102492</v>
      </c>
      <c r="Z1034" s="800" t="n">
        <v>0.000475803797051174</v>
      </c>
      <c r="AA1034" s="801" t="n">
        <v>0.000250653854196839</v>
      </c>
      <c r="AB1034" s="802" t="n">
        <v>0.000800277556670138</v>
      </c>
      <c r="AC1034" s="801" t="n">
        <v>0.000376911957782616</v>
      </c>
      <c r="AD1034" s="801" t="n">
        <v>0.000140301565535385</v>
      </c>
      <c r="AE1034" s="803" t="n">
        <v>0.000643310063966224</v>
      </c>
    </row>
    <row r="1035" customFormat="false" ht="14.25" hidden="false" customHeight="false" outlineLevel="0" collapsed="false">
      <c r="A1035" s="848" t="n">
        <v>44023</v>
      </c>
      <c r="B1035" s="837" t="n">
        <v>0.000500988371153219</v>
      </c>
      <c r="C1035" s="837" t="n">
        <v>0.000362827367526592</v>
      </c>
      <c r="D1035" s="837" t="n">
        <v>0.000674524673310718</v>
      </c>
      <c r="E1035" s="800" t="n">
        <v>0.000477154584665347</v>
      </c>
      <c r="F1035" s="801" t="n">
        <v>0.000217438732390244</v>
      </c>
      <c r="G1035" s="802" t="n">
        <v>0.000876990741503377</v>
      </c>
      <c r="H1035" s="801" t="n">
        <v>0.00048532505006882</v>
      </c>
      <c r="I1035" s="801" t="n">
        <v>0.000247582496475747</v>
      </c>
      <c r="J1035" s="886" t="n">
        <v>0.000834712488915904</v>
      </c>
      <c r="K1035" s="801" t="n">
        <v>0.000492364971481725</v>
      </c>
      <c r="L1035" s="801" t="n">
        <v>0.000261327518186576</v>
      </c>
      <c r="M1035" s="801" t="n">
        <v>0.000838989716271325</v>
      </c>
      <c r="N1035" s="800" t="n">
        <v>0.000534548424751034</v>
      </c>
      <c r="O1035" s="801" t="n">
        <v>0.000275768559083332</v>
      </c>
      <c r="P1035" s="802" t="n">
        <v>0.000982123319290819</v>
      </c>
      <c r="Q1035" s="801" t="n">
        <v>0.000424582204910155</v>
      </c>
      <c r="R1035" s="801" t="n">
        <v>0.000191779150838469</v>
      </c>
      <c r="S1035" s="801" t="n">
        <v>0.000732258469849722</v>
      </c>
      <c r="T1035" s="800" t="n">
        <v>0.00044555098261873</v>
      </c>
      <c r="U1035" s="801" t="n">
        <v>0.000208029081465785</v>
      </c>
      <c r="V1035" s="802" t="n">
        <v>0.000770318051755101</v>
      </c>
      <c r="W1035" s="801" t="n">
        <v>0.000696294587780572</v>
      </c>
      <c r="X1035" s="801" t="n">
        <v>0.000358312779875396</v>
      </c>
      <c r="Y1035" s="801" t="n">
        <v>0.00140545809814516</v>
      </c>
      <c r="Z1035" s="800" t="n">
        <v>0.00047603220702066</v>
      </c>
      <c r="AA1035" s="801" t="n">
        <v>0.00025263067454059</v>
      </c>
      <c r="AB1035" s="802" t="n">
        <v>0.000797275206241256</v>
      </c>
      <c r="AC1035" s="801" t="n">
        <v>0.000380750976416895</v>
      </c>
      <c r="AD1035" s="801" t="n">
        <v>0.000147048369172643</v>
      </c>
      <c r="AE1035" s="803" t="n">
        <v>0.00064355204800979</v>
      </c>
    </row>
    <row r="1036" customFormat="false" ht="14.25" hidden="false" customHeight="false" outlineLevel="0" collapsed="false">
      <c r="A1036" s="848" t="n">
        <v>44024</v>
      </c>
      <c r="B1036" s="837" t="n">
        <v>0.000503554729465011</v>
      </c>
      <c r="C1036" s="837" t="n">
        <v>0.000367158856003666</v>
      </c>
      <c r="D1036" s="837" t="n">
        <v>0.000676494317727905</v>
      </c>
      <c r="E1036" s="800" t="n">
        <v>0.000478526274603673</v>
      </c>
      <c r="F1036" s="801" t="n">
        <v>0.000220613074842962</v>
      </c>
      <c r="G1036" s="802" t="n">
        <v>0.000877378265411731</v>
      </c>
      <c r="H1036" s="801" t="n">
        <v>0.000490925955330988</v>
      </c>
      <c r="I1036" s="801" t="n">
        <v>0.000253881537896999</v>
      </c>
      <c r="J1036" s="886" t="n">
        <v>0.000840157041899748</v>
      </c>
      <c r="K1036" s="801" t="n">
        <v>0.000492378025749429</v>
      </c>
      <c r="L1036" s="801" t="n">
        <v>0.000265118618921137</v>
      </c>
      <c r="M1036" s="801" t="n">
        <v>0.000836403069254282</v>
      </c>
      <c r="N1036" s="800" t="n">
        <v>0.000535165257990953</v>
      </c>
      <c r="O1036" s="801" t="n">
        <v>0.000281630136229187</v>
      </c>
      <c r="P1036" s="802" t="n">
        <v>0.000980227326351638</v>
      </c>
      <c r="Q1036" s="801" t="n">
        <v>0.00042952059857855</v>
      </c>
      <c r="R1036" s="801" t="n">
        <v>0.000198989348738056</v>
      </c>
      <c r="S1036" s="801" t="n">
        <v>0.000732896857485833</v>
      </c>
      <c r="T1036" s="800" t="n">
        <v>0.000451329630708888</v>
      </c>
      <c r="U1036" s="801" t="n">
        <v>0.000215552275514526</v>
      </c>
      <c r="V1036" s="802" t="n">
        <v>0.000771277125365059</v>
      </c>
      <c r="W1036" s="801" t="n">
        <v>0.000697429247927255</v>
      </c>
      <c r="X1036" s="801" t="n">
        <v>0.000361796227668868</v>
      </c>
      <c r="Y1036" s="801" t="n">
        <v>0.0013894379772405</v>
      </c>
      <c r="Z1036" s="800" t="n">
        <v>0.000475784681199318</v>
      </c>
      <c r="AA1036" s="801" t="n">
        <v>0.000254559221928169</v>
      </c>
      <c r="AB1036" s="802" t="n">
        <v>0.000795153064833078</v>
      </c>
      <c r="AC1036" s="801" t="n">
        <v>0.00038492701810157</v>
      </c>
      <c r="AD1036" s="801" t="n">
        <v>0.000153317876208541</v>
      </c>
      <c r="AE1036" s="803" t="n">
        <v>0.000647861774812707</v>
      </c>
    </row>
    <row r="1037" customFormat="false" ht="14.25" hidden="false" customHeight="false" outlineLevel="0" collapsed="false">
      <c r="A1037" s="848" t="n">
        <v>44025</v>
      </c>
      <c r="B1037" s="837" t="n">
        <v>0.000505981315067778</v>
      </c>
      <c r="C1037" s="837" t="n">
        <v>0.000370473538134123</v>
      </c>
      <c r="D1037" s="837" t="n">
        <v>0.00067792432752458</v>
      </c>
      <c r="E1037" s="800" t="n">
        <v>0.00048010005104451</v>
      </c>
      <c r="F1037" s="801" t="n">
        <v>0.000225765523886502</v>
      </c>
      <c r="G1037" s="802" t="n">
        <v>0.000868008726039475</v>
      </c>
      <c r="H1037" s="801" t="n">
        <v>0.000497198350166871</v>
      </c>
      <c r="I1037" s="801" t="n">
        <v>0.000264572583567032</v>
      </c>
      <c r="J1037" s="886" t="n">
        <v>0.000846299476421881</v>
      </c>
      <c r="K1037" s="801" t="n">
        <v>0.00049250763351865</v>
      </c>
      <c r="L1037" s="801" t="n">
        <v>0.000269117899045386</v>
      </c>
      <c r="M1037" s="801" t="n">
        <v>0.000828644858464607</v>
      </c>
      <c r="N1037" s="800" t="n">
        <v>0.000535096369073946</v>
      </c>
      <c r="O1037" s="801" t="n">
        <v>0.00028292031543632</v>
      </c>
      <c r="P1037" s="802" t="n">
        <v>0.000977156798484294</v>
      </c>
      <c r="Q1037" s="801" t="n">
        <v>0.000435043454131133</v>
      </c>
      <c r="R1037" s="801" t="n">
        <v>0.000207795088688906</v>
      </c>
      <c r="S1037" s="801" t="n">
        <v>0.000734535751324532</v>
      </c>
      <c r="T1037" s="800" t="n">
        <v>0.000457547297674657</v>
      </c>
      <c r="U1037" s="801" t="n">
        <v>0.000223747957989372</v>
      </c>
      <c r="V1037" s="802" t="n">
        <v>0.000777721236490898</v>
      </c>
      <c r="W1037" s="801" t="n">
        <v>0.000697017393707945</v>
      </c>
      <c r="X1037" s="801" t="n">
        <v>0.0003636416548461</v>
      </c>
      <c r="Y1037" s="801" t="n">
        <v>0.00139838382889575</v>
      </c>
      <c r="Z1037" s="800" t="n">
        <v>0.00047501622757237</v>
      </c>
      <c r="AA1037" s="801" t="n">
        <v>0.000255657995875079</v>
      </c>
      <c r="AB1037" s="802" t="n">
        <v>0.000796718878500044</v>
      </c>
      <c r="AC1037" s="801" t="n">
        <v>0.00038944396934793</v>
      </c>
      <c r="AD1037" s="801" t="n">
        <v>0.0001568161106669</v>
      </c>
      <c r="AE1037" s="803" t="n">
        <v>0.000649820663928055</v>
      </c>
    </row>
    <row r="1038" customFormat="false" ht="14.25" hidden="false" customHeight="false" outlineLevel="0" collapsed="false">
      <c r="A1038" s="848" t="n">
        <v>44026</v>
      </c>
      <c r="B1038" s="837" t="n">
        <v>0.000508227626311931</v>
      </c>
      <c r="C1038" s="837" t="n">
        <v>0.000372366800224515</v>
      </c>
      <c r="D1038" s="837" t="n">
        <v>0.000679203714161377</v>
      </c>
      <c r="E1038" s="800" t="n">
        <v>0.000481881281024827</v>
      </c>
      <c r="F1038" s="801" t="n">
        <v>0.000231056396265744</v>
      </c>
      <c r="G1038" s="802" t="n">
        <v>0.000856966596527644</v>
      </c>
      <c r="H1038" s="801" t="n">
        <v>0.000504149991307453</v>
      </c>
      <c r="I1038" s="801" t="n">
        <v>0.000272676904773255</v>
      </c>
      <c r="J1038" s="886" t="n">
        <v>0.000860300155642292</v>
      </c>
      <c r="K1038" s="801" t="n">
        <v>0.00049274584754743</v>
      </c>
      <c r="L1038" s="801" t="n">
        <v>0.000273952320876384</v>
      </c>
      <c r="M1038" s="801" t="n">
        <v>0.000822004607588518</v>
      </c>
      <c r="N1038" s="800" t="n">
        <v>0.00053431841503859</v>
      </c>
      <c r="O1038" s="801" t="n">
        <v>0.000282804276682078</v>
      </c>
      <c r="P1038" s="802" t="n">
        <v>0.00097831607692886</v>
      </c>
      <c r="Q1038" s="801" t="n">
        <v>0.000441151950522149</v>
      </c>
      <c r="R1038" s="801" t="n">
        <v>0.000213664270628492</v>
      </c>
      <c r="S1038" s="801" t="n">
        <v>0.00074005177590338</v>
      </c>
      <c r="T1038" s="800" t="n">
        <v>0.000464180018505748</v>
      </c>
      <c r="U1038" s="801" t="n">
        <v>0.000232244755310478</v>
      </c>
      <c r="V1038" s="802" t="n">
        <v>0.000780626587874644</v>
      </c>
      <c r="W1038" s="801" t="n">
        <v>0.000694869329709027</v>
      </c>
      <c r="X1038" s="801" t="n">
        <v>0.000365979760556179</v>
      </c>
      <c r="Y1038" s="801" t="n">
        <v>0.0014064157375626</v>
      </c>
      <c r="Z1038" s="800" t="n">
        <v>0.000473693141948082</v>
      </c>
      <c r="AA1038" s="801" t="n">
        <v>0.000255648640239526</v>
      </c>
      <c r="AB1038" s="802" t="n">
        <v>0.000794322265896877</v>
      </c>
      <c r="AC1038" s="801" t="n">
        <v>0.00039429712212701</v>
      </c>
      <c r="AD1038" s="801" t="n">
        <v>0.000160958051703541</v>
      </c>
      <c r="AE1038" s="803" t="n">
        <v>0.000651276650419025</v>
      </c>
    </row>
    <row r="1039" customFormat="false" ht="14.25" hidden="false" customHeight="false" outlineLevel="0" collapsed="false">
      <c r="A1039" s="848" t="n">
        <v>44027</v>
      </c>
      <c r="B1039" s="837" t="n">
        <v>0.000510254454452026</v>
      </c>
      <c r="C1039" s="837" t="n">
        <v>0.000374221992416167</v>
      </c>
      <c r="D1039" s="837" t="n">
        <v>0.0006840095267744</v>
      </c>
      <c r="E1039" s="800" t="n">
        <v>0.00048386623543245</v>
      </c>
      <c r="F1039" s="801" t="n">
        <v>0.000235212520933035</v>
      </c>
      <c r="G1039" s="802" t="n">
        <v>0.000857084630951156</v>
      </c>
      <c r="H1039" s="801" t="n">
        <v>0.000511770374089223</v>
      </c>
      <c r="I1039" s="801" t="n">
        <v>0.000281023431581931</v>
      </c>
      <c r="J1039" s="886" t="n">
        <v>0.000872770849421973</v>
      </c>
      <c r="K1039" s="801" t="n">
        <v>0.000493078196140373</v>
      </c>
      <c r="L1039" s="801" t="n">
        <v>0.000276753059025794</v>
      </c>
      <c r="M1039" s="801" t="n">
        <v>0.000820679103839304</v>
      </c>
      <c r="N1039" s="800" t="n">
        <v>0.000532822532457279</v>
      </c>
      <c r="O1039" s="801" t="n">
        <v>0.000284714900778693</v>
      </c>
      <c r="P1039" s="802" t="n">
        <v>0.000978256281016469</v>
      </c>
      <c r="Q1039" s="801" t="n">
        <v>0.000447832403586625</v>
      </c>
      <c r="R1039" s="801" t="n">
        <v>0.000223157686676547</v>
      </c>
      <c r="S1039" s="801" t="n">
        <v>0.000752416422905859</v>
      </c>
      <c r="T1039" s="800" t="n">
        <v>0.000471185223797253</v>
      </c>
      <c r="U1039" s="801" t="n">
        <v>0.000240663098125007</v>
      </c>
      <c r="V1039" s="802" t="n">
        <v>0.000794826230141289</v>
      </c>
      <c r="W1039" s="801" t="n">
        <v>0.000690838236316921</v>
      </c>
      <c r="X1039" s="801" t="n">
        <v>0.000365409914708973</v>
      </c>
      <c r="Y1039" s="801" t="n">
        <v>0.00139805329075277</v>
      </c>
      <c r="Z1039" s="800" t="n">
        <v>0.000471791206157656</v>
      </c>
      <c r="AA1039" s="801" t="n">
        <v>0.000256114497446727</v>
      </c>
      <c r="AB1039" s="802" t="n">
        <v>0.000779163902278895</v>
      </c>
      <c r="AC1039" s="801" t="n">
        <v>0.000399468597742836</v>
      </c>
      <c r="AD1039" s="801" t="n">
        <v>0.00016557146376894</v>
      </c>
      <c r="AE1039" s="803" t="n">
        <v>0.000651896687897545</v>
      </c>
    </row>
    <row r="1040" customFormat="false" ht="14.25" hidden="false" customHeight="false" outlineLevel="0" collapsed="false">
      <c r="A1040" s="848" t="n">
        <v>44028</v>
      </c>
      <c r="B1040" s="837" t="n">
        <v>0.000512024242573128</v>
      </c>
      <c r="C1040" s="837" t="n">
        <v>0.000376875390463668</v>
      </c>
      <c r="D1040" s="837" t="n">
        <v>0.000685599595005254</v>
      </c>
      <c r="E1040" s="800" t="n">
        <v>0.000486039577836074</v>
      </c>
      <c r="F1040" s="801" t="n">
        <v>0.000236376779290493</v>
      </c>
      <c r="G1040" s="802" t="n">
        <v>0.000865889249813841</v>
      </c>
      <c r="H1040" s="801" t="n">
        <v>0.000520027353417687</v>
      </c>
      <c r="I1040" s="801" t="n">
        <v>0.000290777733774038</v>
      </c>
      <c r="J1040" s="886" t="n">
        <v>0.000884444425362946</v>
      </c>
      <c r="K1040" s="801" t="n">
        <v>0.000493482904026072</v>
      </c>
      <c r="L1040" s="801" t="n">
        <v>0.000279105261632482</v>
      </c>
      <c r="M1040" s="801" t="n">
        <v>0.00081995436121277</v>
      </c>
      <c r="N1040" s="800" t="n">
        <v>0.000530613005596603</v>
      </c>
      <c r="O1040" s="801" t="n">
        <v>0.000287488441616994</v>
      </c>
      <c r="P1040" s="802" t="n">
        <v>0.000972104566057992</v>
      </c>
      <c r="Q1040" s="801" t="n">
        <v>0.000455054012252084</v>
      </c>
      <c r="R1040" s="801" t="n">
        <v>0.000229402125563777</v>
      </c>
      <c r="S1040" s="801" t="n">
        <v>0.000759883395454378</v>
      </c>
      <c r="T1040" s="800" t="n">
        <v>0.000478497700571442</v>
      </c>
      <c r="U1040" s="801" t="n">
        <v>0.0002508881684041</v>
      </c>
      <c r="V1040" s="802" t="n">
        <v>0.000806935663324904</v>
      </c>
      <c r="W1040" s="801" t="n">
        <v>0.000684832324311736</v>
      </c>
      <c r="X1040" s="801" t="n">
        <v>0.000363704936895459</v>
      </c>
      <c r="Y1040" s="801" t="n">
        <v>0.0013833908096901</v>
      </c>
      <c r="Z1040" s="800" t="n">
        <v>0.000469296470246313</v>
      </c>
      <c r="AA1040" s="801" t="n">
        <v>0.000256169635422219</v>
      </c>
      <c r="AB1040" s="802" t="n">
        <v>0.000769687860996113</v>
      </c>
      <c r="AC1040" s="801" t="n">
        <v>0.000404924458201137</v>
      </c>
      <c r="AD1040" s="801" t="n">
        <v>0.00017209320534972</v>
      </c>
      <c r="AE1040" s="803" t="n">
        <v>0.000668450078653617</v>
      </c>
    </row>
    <row r="1041" customFormat="false" ht="14.25" hidden="false" customHeight="false" outlineLevel="0" collapsed="false">
      <c r="A1041" s="848" t="n">
        <v>44029</v>
      </c>
      <c r="B1041" s="837" t="n">
        <v>0.000513504579435086</v>
      </c>
      <c r="C1041" s="837" t="n">
        <v>0.000378533108275717</v>
      </c>
      <c r="D1041" s="837" t="n">
        <v>0.000686287394146724</v>
      </c>
      <c r="E1041" s="800" t="n">
        <v>0.000488374714351566</v>
      </c>
      <c r="F1041" s="801" t="n">
        <v>0.000238610970683611</v>
      </c>
      <c r="G1041" s="802" t="n">
        <v>0.000868189394619182</v>
      </c>
      <c r="H1041" s="801" t="n">
        <v>0.000528866196788552</v>
      </c>
      <c r="I1041" s="801" t="n">
        <v>0.000299602479122909</v>
      </c>
      <c r="J1041" s="886" t="n">
        <v>0.000894046145512117</v>
      </c>
      <c r="K1041" s="801" t="n">
        <v>0.000493932769608996</v>
      </c>
      <c r="L1041" s="801" t="n">
        <v>0.000281140005361776</v>
      </c>
      <c r="M1041" s="801" t="n">
        <v>0.000818602300595227</v>
      </c>
      <c r="N1041" s="800" t="n">
        <v>0.000527709171937089</v>
      </c>
      <c r="O1041" s="801" t="n">
        <v>0.000288651098248103</v>
      </c>
      <c r="P1041" s="802" t="n">
        <v>0.000967052023563724</v>
      </c>
      <c r="Q1041" s="801" t="n">
        <v>0.000462768866649715</v>
      </c>
      <c r="R1041" s="801" t="n">
        <v>0.000237020659717004</v>
      </c>
      <c r="S1041" s="801" t="n">
        <v>0.000768019335375178</v>
      </c>
      <c r="T1041" s="800" t="n">
        <v>0.000486028495059986</v>
      </c>
      <c r="U1041" s="801" t="n">
        <v>0.00025980581007816</v>
      </c>
      <c r="V1041" s="802" t="n">
        <v>0.000822349571837436</v>
      </c>
      <c r="W1041" s="801" t="n">
        <v>0.000676832701449129</v>
      </c>
      <c r="X1041" s="801" t="n">
        <v>0.000358553514526373</v>
      </c>
      <c r="Y1041" s="801" t="n">
        <v>0.00136877295611833</v>
      </c>
      <c r="Z1041" s="800" t="n">
        <v>0.000466208709029437</v>
      </c>
      <c r="AA1041" s="801" t="n">
        <v>0.000255558521181931</v>
      </c>
      <c r="AB1041" s="802" t="n">
        <v>0.000765385358038825</v>
      </c>
      <c r="AC1041" s="801" t="n">
        <v>0.000410614113320914</v>
      </c>
      <c r="AD1041" s="801" t="n">
        <v>0.000176941402428801</v>
      </c>
      <c r="AE1041" s="803" t="n">
        <v>0.000679323784560867</v>
      </c>
    </row>
    <row r="1042" customFormat="false" ht="14.25" hidden="false" customHeight="false" outlineLevel="0" collapsed="false">
      <c r="A1042" s="848" t="n">
        <v>44030</v>
      </c>
      <c r="B1042" s="837" t="n">
        <v>0.000514673885557035</v>
      </c>
      <c r="C1042" s="837" t="n">
        <v>0.00037971839512474</v>
      </c>
      <c r="D1042" s="837" t="n">
        <v>0.000685136008943119</v>
      </c>
      <c r="E1042" s="800" t="n">
        <v>0.000490836795120786</v>
      </c>
      <c r="F1042" s="801" t="n">
        <v>0.000241596656627595</v>
      </c>
      <c r="G1042" s="802" t="n">
        <v>0.000859961231548128</v>
      </c>
      <c r="H1042" s="801" t="n">
        <v>0.000538211229659292</v>
      </c>
      <c r="I1042" s="801" t="n">
        <v>0.000307684523224864</v>
      </c>
      <c r="J1042" s="886" t="n">
        <v>0.00090457198222291</v>
      </c>
      <c r="K1042" s="801" t="n">
        <v>0.000494399073048012</v>
      </c>
      <c r="L1042" s="801" t="n">
        <v>0.000282563833284942</v>
      </c>
      <c r="M1042" s="801" t="n">
        <v>0.000821137991136191</v>
      </c>
      <c r="N1042" s="800" t="n">
        <v>0.000524149330999885</v>
      </c>
      <c r="O1042" s="801" t="n">
        <v>0.000283434373684884</v>
      </c>
      <c r="P1042" s="802" t="n">
        <v>0.000949659847243227</v>
      </c>
      <c r="Q1042" s="801" t="n">
        <v>0.000470914345882805</v>
      </c>
      <c r="R1042" s="801" t="n">
        <v>0.000245953645859537</v>
      </c>
      <c r="S1042" s="801" t="n">
        <v>0.000785478626828323</v>
      </c>
      <c r="T1042" s="800" t="n">
        <v>0.000493667365673682</v>
      </c>
      <c r="U1042" s="801" t="n">
        <v>0.000263097011174212</v>
      </c>
      <c r="V1042" s="802" t="n">
        <v>0.000850390739875617</v>
      </c>
      <c r="W1042" s="801" t="n">
        <v>0.000666912492722116</v>
      </c>
      <c r="X1042" s="801" t="n">
        <v>0.000353690683041157</v>
      </c>
      <c r="Y1042" s="801" t="n">
        <v>0.00135149628160137</v>
      </c>
      <c r="Z1042" s="800" t="n">
        <v>0.000462546504237348</v>
      </c>
      <c r="AA1042" s="801" t="n">
        <v>0.000252182895189513</v>
      </c>
      <c r="AB1042" s="802" t="n">
        <v>0.000755352395048845</v>
      </c>
      <c r="AC1042" s="801" t="n">
        <v>0.000416472217147134</v>
      </c>
      <c r="AD1042" s="801" t="n">
        <v>0.000180453613936035</v>
      </c>
      <c r="AE1042" s="803" t="n">
        <v>0.000692774437637908</v>
      </c>
    </row>
    <row r="1043" customFormat="false" ht="14.25" hidden="false" customHeight="false" outlineLevel="0" collapsed="false">
      <c r="A1043" s="848" t="n">
        <v>44031</v>
      </c>
      <c r="B1043" s="837" t="n">
        <v>0.000515527303671057</v>
      </c>
      <c r="C1043" s="837" t="n">
        <v>0.000381168413679878</v>
      </c>
      <c r="D1043" s="837" t="n">
        <v>0.000686175158681103</v>
      </c>
      <c r="E1043" s="800" t="n">
        <v>0.000493387480205022</v>
      </c>
      <c r="F1043" s="801" t="n">
        <v>0.000242702550127084</v>
      </c>
      <c r="G1043" s="802" t="n">
        <v>0.00085858500907391</v>
      </c>
      <c r="H1043" s="801" t="n">
        <v>0.000547969746322215</v>
      </c>
      <c r="I1043" s="801" t="n">
        <v>0.000315330860105282</v>
      </c>
      <c r="J1043" s="886" t="n">
        <v>0.000921330598603361</v>
      </c>
      <c r="K1043" s="801" t="n">
        <v>0.000494856417280888</v>
      </c>
      <c r="L1043" s="801" t="n">
        <v>0.000282224267742135</v>
      </c>
      <c r="M1043" s="801" t="n">
        <v>0.00082461588717488</v>
      </c>
      <c r="N1043" s="800" t="n">
        <v>0.000519994480539</v>
      </c>
      <c r="O1043" s="801" t="n">
        <v>0.000280824882967938</v>
      </c>
      <c r="P1043" s="802" t="n">
        <v>0.000933151196798347</v>
      </c>
      <c r="Q1043" s="801" t="n">
        <v>0.000479417550574397</v>
      </c>
      <c r="R1043" s="801" t="n">
        <v>0.00025225936156371</v>
      </c>
      <c r="S1043" s="801" t="n">
        <v>0.000800924964482143</v>
      </c>
      <c r="T1043" s="800" t="n">
        <v>0.000501288655917756</v>
      </c>
      <c r="U1043" s="801" t="n">
        <v>0.00026935140886817</v>
      </c>
      <c r="V1043" s="802" t="n">
        <v>0.000864526531690542</v>
      </c>
      <c r="W1043" s="801" t="n">
        <v>0.000655249680330929</v>
      </c>
      <c r="X1043" s="801" t="n">
        <v>0.000348633344529145</v>
      </c>
      <c r="Y1043" s="801" t="n">
        <v>0.00132614938385359</v>
      </c>
      <c r="Z1043" s="800" t="n">
        <v>0.000458352016237034</v>
      </c>
      <c r="AA1043" s="801" t="n">
        <v>0.000249552112049356</v>
      </c>
      <c r="AB1043" s="802" t="n">
        <v>0.000744174476182557</v>
      </c>
      <c r="AC1043" s="801" t="n">
        <v>0.00042242273090394</v>
      </c>
      <c r="AD1043" s="801" t="n">
        <v>0.000183468647285525</v>
      </c>
      <c r="AE1043" s="803" t="n">
        <v>0.000705716119934647</v>
      </c>
    </row>
    <row r="1044" customFormat="false" ht="14.25" hidden="false" customHeight="false" outlineLevel="0" collapsed="false">
      <c r="A1044" s="848" t="n">
        <v>44032</v>
      </c>
      <c r="B1044" s="837" t="n">
        <v>0.000516080404639718</v>
      </c>
      <c r="C1044" s="837" t="n">
        <v>0.000381693877537533</v>
      </c>
      <c r="D1044" s="837" t="n">
        <v>0.000682935795764733</v>
      </c>
      <c r="E1044" s="800" t="n">
        <v>0.000495990058984969</v>
      </c>
      <c r="F1044" s="801" t="n">
        <v>0.000242688937010093</v>
      </c>
      <c r="G1044" s="802" t="n">
        <v>0.00087039898886245</v>
      </c>
      <c r="H1044" s="801" t="n">
        <v>0.000558037359245972</v>
      </c>
      <c r="I1044" s="801" t="n">
        <v>0.000325360263721865</v>
      </c>
      <c r="J1044" s="886" t="n">
        <v>0.000942964655189604</v>
      </c>
      <c r="K1044" s="801" t="n">
        <v>0.000495287200928168</v>
      </c>
      <c r="L1044" s="801" t="n">
        <v>0.000281012436396025</v>
      </c>
      <c r="M1044" s="801" t="n">
        <v>0.000823696334156304</v>
      </c>
      <c r="N1044" s="800" t="n">
        <v>0.000515329558458692</v>
      </c>
      <c r="O1044" s="801" t="n">
        <v>0.000277902979193967</v>
      </c>
      <c r="P1044" s="802" t="n">
        <v>0.000914927934709457</v>
      </c>
      <c r="Q1044" s="801" t="n">
        <v>0.000488200915123709</v>
      </c>
      <c r="R1044" s="801" t="n">
        <v>0.000257817930125616</v>
      </c>
      <c r="S1044" s="801" t="n">
        <v>0.00081479966906566</v>
      </c>
      <c r="T1044" s="800" t="n">
        <v>0.000508759657010472</v>
      </c>
      <c r="U1044" s="801" t="n">
        <v>0.000272100330947634</v>
      </c>
      <c r="V1044" s="802" t="n">
        <v>0.000878707302697148</v>
      </c>
      <c r="W1044" s="801" t="n">
        <v>0.000642125858163919</v>
      </c>
      <c r="X1044" s="801" t="n">
        <v>0.00034292594204016</v>
      </c>
      <c r="Y1044" s="801" t="n">
        <v>0.00129989871050555</v>
      </c>
      <c r="Z1044" s="800" t="n">
        <v>0.000453693256260579</v>
      </c>
      <c r="AA1044" s="801" t="n">
        <v>0.000246670860750648</v>
      </c>
      <c r="AB1044" s="802" t="n">
        <v>0.00073012901764606</v>
      </c>
      <c r="AC1044" s="801" t="n">
        <v>0.000428384301820137</v>
      </c>
      <c r="AD1044" s="801" t="n">
        <v>0.000187345153312222</v>
      </c>
      <c r="AE1044" s="803" t="n">
        <v>0.000724702613403169</v>
      </c>
    </row>
    <row r="1045" customFormat="false" ht="14.25" hidden="false" customHeight="false" outlineLevel="0" collapsed="false">
      <c r="A1045" s="848" t="n">
        <v>44033</v>
      </c>
      <c r="B1045" s="837" t="n">
        <v>0.000516368851991186</v>
      </c>
      <c r="C1045" s="837" t="n">
        <v>0.000381610400084937</v>
      </c>
      <c r="D1045" s="837" t="n">
        <v>0.00068359994168021</v>
      </c>
      <c r="E1045" s="800" t="n">
        <v>0.00049861334776313</v>
      </c>
      <c r="F1045" s="801" t="n">
        <v>0.000242177920958413</v>
      </c>
      <c r="G1045" s="802" t="n">
        <v>0.000884208506236087</v>
      </c>
      <c r="H1045" s="801" t="n">
        <v>0.000568303587308923</v>
      </c>
      <c r="I1045" s="801" t="n">
        <v>0.000332069731436684</v>
      </c>
      <c r="J1045" s="886" t="n">
        <v>0.000970169830978143</v>
      </c>
      <c r="K1045" s="801" t="n">
        <v>0.000495684546153587</v>
      </c>
      <c r="L1045" s="801" t="n">
        <v>0.000278338809202449</v>
      </c>
      <c r="M1045" s="801" t="n">
        <v>0.000822675930894343</v>
      </c>
      <c r="N1045" s="800" t="n">
        <v>0.000510260599384774</v>
      </c>
      <c r="O1045" s="801" t="n">
        <v>0.000270283390267611</v>
      </c>
      <c r="P1045" s="802" t="n">
        <v>0.000908425873168948</v>
      </c>
      <c r="Q1045" s="801" t="n">
        <v>0.000497187791092772</v>
      </c>
      <c r="R1045" s="801" t="n">
        <v>0.000263137819845298</v>
      </c>
      <c r="S1045" s="801" t="n">
        <v>0.000837898041325798</v>
      </c>
      <c r="T1045" s="800" t="n">
        <v>0.000515949903471386</v>
      </c>
      <c r="U1045" s="801" t="n">
        <v>0.000277821136309296</v>
      </c>
      <c r="V1045" s="802" t="n">
        <v>0.00089132776898509</v>
      </c>
      <c r="W1045" s="801" t="n">
        <v>0.000627906591761278</v>
      </c>
      <c r="X1045" s="801" t="n">
        <v>0.000332409578141913</v>
      </c>
      <c r="Y1045" s="801" t="n">
        <v>0.00124703079913004</v>
      </c>
      <c r="Z1045" s="800" t="n">
        <v>0.000448662256234255</v>
      </c>
      <c r="AA1045" s="801" t="n">
        <v>0.000242734332268113</v>
      </c>
      <c r="AB1045" s="802" t="n">
        <v>0.000716413807826132</v>
      </c>
      <c r="AC1045" s="801" t="n">
        <v>0.0004342757368134</v>
      </c>
      <c r="AD1045" s="801" t="n">
        <v>0.000189810943611218</v>
      </c>
      <c r="AE1045" s="803" t="n">
        <v>0.000740559352732277</v>
      </c>
    </row>
    <row r="1046" customFormat="false" ht="14.25" hidden="false" customHeight="false" outlineLevel="0" collapsed="false">
      <c r="A1046" s="848" t="n">
        <v>44034</v>
      </c>
      <c r="B1046" s="837" t="n">
        <v>0.000516443523119257</v>
      </c>
      <c r="C1046" s="837" t="n">
        <v>0.000381947732286685</v>
      </c>
      <c r="D1046" s="837" t="n">
        <v>0.000683642576037304</v>
      </c>
      <c r="E1046" s="800" t="n">
        <v>0.000501233130557865</v>
      </c>
      <c r="F1046" s="801" t="n">
        <v>0.000241926620462546</v>
      </c>
      <c r="G1046" s="802" t="n">
        <v>0.000897009346592102</v>
      </c>
      <c r="H1046" s="801" t="n">
        <v>0.000578656423580636</v>
      </c>
      <c r="I1046" s="801" t="n">
        <v>0.000338955035184194</v>
      </c>
      <c r="J1046" s="886" t="n">
        <v>0.000988240210209752</v>
      </c>
      <c r="K1046" s="801" t="n">
        <v>0.000496052947139095</v>
      </c>
      <c r="L1046" s="801" t="n">
        <v>0.000275628683449616</v>
      </c>
      <c r="M1046" s="801" t="n">
        <v>0.000829809535845892</v>
      </c>
      <c r="N1046" s="800" t="n">
        <v>0.000504907574563771</v>
      </c>
      <c r="O1046" s="801" t="n">
        <v>0.000263894369615068</v>
      </c>
      <c r="P1046" s="802" t="n">
        <v>0.000899360575525687</v>
      </c>
      <c r="Q1046" s="801" t="n">
        <v>0.000506306768963633</v>
      </c>
      <c r="R1046" s="801" t="n">
        <v>0.000266553440322035</v>
      </c>
      <c r="S1046" s="801" t="n">
        <v>0.000858471610124701</v>
      </c>
      <c r="T1046" s="800" t="n">
        <v>0.000522739641000517</v>
      </c>
      <c r="U1046" s="801" t="n">
        <v>0.000281292330503057</v>
      </c>
      <c r="V1046" s="802" t="n">
        <v>0.000911353412177718</v>
      </c>
      <c r="W1046" s="801" t="n">
        <v>0.000613005335877971</v>
      </c>
      <c r="X1046" s="801" t="n">
        <v>0.000323146654717675</v>
      </c>
      <c r="Y1046" s="801" t="n">
        <v>0.00120905810477274</v>
      </c>
      <c r="Z1046" s="800" t="n">
        <v>0.000443368811133587</v>
      </c>
      <c r="AA1046" s="801" t="n">
        <v>0.000238741365369441</v>
      </c>
      <c r="AB1046" s="802" t="n">
        <v>0.0007047135003826</v>
      </c>
      <c r="AC1046" s="801" t="n">
        <v>0.000440020328564253</v>
      </c>
      <c r="AD1046" s="801" t="n">
        <v>0.000192160481723189</v>
      </c>
      <c r="AE1046" s="803" t="n">
        <v>0.000762021672157197</v>
      </c>
    </row>
    <row r="1047" customFormat="false" ht="14.25" hidden="false" customHeight="false" outlineLevel="0" collapsed="false">
      <c r="A1047" s="848" t="n">
        <v>44035</v>
      </c>
      <c r="B1047" s="837" t="n">
        <v>0.000516362213837875</v>
      </c>
      <c r="C1047" s="837" t="n">
        <v>0.000382007301183042</v>
      </c>
      <c r="D1047" s="837" t="n">
        <v>0.000684001223000412</v>
      </c>
      <c r="E1047" s="800" t="n">
        <v>0.000503830718548652</v>
      </c>
      <c r="F1047" s="801" t="n">
        <v>0.000240526514010879</v>
      </c>
      <c r="G1047" s="802" t="n">
        <v>0.000909408300228039</v>
      </c>
      <c r="H1047" s="801" t="n">
        <v>0.000588985009333818</v>
      </c>
      <c r="I1047" s="801" t="n">
        <v>0.000345118427558805</v>
      </c>
      <c r="J1047" s="886" t="n">
        <v>0.00100243632284543</v>
      </c>
      <c r="K1047" s="801" t="n">
        <v>0.000496406557356354</v>
      </c>
      <c r="L1047" s="801" t="n">
        <v>0.000272507514699101</v>
      </c>
      <c r="M1047" s="801" t="n">
        <v>0.000837373498860231</v>
      </c>
      <c r="N1047" s="800" t="n">
        <v>0.000499394157071687</v>
      </c>
      <c r="O1047" s="801" t="n">
        <v>0.000259857275405515</v>
      </c>
      <c r="P1047" s="802" t="n">
        <v>0.000881002001617096</v>
      </c>
      <c r="Q1047" s="801" t="n">
        <v>0.000515493905851797</v>
      </c>
      <c r="R1047" s="801" t="n">
        <v>0.000271415252176859</v>
      </c>
      <c r="S1047" s="801" t="n">
        <v>0.000885320409351224</v>
      </c>
      <c r="T1047" s="800" t="n">
        <v>0.000529026065340971</v>
      </c>
      <c r="U1047" s="801" t="n">
        <v>0.000283178692441265</v>
      </c>
      <c r="V1047" s="802" t="n">
        <v>0.000931453593861797</v>
      </c>
      <c r="W1047" s="801" t="n">
        <v>0.000597839005896227</v>
      </c>
      <c r="X1047" s="801" t="n">
        <v>0.00030963227027227</v>
      </c>
      <c r="Y1047" s="801" t="n">
        <v>0.00116353089073386</v>
      </c>
      <c r="Z1047" s="800" t="n">
        <v>0.000437930932957518</v>
      </c>
      <c r="AA1047" s="801" t="n">
        <v>0.000232739197514397</v>
      </c>
      <c r="AB1047" s="802" t="n">
        <v>0.000698664577015544</v>
      </c>
      <c r="AC1047" s="801" t="n">
        <v>0.000445548217214156</v>
      </c>
      <c r="AD1047" s="801" t="n">
        <v>0.000194116996088324</v>
      </c>
      <c r="AE1047" s="803" t="n">
        <v>0.000776580433294869</v>
      </c>
    </row>
    <row r="1048" customFormat="false" ht="14.25" hidden="false" customHeight="false" outlineLevel="0" collapsed="false">
      <c r="A1048" s="848" t="n">
        <v>44036</v>
      </c>
      <c r="B1048" s="837" t="n">
        <v>0.000516180240050402</v>
      </c>
      <c r="C1048" s="837" t="n">
        <v>0.000381249490611481</v>
      </c>
      <c r="D1048" s="837" t="n">
        <v>0.000681237610059742</v>
      </c>
      <c r="E1048" s="800" t="n">
        <v>0.000506389236278209</v>
      </c>
      <c r="F1048" s="801" t="n">
        <v>0.000238994551385042</v>
      </c>
      <c r="G1048" s="802" t="n">
        <v>0.000923626145120007</v>
      </c>
      <c r="H1048" s="801" t="n">
        <v>0.00059918033963287</v>
      </c>
      <c r="I1048" s="801" t="n">
        <v>0.000347686434505795</v>
      </c>
      <c r="J1048" s="886" t="n">
        <v>0.00102589332123971</v>
      </c>
      <c r="K1048" s="801" t="n">
        <v>0.000496765704573856</v>
      </c>
      <c r="L1048" s="801" t="n">
        <v>0.000268602820668116</v>
      </c>
      <c r="M1048" s="801" t="n">
        <v>0.00084308663697687</v>
      </c>
      <c r="N1048" s="800" t="n">
        <v>0.000493836679768729</v>
      </c>
      <c r="O1048" s="801" t="n">
        <v>0.000251415876044051</v>
      </c>
      <c r="P1048" s="802" t="n">
        <v>0.000861375539639121</v>
      </c>
      <c r="Q1048" s="801" t="n">
        <v>0.000524692774404693</v>
      </c>
      <c r="R1048" s="801" t="n">
        <v>0.000273918012885291</v>
      </c>
      <c r="S1048" s="801" t="n">
        <v>0.000908651865184065</v>
      </c>
      <c r="T1048" s="800" t="n">
        <v>0.000534726774854461</v>
      </c>
      <c r="U1048" s="801" t="n">
        <v>0.000284055251274765</v>
      </c>
      <c r="V1048" s="802" t="n">
        <v>0.000954582116999118</v>
      </c>
      <c r="W1048" s="801" t="n">
        <v>0.000582786182807942</v>
      </c>
      <c r="X1048" s="801" t="n">
        <v>0.000295042484033708</v>
      </c>
      <c r="Y1048" s="801" t="n">
        <v>0.00113850009726397</v>
      </c>
      <c r="Z1048" s="800" t="n">
        <v>0.00043246418467506</v>
      </c>
      <c r="AA1048" s="801" t="n">
        <v>0.000228394633942244</v>
      </c>
      <c r="AB1048" s="802" t="n">
        <v>0.000691937631889085</v>
      </c>
      <c r="AC1048" s="801" t="n">
        <v>0.000450796750927015</v>
      </c>
      <c r="AD1048" s="801" t="n">
        <v>0.000196735823495787</v>
      </c>
      <c r="AE1048" s="803" t="n">
        <v>0.000798928822259059</v>
      </c>
    </row>
    <row r="1049" customFormat="false" ht="14.25" hidden="false" customHeight="false" outlineLevel="0" collapsed="false">
      <c r="A1049" s="848" t="n">
        <v>44037</v>
      </c>
      <c r="B1049" s="837" t="n">
        <v>0.000515942537766033</v>
      </c>
      <c r="C1049" s="837" t="n">
        <v>0.000379126327370043</v>
      </c>
      <c r="D1049" s="837" t="n">
        <v>0.000683727174370966</v>
      </c>
      <c r="E1049" s="800" t="n">
        <v>0.000508889139396164</v>
      </c>
      <c r="F1049" s="801" t="n">
        <v>0.000238075208912572</v>
      </c>
      <c r="G1049" s="802" t="n">
        <v>0.00093829585833234</v>
      </c>
      <c r="H1049" s="801" t="n">
        <v>0.000609134895750542</v>
      </c>
      <c r="I1049" s="801" t="n">
        <v>0.000349775149478015</v>
      </c>
      <c r="J1049" s="886" t="n">
        <v>0.00104999677298132</v>
      </c>
      <c r="K1049" s="801" t="n">
        <v>0.000497152707340535</v>
      </c>
      <c r="L1049" s="801" t="n">
        <v>0.000264781676794776</v>
      </c>
      <c r="M1049" s="801" t="n">
        <v>0.000847159601520055</v>
      </c>
      <c r="N1049" s="800" t="n">
        <v>0.000488334792260092</v>
      </c>
      <c r="O1049" s="801" t="n">
        <v>0.000245810860791429</v>
      </c>
      <c r="P1049" s="802" t="n">
        <v>0.000855893544961538</v>
      </c>
      <c r="Q1049" s="801" t="n">
        <v>0.000533853097830131</v>
      </c>
      <c r="R1049" s="801" t="n">
        <v>0.000278070205086256</v>
      </c>
      <c r="S1049" s="801" t="n">
        <v>0.00093242092616214</v>
      </c>
      <c r="T1049" s="800" t="n">
        <v>0.000539780901679744</v>
      </c>
      <c r="U1049" s="801" t="n">
        <v>0.000281246171017123</v>
      </c>
      <c r="V1049" s="802" t="n">
        <v>0.000967012524092973</v>
      </c>
      <c r="W1049" s="801" t="n">
        <v>0.00056815724887896</v>
      </c>
      <c r="X1049" s="801" t="n">
        <v>0.000274242837172765</v>
      </c>
      <c r="Y1049" s="801" t="n">
        <v>0.00110374583682392</v>
      </c>
      <c r="Z1049" s="800" t="n">
        <v>0.000427072268350813</v>
      </c>
      <c r="AA1049" s="801" t="n">
        <v>0.000221855015796722</v>
      </c>
      <c r="AB1049" s="802" t="n">
        <v>0.000688353621535537</v>
      </c>
      <c r="AC1049" s="801" t="n">
        <v>0.000455709663344292</v>
      </c>
      <c r="AD1049" s="801" t="n">
        <v>0.000197329371389168</v>
      </c>
      <c r="AE1049" s="803" t="n">
        <v>0.00082066150615489</v>
      </c>
    </row>
    <row r="1050" customFormat="false" ht="14.25" hidden="false" customHeight="false" outlineLevel="0" collapsed="false">
      <c r="A1050" s="848" t="n">
        <v>44038</v>
      </c>
      <c r="B1050" s="837" t="n">
        <v>0.000515679283016563</v>
      </c>
      <c r="C1050" s="837" t="n">
        <v>0.000377506254804006</v>
      </c>
      <c r="D1050" s="837" t="n">
        <v>0.000683576996417045</v>
      </c>
      <c r="E1050" s="800" t="n">
        <v>0.000511304926457594</v>
      </c>
      <c r="F1050" s="801" t="n">
        <v>0.000236970402144669</v>
      </c>
      <c r="G1050" s="802" t="n">
        <v>0.000947430793653667</v>
      </c>
      <c r="H1050" s="801" t="n">
        <v>0.000618742869829875</v>
      </c>
      <c r="I1050" s="801" t="n">
        <v>0.000351291393574378</v>
      </c>
      <c r="J1050" s="886" t="n">
        <v>0.00107535721389158</v>
      </c>
      <c r="K1050" s="801" t="n">
        <v>0.000497588231370336</v>
      </c>
      <c r="L1050" s="801" t="n">
        <v>0.000258617129706871</v>
      </c>
      <c r="M1050" s="801" t="n">
        <v>0.000859552878956046</v>
      </c>
      <c r="N1050" s="800" t="n">
        <v>0.000482965791857083</v>
      </c>
      <c r="O1050" s="801" t="n">
        <v>0.000235916937643041</v>
      </c>
      <c r="P1050" s="802" t="n">
        <v>0.000854423981512593</v>
      </c>
      <c r="Q1050" s="801" t="n">
        <v>0.00054292937443827</v>
      </c>
      <c r="R1050" s="801" t="n">
        <v>0.000281026637810301</v>
      </c>
      <c r="S1050" s="801" t="n">
        <v>0.000966661149590287</v>
      </c>
      <c r="T1050" s="800" t="n">
        <v>0.000544149174672172</v>
      </c>
      <c r="U1050" s="801" t="n">
        <v>0.00028010593877768</v>
      </c>
      <c r="V1050" s="802" t="n">
        <v>0.000995147101356042</v>
      </c>
      <c r="W1050" s="801" t="n">
        <v>0.000554180832487167</v>
      </c>
      <c r="X1050" s="801" t="n">
        <v>0.000253248245981863</v>
      </c>
      <c r="Y1050" s="801" t="n">
        <v>0.00108750650175364</v>
      </c>
      <c r="Z1050" s="800" t="n">
        <v>0.000421840661070052</v>
      </c>
      <c r="AA1050" s="801" t="n">
        <v>0.000212146942107984</v>
      </c>
      <c r="AB1050" s="802" t="n">
        <v>0.000682523792403868</v>
      </c>
      <c r="AC1050" s="801" t="n">
        <v>0.00046023647069102</v>
      </c>
      <c r="AD1050" s="801" t="n">
        <v>0.000200285092174002</v>
      </c>
      <c r="AE1050" s="803" t="n">
        <v>0.000835926837887693</v>
      </c>
    </row>
    <row r="1051" customFormat="false" ht="14.25" hidden="false" customHeight="false" outlineLevel="0" collapsed="false">
      <c r="A1051" s="848" t="n">
        <v>44039</v>
      </c>
      <c r="B1051" s="837" t="n">
        <v>0.000515405996940163</v>
      </c>
      <c r="C1051" s="837" t="n">
        <v>0.000375082682491143</v>
      </c>
      <c r="D1051" s="837" t="n">
        <v>0.000681145580096814</v>
      </c>
      <c r="E1051" s="800" t="n">
        <v>0.000513604878047274</v>
      </c>
      <c r="F1051" s="801" t="n">
        <v>0.000234732728060911</v>
      </c>
      <c r="G1051" s="802" t="n">
        <v>0.00096755581863385</v>
      </c>
      <c r="H1051" s="801" t="n">
        <v>0.000627902872097813</v>
      </c>
      <c r="I1051" s="801" t="n">
        <v>0.000352919772085568</v>
      </c>
      <c r="J1051" s="886" t="n">
        <v>0.00110496929343358</v>
      </c>
      <c r="K1051" s="801" t="n">
        <v>0.000498089246316158</v>
      </c>
      <c r="L1051" s="801" t="n">
        <v>0.000255900208808634</v>
      </c>
      <c r="M1051" s="801" t="n">
        <v>0.000871256542405159</v>
      </c>
      <c r="N1051" s="800" t="n">
        <v>0.000477783591620056</v>
      </c>
      <c r="O1051" s="801" t="n">
        <v>0.000228849102714181</v>
      </c>
      <c r="P1051" s="802" t="n">
        <v>0.000851421030361439</v>
      </c>
      <c r="Q1051" s="801" t="n">
        <v>0.000551881072700819</v>
      </c>
      <c r="R1051" s="801" t="n">
        <v>0.000280963871171408</v>
      </c>
      <c r="S1051" s="801" t="n">
        <v>0.000998815325724332</v>
      </c>
      <c r="T1051" s="800" t="n">
        <v>0.000547814392021655</v>
      </c>
      <c r="U1051" s="801" t="n">
        <v>0.000278585433596022</v>
      </c>
      <c r="V1051" s="802" t="n">
        <v>0.0010120915882976</v>
      </c>
      <c r="W1051" s="801" t="n">
        <v>0.000541005575206883</v>
      </c>
      <c r="X1051" s="801" t="n">
        <v>0.000233566094968164</v>
      </c>
      <c r="Y1051" s="801" t="n">
        <v>0.00106698025541124</v>
      </c>
      <c r="Z1051" s="800" t="n">
        <v>0.000416834090697913</v>
      </c>
      <c r="AA1051" s="801" t="n">
        <v>0.000205334011728699</v>
      </c>
      <c r="AB1051" s="802" t="n">
        <v>0.000680872539474289</v>
      </c>
      <c r="AC1051" s="801" t="n">
        <v>0.000464333555046058</v>
      </c>
      <c r="AD1051" s="801" t="n">
        <v>0.000197934220536415</v>
      </c>
      <c r="AE1051" s="803" t="n">
        <v>0.000847031843502501</v>
      </c>
    </row>
    <row r="1052" customFormat="false" ht="14.25" hidden="false" customHeight="false" outlineLevel="0" collapsed="false">
      <c r="A1052" s="848" t="n">
        <v>44040</v>
      </c>
      <c r="B1052" s="837" t="n">
        <v>0.000515127990127508</v>
      </c>
      <c r="C1052" s="837" t="n">
        <v>0.000373846782117633</v>
      </c>
      <c r="D1052" s="837" t="n">
        <v>0.000682595248704061</v>
      </c>
      <c r="E1052" s="800" t="n">
        <v>0.000515754940116581</v>
      </c>
      <c r="F1052" s="801" t="n">
        <v>0.000232070122911618</v>
      </c>
      <c r="G1052" s="802" t="n">
        <v>0.000982843494741967</v>
      </c>
      <c r="H1052" s="801" t="n">
        <v>0.000636524509580033</v>
      </c>
      <c r="I1052" s="801" t="n">
        <v>0.000351359832698274</v>
      </c>
      <c r="J1052" s="886" t="n">
        <v>0.00113740009301449</v>
      </c>
      <c r="K1052" s="801" t="n">
        <v>0.000498669196221645</v>
      </c>
      <c r="L1052" s="801" t="n">
        <v>0.000252175978821733</v>
      </c>
      <c r="M1052" s="801" t="n">
        <v>0.000880707510020153</v>
      </c>
      <c r="N1052" s="800" t="n">
        <v>0.000472822153950454</v>
      </c>
      <c r="O1052" s="801" t="n">
        <v>0.000220321232337268</v>
      </c>
      <c r="P1052" s="802" t="n">
        <v>0.000848950437330293</v>
      </c>
      <c r="Q1052" s="801" t="n">
        <v>0.000560675598954904</v>
      </c>
      <c r="R1052" s="801" t="n">
        <v>0.000278817714683376</v>
      </c>
      <c r="S1052" s="801" t="n">
        <v>0.0010374228065097</v>
      </c>
      <c r="T1052" s="800" t="n">
        <v>0.000550783341268652</v>
      </c>
      <c r="U1052" s="801" t="n">
        <v>0.000274543596308225</v>
      </c>
      <c r="V1052" s="802" t="n">
        <v>0.00102573619379702</v>
      </c>
      <c r="W1052" s="801" t="n">
        <v>0.000528712695531989</v>
      </c>
      <c r="X1052" s="801" t="n">
        <v>0.000215435287655718</v>
      </c>
      <c r="Y1052" s="801" t="n">
        <v>0.00105316936105845</v>
      </c>
      <c r="Z1052" s="800" t="n">
        <v>0.000412097646071482</v>
      </c>
      <c r="AA1052" s="801" t="n">
        <v>0.000199170413215084</v>
      </c>
      <c r="AB1052" s="802" t="n">
        <v>0.000680179317995805</v>
      </c>
      <c r="AC1052" s="801" t="n">
        <v>0.000467967884069594</v>
      </c>
      <c r="AD1052" s="801" t="n">
        <v>0.000198158229276285</v>
      </c>
      <c r="AE1052" s="803" t="n">
        <v>0.000858162710651566</v>
      </c>
    </row>
    <row r="1053" customFormat="false" ht="14.25" hidden="false" customHeight="false" outlineLevel="0" collapsed="false">
      <c r="A1053" s="848" t="n">
        <v>44041</v>
      </c>
      <c r="B1053" s="837" t="n">
        <v>0.000514848072745229</v>
      </c>
      <c r="C1053" s="837" t="n">
        <v>0.000372237190979076</v>
      </c>
      <c r="D1053" s="837" t="n">
        <v>0.000687651604913868</v>
      </c>
      <c r="E1053" s="800" t="n">
        <v>0.000517726678990293</v>
      </c>
      <c r="F1053" s="801" t="n">
        <v>0.000228522233475487</v>
      </c>
      <c r="G1053" s="802" t="n">
        <v>0.00100751143953823</v>
      </c>
      <c r="H1053" s="801" t="n">
        <v>0.000644539051996912</v>
      </c>
      <c r="I1053" s="801" t="n">
        <v>0.000350237238528933</v>
      </c>
      <c r="J1053" s="886" t="n">
        <v>0.00116505965819536</v>
      </c>
      <c r="K1053" s="801" t="n">
        <v>0.000499340404032234</v>
      </c>
      <c r="L1053" s="801" t="n">
        <v>0.000249144870117375</v>
      </c>
      <c r="M1053" s="801" t="n">
        <v>0.00089655042794766</v>
      </c>
      <c r="N1053" s="800" t="n">
        <v>0.000468102229659275</v>
      </c>
      <c r="O1053" s="801" t="n">
        <v>0.000207759477863141</v>
      </c>
      <c r="P1053" s="802" t="n">
        <v>0.000853374848885037</v>
      </c>
      <c r="Q1053" s="801" t="n">
        <v>0.0005692943847925</v>
      </c>
      <c r="R1053" s="801" t="n">
        <v>0.000276803379411792</v>
      </c>
      <c r="S1053" s="801" t="n">
        <v>0.00108326832621607</v>
      </c>
      <c r="T1053" s="800" t="n">
        <v>0.000553090265939205</v>
      </c>
      <c r="U1053" s="801" t="n">
        <v>0.000273188174535867</v>
      </c>
      <c r="V1053" s="802" t="n">
        <v>0.00105117706347819</v>
      </c>
      <c r="W1053" s="801" t="n">
        <v>0.00051733377143055</v>
      </c>
      <c r="X1053" s="801" t="n">
        <v>0.00019680707830954</v>
      </c>
      <c r="Y1053" s="801" t="n">
        <v>0.00104966776353947</v>
      </c>
      <c r="Z1053" s="800" t="n">
        <v>0.000407660594335072</v>
      </c>
      <c r="AA1053" s="801" t="n">
        <v>0.000190364795296044</v>
      </c>
      <c r="AB1053" s="802" t="n">
        <v>0.000681069465998733</v>
      </c>
      <c r="AC1053" s="801" t="n">
        <v>0.000471123359116098</v>
      </c>
      <c r="AD1053" s="801" t="n">
        <v>0.000198199710033627</v>
      </c>
      <c r="AE1053" s="803" t="n">
        <v>0.00087637572991712</v>
      </c>
    </row>
    <row r="1054" customFormat="false" ht="14.25" hidden="false" customHeight="false" outlineLevel="0" collapsed="false">
      <c r="A1054" s="848" t="n">
        <v>44042</v>
      </c>
      <c r="B1054" s="837" t="n">
        <v>0.000514575789614642</v>
      </c>
      <c r="C1054" s="837" t="n">
        <v>0.000371886217897129</v>
      </c>
      <c r="D1054" s="837" t="n">
        <v>0.000691234083444138</v>
      </c>
      <c r="E1054" s="800" t="n">
        <v>0.000519507828472537</v>
      </c>
      <c r="F1054" s="801" t="n">
        <v>0.000221969143458078</v>
      </c>
      <c r="G1054" s="802" t="n">
        <v>0.00103518802944224</v>
      </c>
      <c r="H1054" s="801" t="n">
        <v>0.000651912853081111</v>
      </c>
      <c r="I1054" s="801" t="n">
        <v>0.000346306284569032</v>
      </c>
      <c r="J1054" s="886" t="n">
        <v>0.0012001697697653</v>
      </c>
      <c r="K1054" s="801" t="n">
        <v>0.00050011812854154</v>
      </c>
      <c r="L1054" s="801" t="n">
        <v>0.000243775505668126</v>
      </c>
      <c r="M1054" s="801" t="n">
        <v>0.000913027881651162</v>
      </c>
      <c r="N1054" s="800" t="n">
        <v>0.000463639558265919</v>
      </c>
      <c r="O1054" s="801" t="n">
        <v>0.000197553870990913</v>
      </c>
      <c r="P1054" s="802" t="n">
        <v>0.000856444355297721</v>
      </c>
      <c r="Q1054" s="801" t="n">
        <v>0.000577741340345632</v>
      </c>
      <c r="R1054" s="801" t="n">
        <v>0.000276061289325265</v>
      </c>
      <c r="S1054" s="801" t="n">
        <v>0.00112125372999444</v>
      </c>
      <c r="T1054" s="800" t="n">
        <v>0.000554800908068552</v>
      </c>
      <c r="U1054" s="801" t="n">
        <v>0.000270656273432507</v>
      </c>
      <c r="V1054" s="802" t="n">
        <v>0.00105700657514285</v>
      </c>
      <c r="W1054" s="801" t="n">
        <v>0.000506868933002757</v>
      </c>
      <c r="X1054" s="801" t="n">
        <v>0.00017871295062171</v>
      </c>
      <c r="Y1054" s="801" t="n">
        <v>0.00104285944703247</v>
      </c>
      <c r="Z1054" s="800" t="n">
        <v>0.000403541608108808</v>
      </c>
      <c r="AA1054" s="801" t="n">
        <v>0.000177840831676238</v>
      </c>
      <c r="AB1054" s="802" t="n">
        <v>0.000683249818292554</v>
      </c>
      <c r="AC1054" s="801" t="n">
        <v>0.000473808668515769</v>
      </c>
      <c r="AD1054" s="801" t="n">
        <v>0.000198158542147121</v>
      </c>
      <c r="AE1054" s="803" t="n">
        <v>0.000895029222019274</v>
      </c>
    </row>
    <row r="1055" customFormat="false" ht="14.25" hidden="false" customHeight="false" outlineLevel="0" collapsed="false">
      <c r="A1055" s="848" t="n">
        <v>44043</v>
      </c>
      <c r="B1055" s="837" t="n">
        <v>0.000514336083023955</v>
      </c>
      <c r="C1055" s="837" t="n">
        <v>0.000369371725309218</v>
      </c>
      <c r="D1055" s="837" t="n">
        <v>0.000697259593901244</v>
      </c>
      <c r="E1055" s="800" t="n">
        <v>0.00052111276746595</v>
      </c>
      <c r="F1055" s="801" t="n">
        <v>0.000217161195477054</v>
      </c>
      <c r="G1055" s="802" t="n">
        <v>0.00106411302872068</v>
      </c>
      <c r="H1055" s="801" t="n">
        <v>0.000658660766412794</v>
      </c>
      <c r="I1055" s="801" t="n">
        <v>0.000342245664283783</v>
      </c>
      <c r="J1055" s="886" t="n">
        <v>0.00121914074061451</v>
      </c>
      <c r="K1055" s="801" t="n">
        <v>0.000501025215032966</v>
      </c>
      <c r="L1055" s="801" t="n">
        <v>0.000238643068067665</v>
      </c>
      <c r="M1055" s="801" t="n">
        <v>0.00092436678315526</v>
      </c>
      <c r="N1055" s="800" t="n">
        <v>0.000459452416993169</v>
      </c>
      <c r="O1055" s="801" t="n">
        <v>0.000186506705920531</v>
      </c>
      <c r="P1055" s="802" t="n">
        <v>0.000857115422394028</v>
      </c>
      <c r="Q1055" s="801" t="n">
        <v>0.000586051901380549</v>
      </c>
      <c r="R1055" s="801" t="n">
        <v>0.000276612807727876</v>
      </c>
      <c r="S1055" s="801" t="n">
        <v>0.00115311858691631</v>
      </c>
      <c r="T1055" s="800" t="n">
        <v>0.000556015385175892</v>
      </c>
      <c r="U1055" s="801" t="n">
        <v>0.000265392474951747</v>
      </c>
      <c r="V1055" s="802" t="n">
        <v>0.00108261754496458</v>
      </c>
      <c r="W1055" s="801" t="n">
        <v>0.00049730219224398</v>
      </c>
      <c r="X1055" s="801" t="n">
        <v>0.000161713365563473</v>
      </c>
      <c r="Y1055" s="801" t="n">
        <v>0.00103924111126332</v>
      </c>
      <c r="Z1055" s="800" t="n">
        <v>0.000399754048327991</v>
      </c>
      <c r="AA1055" s="801" t="n">
        <v>0.000169091924628067</v>
      </c>
      <c r="AB1055" s="802" t="n">
        <v>0.000685646915955155</v>
      </c>
      <c r="AC1055" s="801" t="n">
        <v>0.00047606461775179</v>
      </c>
      <c r="AD1055" s="801" t="n">
        <v>0.000194431702707862</v>
      </c>
      <c r="AE1055" s="803" t="n">
        <v>0.000919115952424624</v>
      </c>
    </row>
    <row r="1056" customFormat="false" ht="14.25" hidden="false" customHeight="false" outlineLevel="0" collapsed="false">
      <c r="A1056" s="848" t="n">
        <v>44044</v>
      </c>
      <c r="B1056" s="837" t="n">
        <v>0.000514175334624819</v>
      </c>
      <c r="C1056" s="837" t="n">
        <v>0.00036638626564194</v>
      </c>
      <c r="D1056" s="837" t="n">
        <v>0.000700683932577203</v>
      </c>
      <c r="E1056" s="800" t="n">
        <v>0.000522589848259289</v>
      </c>
      <c r="F1056" s="801" t="n">
        <v>0.000210787618678137</v>
      </c>
      <c r="G1056" s="802" t="n">
        <v>0.00109135696477798</v>
      </c>
      <c r="H1056" s="801" t="n">
        <v>0.000664856039315706</v>
      </c>
      <c r="I1056" s="801" t="n">
        <v>0.000336241209242385</v>
      </c>
      <c r="J1056" s="886" t="n">
        <v>0.00125363018726147</v>
      </c>
      <c r="K1056" s="801" t="n">
        <v>0.000502096049108618</v>
      </c>
      <c r="L1056" s="801" t="n">
        <v>0.000235320215963406</v>
      </c>
      <c r="M1056" s="801" t="n">
        <v>0.000947528300892025</v>
      </c>
      <c r="N1056" s="800" t="n">
        <v>0.000455566645683262</v>
      </c>
      <c r="O1056" s="801" t="n">
        <v>0.000177313326471239</v>
      </c>
      <c r="P1056" s="802" t="n">
        <v>0.000862875764451747</v>
      </c>
      <c r="Q1056" s="801" t="n">
        <v>0.000594300306768479</v>
      </c>
      <c r="R1056" s="801" t="n">
        <v>0.000275585012119496</v>
      </c>
      <c r="S1056" s="801" t="n">
        <v>0.00119663590611775</v>
      </c>
      <c r="T1056" s="800" t="n">
        <v>0.000556868020985306</v>
      </c>
      <c r="U1056" s="801" t="n">
        <v>0.000261071914665301</v>
      </c>
      <c r="V1056" s="802" t="n">
        <v>0.00111030730728025</v>
      </c>
      <c r="W1056" s="801" t="n">
        <v>0.000488612185171048</v>
      </c>
      <c r="X1056" s="801" t="n">
        <v>0.000145425867449367</v>
      </c>
      <c r="Y1056" s="801" t="n">
        <v>0.00103076763420722</v>
      </c>
      <c r="Z1056" s="800" t="n">
        <v>0.000396310139624859</v>
      </c>
      <c r="AA1056" s="801" t="n">
        <v>0.000159652705645629</v>
      </c>
      <c r="AB1056" s="802" t="n">
        <v>0.000686251982721598</v>
      </c>
      <c r="AC1056" s="801" t="n">
        <v>0.000477968569474624</v>
      </c>
      <c r="AD1056" s="801" t="n">
        <v>0.000190113003462665</v>
      </c>
      <c r="AE1056" s="803" t="n">
        <v>0.000937117102064138</v>
      </c>
    </row>
    <row r="1057" customFormat="false" ht="14.25" hidden="false" customHeight="false" outlineLevel="0" collapsed="false">
      <c r="A1057" s="848" t="n">
        <v>44045</v>
      </c>
      <c r="B1057" s="837" t="n">
        <v>0.000514163266408753</v>
      </c>
      <c r="C1057" s="837" t="n">
        <v>0.00036295989289182</v>
      </c>
      <c r="D1057" s="837" t="n">
        <v>0.000706220505223707</v>
      </c>
      <c r="E1057" s="800" t="n">
        <v>0.000524023177577913</v>
      </c>
      <c r="F1057" s="801" t="n">
        <v>0.000206318921882847</v>
      </c>
      <c r="G1057" s="802" t="n">
        <v>0.00112086212896055</v>
      </c>
      <c r="H1057" s="801" t="n">
        <v>0.000670633484071912</v>
      </c>
      <c r="I1057" s="801" t="n">
        <v>0.000329865226549209</v>
      </c>
      <c r="J1057" s="886" t="n">
        <v>0.00127910747611234</v>
      </c>
      <c r="K1057" s="801" t="n">
        <v>0.000503378617275814</v>
      </c>
      <c r="L1057" s="801" t="n">
        <v>0.000226720164953091</v>
      </c>
      <c r="M1057" s="801" t="n">
        <v>0.000965444366517613</v>
      </c>
      <c r="N1057" s="800" t="n">
        <v>0.000452017024450327</v>
      </c>
      <c r="O1057" s="801" t="n">
        <v>0.000167223203209619</v>
      </c>
      <c r="P1057" s="802" t="n">
        <v>0.000866452628303521</v>
      </c>
      <c r="Q1057" s="801" t="n">
        <v>0.00060260282468174</v>
      </c>
      <c r="R1057" s="801" t="n">
        <v>0.000272504167093981</v>
      </c>
      <c r="S1057" s="801" t="n">
        <v>0.00123658029257672</v>
      </c>
      <c r="T1057" s="800" t="n">
        <v>0.000557522835320684</v>
      </c>
      <c r="U1057" s="801" t="n">
        <v>0.000255135524205799</v>
      </c>
      <c r="V1057" s="802" t="n">
        <v>0.0011282711650194</v>
      </c>
      <c r="W1057" s="801" t="n">
        <v>0.000480777863343822</v>
      </c>
      <c r="X1057" s="801" t="n">
        <v>0.00012912811869628</v>
      </c>
      <c r="Y1057" s="801" t="n">
        <v>0.00102909907445398</v>
      </c>
      <c r="Z1057" s="800" t="n">
        <v>0.000393223255169664</v>
      </c>
      <c r="AA1057" s="801" t="n">
        <v>0.000151224994792659</v>
      </c>
      <c r="AB1057" s="802" t="n">
        <v>0.000688492242031161</v>
      </c>
      <c r="AC1057" s="801" t="n">
        <v>0.000479634063316858</v>
      </c>
      <c r="AD1057" s="801" t="n">
        <v>0.000187217712252545</v>
      </c>
      <c r="AE1057" s="803" t="n">
        <v>0.000956046717344065</v>
      </c>
    </row>
    <row r="1058" customFormat="false" ht="14.25" hidden="false" customHeight="false" outlineLevel="0" collapsed="false">
      <c r="A1058" s="848" t="n">
        <v>44046</v>
      </c>
      <c r="B1058" s="837" t="n">
        <v>0.000514390128234496</v>
      </c>
      <c r="C1058" s="837" t="n">
        <v>0.000358122336016089</v>
      </c>
      <c r="D1058" s="837" t="n">
        <v>0.000710342983758744</v>
      </c>
      <c r="E1058" s="800" t="n">
        <v>0.000525528056412437</v>
      </c>
      <c r="F1058" s="801" t="n">
        <v>0.000200480994823958</v>
      </c>
      <c r="G1058" s="802" t="n">
        <v>0.00115460156683653</v>
      </c>
      <c r="H1058" s="801" t="n">
        <v>0.000676184129799803</v>
      </c>
      <c r="I1058" s="801" t="n">
        <v>0.000321919197872153</v>
      </c>
      <c r="J1058" s="886" t="n">
        <v>0.00131327279943481</v>
      </c>
      <c r="K1058" s="801" t="n">
        <v>0.000504933900205186</v>
      </c>
      <c r="L1058" s="801" t="n">
        <v>0.000221130737873978</v>
      </c>
      <c r="M1058" s="801" t="n">
        <v>0.000993904560148176</v>
      </c>
      <c r="N1058" s="800" t="n">
        <v>0.000448844953026936</v>
      </c>
      <c r="O1058" s="801" t="n">
        <v>0.000157577103838227</v>
      </c>
      <c r="P1058" s="802" t="n">
        <v>0.000867966593493643</v>
      </c>
      <c r="Q1058" s="801" t="n">
        <v>0.000611115435683899</v>
      </c>
      <c r="R1058" s="801" t="n">
        <v>0.00027092244534841</v>
      </c>
      <c r="S1058" s="801" t="n">
        <v>0.00129881973124979</v>
      </c>
      <c r="T1058" s="800" t="n">
        <v>0.000558164510650071</v>
      </c>
      <c r="U1058" s="801" t="n">
        <v>0.00024960626800557</v>
      </c>
      <c r="V1058" s="802" t="n">
        <v>0.0011529123833632</v>
      </c>
      <c r="W1058" s="801" t="n">
        <v>0.000473779629208134</v>
      </c>
      <c r="X1058" s="801" t="n">
        <v>0.000116314794412336</v>
      </c>
      <c r="Y1058" s="801" t="n">
        <v>0.00103140860184596</v>
      </c>
      <c r="Z1058" s="800" t="n">
        <v>0.000390508031521326</v>
      </c>
      <c r="AA1058" s="801" t="n">
        <v>0.000143422949177277</v>
      </c>
      <c r="AB1058" s="802" t="n">
        <v>0.000696675781652844</v>
      </c>
      <c r="AC1058" s="801" t="n">
        <v>0.000481204826304674</v>
      </c>
      <c r="AD1058" s="801" t="n">
        <v>0.000182461311803821</v>
      </c>
      <c r="AE1058" s="803" t="n">
        <v>0.000986706084417015</v>
      </c>
    </row>
    <row r="1059" customFormat="false" ht="14.25" hidden="false" customHeight="false" outlineLevel="0" collapsed="false">
      <c r="A1059" s="848" t="n">
        <v>44047</v>
      </c>
      <c r="B1059" s="837" t="n">
        <v>0.000514959723572338</v>
      </c>
      <c r="C1059" s="837" t="n">
        <v>0.000354005994113443</v>
      </c>
      <c r="D1059" s="837" t="n">
        <v>0.000721772785405968</v>
      </c>
      <c r="E1059" s="800" t="n">
        <v>0.000527241125230162</v>
      </c>
      <c r="F1059" s="801" t="n">
        <v>0.000194341849286036</v>
      </c>
      <c r="G1059" s="802" t="n">
        <v>0.00117359045976903</v>
      </c>
      <c r="H1059" s="801" t="n">
        <v>0.000681741616233893</v>
      </c>
      <c r="I1059" s="801" t="n">
        <v>0.000315386590925301</v>
      </c>
      <c r="J1059" s="886" t="n">
        <v>0.00134752682395144</v>
      </c>
      <c r="K1059" s="801" t="n">
        <v>0.000506832479480608</v>
      </c>
      <c r="L1059" s="801" t="n">
        <v>0.000214630004519812</v>
      </c>
      <c r="M1059" s="801" t="n">
        <v>0.00101731832813887</v>
      </c>
      <c r="N1059" s="800" t="n">
        <v>0.000446093414319281</v>
      </c>
      <c r="O1059" s="801" t="n">
        <v>0.000146165481200612</v>
      </c>
      <c r="P1059" s="802" t="n">
        <v>0.000882528647118203</v>
      </c>
      <c r="Q1059" s="801" t="n">
        <v>0.000620025760690817</v>
      </c>
      <c r="R1059" s="801" t="n">
        <v>0.000266884862364293</v>
      </c>
      <c r="S1059" s="801" t="n">
        <v>0.00137492795165882</v>
      </c>
      <c r="T1059" s="800" t="n">
        <v>0.00055898587723583</v>
      </c>
      <c r="U1059" s="801" t="n">
        <v>0.000240322149247104</v>
      </c>
      <c r="V1059" s="802" t="n">
        <v>0.00118412276820335</v>
      </c>
      <c r="W1059" s="801" t="n">
        <v>0.000467597112434239</v>
      </c>
      <c r="X1059" s="801" t="n">
        <v>0.000104823806536053</v>
      </c>
      <c r="Y1059" s="801" t="n">
        <v>0.0010343878613629</v>
      </c>
      <c r="Z1059" s="800" t="n">
        <v>0.000388178573342433</v>
      </c>
      <c r="AA1059" s="801" t="n">
        <v>0.000136108485643614</v>
      </c>
      <c r="AB1059" s="802" t="n">
        <v>0.000704743492564477</v>
      </c>
      <c r="AC1059" s="801" t="n">
        <v>0.000482843850121473</v>
      </c>
      <c r="AD1059" s="801" t="n">
        <v>0.000176055756459805</v>
      </c>
      <c r="AE1059" s="803" t="n">
        <v>0.00100783237063885</v>
      </c>
    </row>
    <row r="1060" customFormat="false" ht="14.25" hidden="false" customHeight="false" outlineLevel="0" collapsed="false">
      <c r="A1060" s="848" t="n">
        <v>44048</v>
      </c>
      <c r="B1060" s="837" t="n">
        <v>0.000515979794296558</v>
      </c>
      <c r="C1060" s="837" t="n">
        <v>0.000350570767150464</v>
      </c>
      <c r="D1060" s="837" t="n">
        <v>0.000730096024846856</v>
      </c>
      <c r="E1060" s="800" t="n">
        <v>0.000529307561297648</v>
      </c>
      <c r="F1060" s="801" t="n">
        <v>0.000185098207963066</v>
      </c>
      <c r="G1060" s="802" t="n">
        <v>0.00119705164280009</v>
      </c>
      <c r="H1060" s="801" t="n">
        <v>0.000687562592132177</v>
      </c>
      <c r="I1060" s="801" t="n">
        <v>0.000307634290113736</v>
      </c>
      <c r="J1060" s="886" t="n">
        <v>0.0013999176676603</v>
      </c>
      <c r="K1060" s="801" t="n">
        <v>0.000509148958447814</v>
      </c>
      <c r="L1060" s="801" t="n">
        <v>0.000206416228608912</v>
      </c>
      <c r="M1060" s="801" t="n">
        <v>0.00104405184130945</v>
      </c>
      <c r="N1060" s="800" t="n">
        <v>0.000443800843343782</v>
      </c>
      <c r="O1060" s="801" t="n">
        <v>0.000131621015158929</v>
      </c>
      <c r="P1060" s="802" t="n">
        <v>0.000893902732640252</v>
      </c>
      <c r="Q1060" s="801" t="n">
        <v>0.000629540401568823</v>
      </c>
      <c r="R1060" s="801" t="n">
        <v>0.000261590299269657</v>
      </c>
      <c r="S1060" s="801" t="n">
        <v>0.00144514404085455</v>
      </c>
      <c r="T1060" s="800" t="n">
        <v>0.000560173865243225</v>
      </c>
      <c r="U1060" s="801" t="n">
        <v>0.000229545357499571</v>
      </c>
      <c r="V1060" s="802" t="n">
        <v>0.00121607725456592</v>
      </c>
      <c r="W1060" s="801" t="n">
        <v>0.00046220524571343</v>
      </c>
      <c r="X1060" s="801" t="n">
        <v>9.5226288098694E-005</v>
      </c>
      <c r="Y1060" s="801" t="n">
        <v>0.00105424912180235</v>
      </c>
      <c r="Z1060" s="800" t="n">
        <v>0.00038624548273466</v>
      </c>
      <c r="AA1060" s="801" t="n">
        <v>0.00012824828130155</v>
      </c>
      <c r="AB1060" s="802" t="n">
        <v>0.000713838219769633</v>
      </c>
      <c r="AC1060" s="801" t="n">
        <v>0.000484719471141196</v>
      </c>
      <c r="AD1060" s="801" t="n">
        <v>0.000170832803190802</v>
      </c>
      <c r="AE1060" s="803" t="n">
        <v>0.00103408116066104</v>
      </c>
    </row>
    <row r="1061" customFormat="false" ht="14.25" hidden="false" customHeight="false" outlineLevel="0" collapsed="false">
      <c r="A1061" s="848" t="n">
        <v>44049</v>
      </c>
      <c r="B1061" s="837" t="n">
        <v>0.000517551846286429</v>
      </c>
      <c r="C1061" s="837" t="n">
        <v>0.000347470771656887</v>
      </c>
      <c r="D1061" s="837" t="n">
        <v>0.000744359525051162</v>
      </c>
      <c r="E1061" s="800" t="n">
        <v>0.000531868054067519</v>
      </c>
      <c r="F1061" s="801" t="n">
        <v>0.000177836292458699</v>
      </c>
      <c r="G1061" s="802" t="n">
        <v>0.00122741519087541</v>
      </c>
      <c r="H1061" s="801" t="n">
        <v>0.000693904688879421</v>
      </c>
      <c r="I1061" s="801" t="n">
        <v>0.00029383544825782</v>
      </c>
      <c r="J1061" s="886" t="n">
        <v>0.00146296721584666</v>
      </c>
      <c r="K1061" s="801" t="n">
        <v>0.000511955410228514</v>
      </c>
      <c r="L1061" s="801" t="n">
        <v>0.000200903180918497</v>
      </c>
      <c r="M1061" s="801" t="n">
        <v>0.00107502539162187</v>
      </c>
      <c r="N1061" s="800" t="n">
        <v>0.000441995626193225</v>
      </c>
      <c r="O1061" s="801" t="n">
        <v>0.000122861538492632</v>
      </c>
      <c r="P1061" s="802" t="n">
        <v>0.000911043474423892</v>
      </c>
      <c r="Q1061" s="801" t="n">
        <v>0.000639869957764765</v>
      </c>
      <c r="R1061" s="801" t="n">
        <v>0.000255734625383447</v>
      </c>
      <c r="S1061" s="801" t="n">
        <v>0.00152270843134875</v>
      </c>
      <c r="T1061" s="800" t="n">
        <v>0.00056189622008015</v>
      </c>
      <c r="U1061" s="801" t="n">
        <v>0.000222128392477668</v>
      </c>
      <c r="V1061" s="802" t="n">
        <v>0.00124743438467626</v>
      </c>
      <c r="W1061" s="801" t="n">
        <v>0.000457570502889251</v>
      </c>
      <c r="X1061" s="801" t="n">
        <v>8.5347317887546E-005</v>
      </c>
      <c r="Y1061" s="801" t="n">
        <v>0.00106145327926939</v>
      </c>
      <c r="Z1061" s="800" t="n">
        <v>0.000384712778121591</v>
      </c>
      <c r="AA1061" s="801" t="n">
        <v>0.000120266576009831</v>
      </c>
      <c r="AB1061" s="802" t="n">
        <v>0.000728439421922765</v>
      </c>
      <c r="AC1061" s="801" t="n">
        <v>0.00048699103184127</v>
      </c>
      <c r="AD1061" s="801" t="n">
        <v>0.000166984171759615</v>
      </c>
      <c r="AE1061" s="803" t="n">
        <v>0.0010694811934697</v>
      </c>
    </row>
    <row r="1062" customFormat="false" ht="14.25" hidden="false" customHeight="false" outlineLevel="0" collapsed="false">
      <c r="A1062" s="848" t="n">
        <v>44050</v>
      </c>
      <c r="B1062" s="837" t="n">
        <v>0.000519762594038374</v>
      </c>
      <c r="C1062" s="837" t="n">
        <v>0.000344496762541576</v>
      </c>
      <c r="D1062" s="837" t="n">
        <v>0.000759792282369299</v>
      </c>
      <c r="E1062" s="800" t="n">
        <v>0.00053504790118034</v>
      </c>
      <c r="F1062" s="801" t="n">
        <v>0.000168684317032494</v>
      </c>
      <c r="G1062" s="802" t="n">
        <v>0.00128823216051767</v>
      </c>
      <c r="H1062" s="801" t="n">
        <v>0.000701006000747388</v>
      </c>
      <c r="I1062" s="801" t="n">
        <v>0.000284903489434705</v>
      </c>
      <c r="J1062" s="886" t="n">
        <v>0.00154517356814508</v>
      </c>
      <c r="K1062" s="801" t="n">
        <v>0.000515315463035228</v>
      </c>
      <c r="L1062" s="801" t="n">
        <v>0.000192068079488241</v>
      </c>
      <c r="M1062" s="801" t="n">
        <v>0.00111472805165899</v>
      </c>
      <c r="N1062" s="800" t="n">
        <v>0.00044069265162914</v>
      </c>
      <c r="O1062" s="801" t="n">
        <v>0.00011183000960546</v>
      </c>
      <c r="P1062" s="802" t="n">
        <v>0.000930619896287958</v>
      </c>
      <c r="Q1062" s="801" t="n">
        <v>0.000651214588821334</v>
      </c>
      <c r="R1062" s="801" t="n">
        <v>0.000247735420719685</v>
      </c>
      <c r="S1062" s="801" t="n">
        <v>0.00161494224625071</v>
      </c>
      <c r="T1062" s="800" t="n">
        <v>0.000564291101431782</v>
      </c>
      <c r="U1062" s="801" t="n">
        <v>0.000210008942245217</v>
      </c>
      <c r="V1062" s="802" t="n">
        <v>0.00129119812731262</v>
      </c>
      <c r="W1062" s="801" t="n">
        <v>0.000453649113676328</v>
      </c>
      <c r="X1062" s="801" t="n">
        <v>7.5741503098922E-005</v>
      </c>
      <c r="Y1062" s="801" t="n">
        <v>0.00107131387294517</v>
      </c>
      <c r="Z1062" s="800" t="n">
        <v>0.000383575919255742</v>
      </c>
      <c r="AA1062" s="801" t="n">
        <v>0.000113291451622218</v>
      </c>
      <c r="AB1062" s="802" t="n">
        <v>0.000740339457872837</v>
      </c>
      <c r="AC1062" s="801" t="n">
        <v>0.000489796639488081</v>
      </c>
      <c r="AD1062" s="801" t="n">
        <v>0.000161664567706113</v>
      </c>
      <c r="AE1062" s="803" t="n">
        <v>0.00111338103579069</v>
      </c>
    </row>
    <row r="1063" customFormat="false" ht="14.25" hidden="false" customHeight="false" outlineLevel="0" collapsed="false">
      <c r="A1063" s="848" t="n">
        <v>44051</v>
      </c>
      <c r="B1063" s="837" t="n">
        <v>0.000522678966160141</v>
      </c>
      <c r="C1063" s="837" t="n">
        <v>0.000341541296200348</v>
      </c>
      <c r="D1063" s="837" t="n">
        <v>0.000775055556980549</v>
      </c>
      <c r="E1063" s="800" t="n">
        <v>0.000538949862807228</v>
      </c>
      <c r="F1063" s="801" t="n">
        <v>0.000158737849208793</v>
      </c>
      <c r="G1063" s="802" t="n">
        <v>0.00135848757295446</v>
      </c>
      <c r="H1063" s="801" t="n">
        <v>0.000709069638796968</v>
      </c>
      <c r="I1063" s="801" t="n">
        <v>0.000271798478491161</v>
      </c>
      <c r="J1063" s="886" t="n">
        <v>0.00164041690139162</v>
      </c>
      <c r="K1063" s="801" t="n">
        <v>0.000519280798513912</v>
      </c>
      <c r="L1063" s="801" t="n">
        <v>0.000183637878941241</v>
      </c>
      <c r="M1063" s="801" t="n">
        <v>0.00115879471176615</v>
      </c>
      <c r="N1063" s="800" t="n">
        <v>0.000439892888071802</v>
      </c>
      <c r="O1063" s="801" t="n">
        <v>0.000100639930887019</v>
      </c>
      <c r="P1063" s="802" t="n">
        <v>0.000958544247430529</v>
      </c>
      <c r="Q1063" s="801" t="n">
        <v>0.000663753149771369</v>
      </c>
      <c r="R1063" s="801" t="n">
        <v>0.000241917499774459</v>
      </c>
      <c r="S1063" s="801" t="n">
        <v>0.00171545376081185</v>
      </c>
      <c r="T1063" s="800" t="n">
        <v>0.000567461214531596</v>
      </c>
      <c r="U1063" s="801" t="n">
        <v>0.000197967212012186</v>
      </c>
      <c r="V1063" s="802" t="n">
        <v>0.00135662717104965</v>
      </c>
      <c r="W1063" s="801" t="n">
        <v>0.000450388809758967</v>
      </c>
      <c r="X1063" s="801" t="n">
        <v>6.6795823894674E-005</v>
      </c>
      <c r="Y1063" s="801" t="n">
        <v>0.00108089367914071</v>
      </c>
      <c r="Z1063" s="800" t="n">
        <v>0.000382822142357263</v>
      </c>
      <c r="AA1063" s="801" t="n">
        <v>0.000106700605149633</v>
      </c>
      <c r="AB1063" s="802" t="n">
        <v>0.000758216021018957</v>
      </c>
      <c r="AC1063" s="801" t="n">
        <v>0.000493245000361788</v>
      </c>
      <c r="AD1063" s="801" t="n">
        <v>0.000152856592670622</v>
      </c>
      <c r="AE1063" s="803" t="n">
        <v>0.00116149994390881</v>
      </c>
    </row>
    <row r="1064" customFormat="false" ht="14.65" hidden="false" customHeight="false" outlineLevel="0" collapsed="false">
      <c r="A1064" s="852" t="n">
        <v>44052</v>
      </c>
      <c r="B1064" s="831" t="n">
        <v>0.000526348264936775</v>
      </c>
      <c r="C1064" s="831" t="n">
        <v>0.000339178646943625</v>
      </c>
      <c r="D1064" s="831" t="n">
        <v>0.000800180965955368</v>
      </c>
      <c r="E1064" s="807" t="n">
        <v>0.000543651770432265</v>
      </c>
      <c r="F1064" s="808" t="n">
        <v>0.000150338494363975</v>
      </c>
      <c r="G1064" s="809" t="n">
        <v>0.00142968753038714</v>
      </c>
      <c r="H1064" s="808" t="n">
        <v>0.000718256391572625</v>
      </c>
      <c r="I1064" s="808" t="n">
        <v>0.000259032047074819</v>
      </c>
      <c r="J1064" s="887" t="n">
        <v>0.0017215686554284</v>
      </c>
      <c r="K1064" s="808" t="n">
        <v>0.00052389183185232</v>
      </c>
      <c r="L1064" s="808" t="n">
        <v>0.000174007109681636</v>
      </c>
      <c r="M1064" s="808" t="n">
        <v>0.00120345725013761</v>
      </c>
      <c r="N1064" s="807" t="n">
        <v>0.000439586561442503</v>
      </c>
      <c r="O1064" s="808" t="n">
        <v>9.1342116323775E-005</v>
      </c>
      <c r="P1064" s="809" t="n">
        <v>0.000980476111251381</v>
      </c>
      <c r="Q1064" s="808" t="n">
        <v>0.00067763886030136</v>
      </c>
      <c r="R1064" s="808" t="n">
        <v>0.000234048079688045</v>
      </c>
      <c r="S1064" s="808" t="n">
        <v>0.00184611480002232</v>
      </c>
      <c r="T1064" s="807" t="n">
        <v>0.000571473612967938</v>
      </c>
      <c r="U1064" s="808" t="n">
        <v>0.000185904732579786</v>
      </c>
      <c r="V1064" s="809" t="n">
        <v>0.00141136351243384</v>
      </c>
      <c r="W1064" s="808" t="n">
        <v>0.000447735251206046</v>
      </c>
      <c r="X1064" s="808" t="n">
        <v>5.8736912080429E-005</v>
      </c>
      <c r="Y1064" s="808" t="n">
        <v>0.00110515536389094</v>
      </c>
      <c r="Z1064" s="807" t="n">
        <v>0.00038243417794056</v>
      </c>
      <c r="AA1064" s="808" t="n">
        <v>0.0001008552185176</v>
      </c>
      <c r="AB1064" s="809" t="n">
        <v>0.000780037315390653</v>
      </c>
      <c r="AC1064" s="808" t="n">
        <v>0.000497412664996159</v>
      </c>
      <c r="AD1064" s="808" t="n">
        <v>0.000145757285705169</v>
      </c>
      <c r="AE1064" s="810" t="n">
        <v>0.00121974654888364</v>
      </c>
    </row>
    <row r="1065" s="702" customFormat="true" ht="14.25" hidden="false" customHeight="false" outlineLevel="0" collapsed="false">
      <c r="A1065" s="888"/>
    </row>
    <row r="1066" s="702" customFormat="true" ht="14.25" hidden="false" customHeight="false" outlineLevel="0" collapsed="false">
      <c r="A1066" s="889" t="s">
        <v>971</v>
      </c>
    </row>
    <row r="1067" s="702" customFormat="true" ht="14.65" hidden="false" customHeight="false" outlineLevel="0" collapsed="false">
      <c r="A1067" s="890"/>
    </row>
    <row r="1068" customFormat="false" ht="14.25" hidden="false" customHeight="false" outlineLevel="0" collapsed="false">
      <c r="A1068" s="891"/>
      <c r="B1068" s="892" t="s">
        <v>859</v>
      </c>
      <c r="C1068" s="892"/>
      <c r="D1068" s="892"/>
      <c r="E1068" s="893" t="s">
        <v>304</v>
      </c>
      <c r="F1068" s="893"/>
      <c r="G1068" s="893"/>
      <c r="H1068" s="893" t="s">
        <v>306</v>
      </c>
      <c r="I1068" s="893"/>
      <c r="J1068" s="893"/>
      <c r="K1068" s="893" t="s">
        <v>363</v>
      </c>
      <c r="L1068" s="893"/>
      <c r="M1068" s="893"/>
      <c r="N1068" s="893" t="s">
        <v>308</v>
      </c>
      <c r="O1068" s="893"/>
      <c r="P1068" s="893"/>
      <c r="Q1068" s="894" t="s">
        <v>309</v>
      </c>
      <c r="R1068" s="894"/>
      <c r="S1068" s="894"/>
      <c r="T1068" s="893" t="s">
        <v>310</v>
      </c>
      <c r="U1068" s="893"/>
      <c r="V1068" s="893"/>
      <c r="W1068" s="895" t="s">
        <v>311</v>
      </c>
      <c r="X1068" s="895"/>
      <c r="Y1068" s="895"/>
      <c r="Z1068" s="893" t="s">
        <v>313</v>
      </c>
      <c r="AA1068" s="893"/>
      <c r="AB1068" s="893"/>
      <c r="AC1068" s="896" t="s">
        <v>314</v>
      </c>
      <c r="AD1068" s="896"/>
      <c r="AE1068" s="896"/>
    </row>
    <row r="1069" customFormat="false" ht="14.25" hidden="false" customHeight="true" outlineLevel="0" collapsed="false">
      <c r="A1069" s="818" t="s">
        <v>320</v>
      </c>
      <c r="B1069" s="118" t="s">
        <v>210</v>
      </c>
      <c r="C1069" s="897" t="s">
        <v>211</v>
      </c>
      <c r="D1069" s="897"/>
      <c r="E1069" s="898" t="s">
        <v>245</v>
      </c>
      <c r="F1069" s="899" t="s">
        <v>211</v>
      </c>
      <c r="G1069" s="899"/>
      <c r="H1069" s="900" t="s">
        <v>245</v>
      </c>
      <c r="I1069" s="901" t="s">
        <v>211</v>
      </c>
      <c r="J1069" s="901"/>
      <c r="K1069" s="902" t="s">
        <v>245</v>
      </c>
      <c r="L1069" s="899" t="s">
        <v>211</v>
      </c>
      <c r="M1069" s="899"/>
      <c r="N1069" s="900" t="s">
        <v>245</v>
      </c>
      <c r="O1069" s="901" t="s">
        <v>211</v>
      </c>
      <c r="P1069" s="901"/>
      <c r="Q1069" s="902" t="s">
        <v>245</v>
      </c>
      <c r="R1069" s="899" t="s">
        <v>211</v>
      </c>
      <c r="S1069" s="899"/>
      <c r="T1069" s="903" t="s">
        <v>245</v>
      </c>
      <c r="U1069" s="904" t="s">
        <v>211</v>
      </c>
      <c r="V1069" s="904"/>
      <c r="W1069" s="902" t="s">
        <v>245</v>
      </c>
      <c r="X1069" s="899" t="s">
        <v>211</v>
      </c>
      <c r="Y1069" s="899"/>
      <c r="Z1069" s="903" t="s">
        <v>245</v>
      </c>
      <c r="AA1069" s="904" t="s">
        <v>211</v>
      </c>
      <c r="AB1069" s="904"/>
      <c r="AC1069" s="902" t="s">
        <v>245</v>
      </c>
      <c r="AD1069" s="905" t="s">
        <v>211</v>
      </c>
      <c r="AE1069" s="905"/>
    </row>
    <row r="1070" customFormat="false" ht="14.25" hidden="false" customHeight="false" outlineLevel="0" collapsed="false">
      <c r="A1070" s="818"/>
      <c r="B1070" s="118"/>
      <c r="C1070" s="118" t="s">
        <v>107</v>
      </c>
      <c r="D1070" s="868" t="s">
        <v>108</v>
      </c>
      <c r="E1070" s="898"/>
      <c r="F1070" s="869" t="s">
        <v>107</v>
      </c>
      <c r="G1070" s="869" t="s">
        <v>108</v>
      </c>
      <c r="H1070" s="900"/>
      <c r="I1070" s="869" t="s">
        <v>107</v>
      </c>
      <c r="J1070" s="870" t="s">
        <v>108</v>
      </c>
      <c r="K1070" s="902"/>
      <c r="L1070" s="869" t="s">
        <v>107</v>
      </c>
      <c r="M1070" s="869" t="s">
        <v>108</v>
      </c>
      <c r="N1070" s="900"/>
      <c r="O1070" s="869" t="s">
        <v>107</v>
      </c>
      <c r="P1070" s="870" t="s">
        <v>108</v>
      </c>
      <c r="Q1070" s="902"/>
      <c r="R1070" s="869" t="s">
        <v>107</v>
      </c>
      <c r="S1070" s="869" t="s">
        <v>108</v>
      </c>
      <c r="T1070" s="903"/>
      <c r="U1070" s="869" t="s">
        <v>107</v>
      </c>
      <c r="V1070" s="870" t="s">
        <v>108</v>
      </c>
      <c r="W1070" s="902"/>
      <c r="X1070" s="869" t="s">
        <v>107</v>
      </c>
      <c r="Y1070" s="869" t="s">
        <v>108</v>
      </c>
      <c r="Z1070" s="903"/>
      <c r="AA1070" s="869" t="s">
        <v>107</v>
      </c>
      <c r="AB1070" s="870" t="s">
        <v>108</v>
      </c>
      <c r="AC1070" s="902"/>
      <c r="AD1070" s="869" t="s">
        <v>107</v>
      </c>
      <c r="AE1070" s="873" t="s">
        <v>108</v>
      </c>
    </row>
    <row r="1071" customFormat="false" ht="14.25" hidden="false" customHeight="false" outlineLevel="0" collapsed="false">
      <c r="A1071" s="848" t="n">
        <v>44004</v>
      </c>
      <c r="B1071" s="837" t="n">
        <v>0.000426007063304764</v>
      </c>
      <c r="C1071" s="837" t="n">
        <v>0.000269140425328003</v>
      </c>
      <c r="D1071" s="881" t="n">
        <v>0.000629773691254064</v>
      </c>
      <c r="E1071" s="801" t="n">
        <v>0.000415778561680533</v>
      </c>
      <c r="F1071" s="801" t="n">
        <v>8.0359752141749E-005</v>
      </c>
      <c r="G1071" s="801" t="n">
        <v>0.00104220617382309</v>
      </c>
      <c r="H1071" s="800" t="n">
        <v>0.000382760573744808</v>
      </c>
      <c r="I1071" s="801" t="n">
        <v>9.895246403334E-005</v>
      </c>
      <c r="J1071" s="802" t="n">
        <v>0.000821886040362805</v>
      </c>
      <c r="K1071" s="801" t="n">
        <v>0.000562524365747498</v>
      </c>
      <c r="L1071" s="801" t="n">
        <v>0.000195176797550082</v>
      </c>
      <c r="M1071" s="801" t="n">
        <v>0.00135999189108945</v>
      </c>
      <c r="N1071" s="800" t="n">
        <v>0.000468391078279315</v>
      </c>
      <c r="O1071" s="801" t="n">
        <v>0.000125477274753572</v>
      </c>
      <c r="P1071" s="802" t="n">
        <v>0.00108650082644924</v>
      </c>
      <c r="Q1071" s="801" t="n">
        <v>0.000342345634192682</v>
      </c>
      <c r="R1071" s="801" t="n">
        <v>5.7405635714235E-005</v>
      </c>
      <c r="S1071" s="801" t="n">
        <v>0.000773664294357925</v>
      </c>
      <c r="T1071" s="800" t="n">
        <v>0.00040795515609326</v>
      </c>
      <c r="U1071" s="801" t="n">
        <v>0.000105851826532245</v>
      </c>
      <c r="V1071" s="802" t="n">
        <v>0.000920427199614405</v>
      </c>
      <c r="W1071" s="801" t="n">
        <v>0.000546561050357954</v>
      </c>
      <c r="X1071" s="801" t="n">
        <v>0.000101724710293956</v>
      </c>
      <c r="Y1071" s="801" t="n">
        <v>0.00128290739156364</v>
      </c>
      <c r="Z1071" s="800" t="n">
        <v>0.000426007063304764</v>
      </c>
      <c r="AA1071" s="801" t="n">
        <v>0.000269140425328003</v>
      </c>
      <c r="AB1071" s="802" t="n">
        <v>0.000629773691254064</v>
      </c>
      <c r="AC1071" s="801" t="n">
        <v>0.000309674624830496</v>
      </c>
      <c r="AD1071" s="801" t="n">
        <v>5.7916834727785E-005</v>
      </c>
      <c r="AE1071" s="803" t="n">
        <v>0.000752400526827407</v>
      </c>
    </row>
    <row r="1072" customFormat="false" ht="14.25" hidden="false" customHeight="false" outlineLevel="0" collapsed="false">
      <c r="A1072" s="848" t="n">
        <v>44005</v>
      </c>
      <c r="B1072" s="837" t="n">
        <v>0.000424646718236067</v>
      </c>
      <c r="C1072" s="837" t="n">
        <v>0.000273289208205132</v>
      </c>
      <c r="D1072" s="881" t="n">
        <v>0.000616158380576421</v>
      </c>
      <c r="E1072" s="801" t="n">
        <v>0.000411563894092154</v>
      </c>
      <c r="F1072" s="801" t="n">
        <v>8.5762162254354E-005</v>
      </c>
      <c r="G1072" s="801" t="n">
        <v>0.000996911079708404</v>
      </c>
      <c r="H1072" s="800" t="n">
        <v>0.000381795002419517</v>
      </c>
      <c r="I1072" s="801" t="n">
        <v>0.000105276801516894</v>
      </c>
      <c r="J1072" s="802" t="n">
        <v>0.000790625895958981</v>
      </c>
      <c r="K1072" s="801" t="n">
        <v>0.000554586654257913</v>
      </c>
      <c r="L1072" s="801" t="n">
        <v>0.000203075550287771</v>
      </c>
      <c r="M1072" s="801" t="n">
        <v>0.00127767446270063</v>
      </c>
      <c r="N1072" s="800" t="n">
        <v>0.000467245277405598</v>
      </c>
      <c r="O1072" s="801" t="n">
        <v>0.000135058061314469</v>
      </c>
      <c r="P1072" s="802" t="n">
        <v>0.00104995451801334</v>
      </c>
      <c r="Q1072" s="801" t="n">
        <v>0.00034195750316999</v>
      </c>
      <c r="R1072" s="801" t="n">
        <v>6.3978585805389E-005</v>
      </c>
      <c r="S1072" s="801" t="n">
        <v>0.000744202741541733</v>
      </c>
      <c r="T1072" s="800" t="n">
        <v>0.000405154417583953</v>
      </c>
      <c r="U1072" s="801" t="n">
        <v>0.000112536820584732</v>
      </c>
      <c r="V1072" s="802" t="n">
        <v>0.000891774412420578</v>
      </c>
      <c r="W1072" s="801" t="n">
        <v>0.00054911866175589</v>
      </c>
      <c r="X1072" s="801" t="n">
        <v>0.000113153831116553</v>
      </c>
      <c r="Y1072" s="801" t="n">
        <v>0.00126326420092738</v>
      </c>
      <c r="Z1072" s="800" t="n">
        <v>0.000424646718236067</v>
      </c>
      <c r="AA1072" s="801" t="n">
        <v>0.000273289208205132</v>
      </c>
      <c r="AB1072" s="802" t="n">
        <v>0.000616158380576421</v>
      </c>
      <c r="AC1072" s="801" t="n">
        <v>0.000305658005644413</v>
      </c>
      <c r="AD1072" s="801" t="n">
        <v>6.0806723031264E-005</v>
      </c>
      <c r="AE1072" s="803" t="n">
        <v>0.000717827924272598</v>
      </c>
    </row>
    <row r="1073" customFormat="false" ht="14.25" hidden="false" customHeight="false" outlineLevel="0" collapsed="false">
      <c r="A1073" s="848" t="n">
        <v>44006</v>
      </c>
      <c r="B1073" s="837" t="n">
        <v>0.000423832269080391</v>
      </c>
      <c r="C1073" s="837" t="n">
        <v>0.000275076393109278</v>
      </c>
      <c r="D1073" s="881" t="n">
        <v>0.000606850007045986</v>
      </c>
      <c r="E1073" s="801" t="n">
        <v>0.000408065083061521</v>
      </c>
      <c r="F1073" s="801" t="n">
        <v>9.1268045535754E-005</v>
      </c>
      <c r="G1073" s="801" t="n">
        <v>0.000947942110591152</v>
      </c>
      <c r="H1073" s="800" t="n">
        <v>0.000381261466969572</v>
      </c>
      <c r="I1073" s="801" t="n">
        <v>0.000111043852159533</v>
      </c>
      <c r="J1073" s="802" t="n">
        <v>0.000772529806898831</v>
      </c>
      <c r="K1073" s="801" t="n">
        <v>0.000547457536938035</v>
      </c>
      <c r="L1073" s="801" t="n">
        <v>0.000211249320325303</v>
      </c>
      <c r="M1073" s="801" t="n">
        <v>0.00121329795254398</v>
      </c>
      <c r="N1073" s="800" t="n">
        <v>0.000466667333493933</v>
      </c>
      <c r="O1073" s="801" t="n">
        <v>0.000143893292760048</v>
      </c>
      <c r="P1073" s="802" t="n">
        <v>0.00101561330924002</v>
      </c>
      <c r="Q1073" s="801" t="n">
        <v>0.000341979861371962</v>
      </c>
      <c r="R1073" s="801" t="n">
        <v>6.8671529839774E-005</v>
      </c>
      <c r="S1073" s="801" t="n">
        <v>0.000724687224480691</v>
      </c>
      <c r="T1073" s="800" t="n">
        <v>0.000402845582510393</v>
      </c>
      <c r="U1073" s="801" t="n">
        <v>0.000118150633214973</v>
      </c>
      <c r="V1073" s="802" t="n">
        <v>0.000859459168394074</v>
      </c>
      <c r="W1073" s="801" t="n">
        <v>0.000552310792325306</v>
      </c>
      <c r="X1073" s="801" t="n">
        <v>0.00012844473741187</v>
      </c>
      <c r="Y1073" s="801" t="n">
        <v>0.00125096949017218</v>
      </c>
      <c r="Z1073" s="800" t="n">
        <v>0.000423832269080391</v>
      </c>
      <c r="AA1073" s="801" t="n">
        <v>0.000275076393109278</v>
      </c>
      <c r="AB1073" s="802" t="n">
        <v>0.000606850007045986</v>
      </c>
      <c r="AC1073" s="801" t="n">
        <v>0.000302252579101007</v>
      </c>
      <c r="AD1073" s="801" t="n">
        <v>6.3368002897829E-005</v>
      </c>
      <c r="AE1073" s="803" t="n">
        <v>0.000688707620212951</v>
      </c>
    </row>
    <row r="1074" customFormat="false" ht="14.25" hidden="false" customHeight="false" outlineLevel="0" collapsed="false">
      <c r="A1074" s="848" t="n">
        <v>44007</v>
      </c>
      <c r="B1074" s="837" t="n">
        <v>0.000423549557123131</v>
      </c>
      <c r="C1074" s="837" t="n">
        <v>0.000278050486702834</v>
      </c>
      <c r="D1074" s="881" t="n">
        <v>0.000600362394649633</v>
      </c>
      <c r="E1074" s="801" t="n">
        <v>0.000405240426834119</v>
      </c>
      <c r="F1074" s="801" t="n">
        <v>9.8219621707858E-005</v>
      </c>
      <c r="G1074" s="801" t="n">
        <v>0.000923057171621995</v>
      </c>
      <c r="H1074" s="800" t="n">
        <v>0.000381166393286019</v>
      </c>
      <c r="I1074" s="801" t="n">
        <v>0.000117048628753958</v>
      </c>
      <c r="J1074" s="802" t="n">
        <v>0.000756042264134664</v>
      </c>
      <c r="K1074" s="801" t="n">
        <v>0.000541056361703075</v>
      </c>
      <c r="L1074" s="801" t="n">
        <v>0.000217691445143056</v>
      </c>
      <c r="M1074" s="801" t="n">
        <v>0.00114546889231224</v>
      </c>
      <c r="N1074" s="800" t="n">
        <v>0.000466653358658878</v>
      </c>
      <c r="O1074" s="801" t="n">
        <v>0.000152916669228637</v>
      </c>
      <c r="P1074" s="802" t="n">
        <v>0.000991289293582107</v>
      </c>
      <c r="Q1074" s="801" t="n">
        <v>0.00034241412537869</v>
      </c>
      <c r="R1074" s="801" t="n">
        <v>7.4006984418286E-005</v>
      </c>
      <c r="S1074" s="801" t="n">
        <v>0.000708933688735872</v>
      </c>
      <c r="T1074" s="800" t="n">
        <v>0.00040100484737274</v>
      </c>
      <c r="U1074" s="801" t="n">
        <v>0.000122714613637864</v>
      </c>
      <c r="V1074" s="802" t="n">
        <v>0.000828206134310531</v>
      </c>
      <c r="W1074" s="801" t="n">
        <v>0.00055613595558367</v>
      </c>
      <c r="X1074" s="801" t="n">
        <v>0.000143327768207011</v>
      </c>
      <c r="Y1074" s="801" t="n">
        <v>0.00123810525453902</v>
      </c>
      <c r="Z1074" s="800" t="n">
        <v>0.000423549557123131</v>
      </c>
      <c r="AA1074" s="801" t="n">
        <v>0.000278050486702834</v>
      </c>
      <c r="AB1074" s="802" t="n">
        <v>0.000600362394649633</v>
      </c>
      <c r="AC1074" s="801" t="n">
        <v>0.000299432750721903</v>
      </c>
      <c r="AD1074" s="801" t="n">
        <v>6.5286674054075E-005</v>
      </c>
      <c r="AE1074" s="803" t="n">
        <v>0.000663329893861792</v>
      </c>
    </row>
    <row r="1075" customFormat="false" ht="14.25" hidden="false" customHeight="false" outlineLevel="0" collapsed="false">
      <c r="A1075" s="848" t="n">
        <v>44008</v>
      </c>
      <c r="B1075" s="837" t="n">
        <v>0.000423774338108585</v>
      </c>
      <c r="C1075" s="837" t="n">
        <v>0.000280769798878613</v>
      </c>
      <c r="D1075" s="881" t="n">
        <v>0.000593219196591409</v>
      </c>
      <c r="E1075" s="801" t="n">
        <v>0.000403046908443781</v>
      </c>
      <c r="F1075" s="801" t="n">
        <v>0.000103233008192219</v>
      </c>
      <c r="G1075" s="801" t="n">
        <v>0.000897131802911305</v>
      </c>
      <c r="H1075" s="800" t="n">
        <v>0.000381514887461811</v>
      </c>
      <c r="I1075" s="801" t="n">
        <v>0.000121462603467543</v>
      </c>
      <c r="J1075" s="802" t="n">
        <v>0.000737732284326205</v>
      </c>
      <c r="K1075" s="801" t="n">
        <v>0.00053529165507032</v>
      </c>
      <c r="L1075" s="801" t="n">
        <v>0.000223743514993064</v>
      </c>
      <c r="M1075" s="801" t="n">
        <v>0.00110210454038992</v>
      </c>
      <c r="N1075" s="800" t="n">
        <v>0.000467184482677465</v>
      </c>
      <c r="O1075" s="801" t="n">
        <v>0.000160095985426729</v>
      </c>
      <c r="P1075" s="802" t="n">
        <v>0.00096400279032747</v>
      </c>
      <c r="Q1075" s="801" t="n">
        <v>0.000343254719587313</v>
      </c>
      <c r="R1075" s="801" t="n">
        <v>8.01018455172E-005</v>
      </c>
      <c r="S1075" s="801" t="n">
        <v>0.000701098356775912</v>
      </c>
      <c r="T1075" s="800" t="n">
        <v>0.000399603144508301</v>
      </c>
      <c r="U1075" s="801" t="n">
        <v>0.000128002581016017</v>
      </c>
      <c r="V1075" s="802" t="n">
        <v>0.000807507489492601</v>
      </c>
      <c r="W1075" s="801" t="n">
        <v>0.000560568015117929</v>
      </c>
      <c r="X1075" s="801" t="n">
        <v>0.000159026374114877</v>
      </c>
      <c r="Y1075" s="801" t="n">
        <v>0.00123289310972586</v>
      </c>
      <c r="Z1075" s="800" t="n">
        <v>0.000423774338108585</v>
      </c>
      <c r="AA1075" s="801" t="n">
        <v>0.000280769798878613</v>
      </c>
      <c r="AB1075" s="802" t="n">
        <v>0.000593219196591409</v>
      </c>
      <c r="AC1075" s="801" t="n">
        <v>0.000297176423175098</v>
      </c>
      <c r="AD1075" s="801" t="n">
        <v>6.8802247809483E-005</v>
      </c>
      <c r="AE1075" s="803" t="n">
        <v>0.000638032914033197</v>
      </c>
    </row>
    <row r="1076" customFormat="false" ht="14.25" hidden="false" customHeight="false" outlineLevel="0" collapsed="false">
      <c r="A1076" s="848" t="n">
        <v>44009</v>
      </c>
      <c r="B1076" s="837" t="n">
        <v>0.00042447066333134</v>
      </c>
      <c r="C1076" s="837" t="n">
        <v>0.000283791076082569</v>
      </c>
      <c r="D1076" s="881" t="n">
        <v>0.000589066229694392</v>
      </c>
      <c r="E1076" s="801" t="n">
        <v>0.000401438542716974</v>
      </c>
      <c r="F1076" s="801" t="n">
        <v>0.00010803493023997</v>
      </c>
      <c r="G1076" s="801" t="n">
        <v>0.000868552235821613</v>
      </c>
      <c r="H1076" s="800" t="n">
        <v>0.000382308282221983</v>
      </c>
      <c r="I1076" s="801" t="n">
        <v>0.000125948041327977</v>
      </c>
      <c r="J1076" s="802" t="n">
        <v>0.000723203392027197</v>
      </c>
      <c r="K1076" s="801" t="n">
        <v>0.000530063143007104</v>
      </c>
      <c r="L1076" s="801" t="n">
        <v>0.000229316185450382</v>
      </c>
      <c r="M1076" s="801" t="n">
        <v>0.00106319183945125</v>
      </c>
      <c r="N1076" s="800" t="n">
        <v>0.000468223133066528</v>
      </c>
      <c r="O1076" s="801" t="n">
        <v>0.000173802099045506</v>
      </c>
      <c r="P1076" s="802" t="n">
        <v>0.000940502366904867</v>
      </c>
      <c r="Q1076" s="801" t="n">
        <v>0.000344486765551396</v>
      </c>
      <c r="R1076" s="801" t="n">
        <v>8.670381387325E-005</v>
      </c>
      <c r="S1076" s="801" t="n">
        <v>0.000688433972362252</v>
      </c>
      <c r="T1076" s="800" t="n">
        <v>0.000398606937049287</v>
      </c>
      <c r="U1076" s="801" t="n">
        <v>0.000134267014766122</v>
      </c>
      <c r="V1076" s="802" t="n">
        <v>0.000792591774156684</v>
      </c>
      <c r="W1076" s="801" t="n">
        <v>0.000565554561328119</v>
      </c>
      <c r="X1076" s="801" t="n">
        <v>0.000172303642258191</v>
      </c>
      <c r="Y1076" s="801" t="n">
        <v>0.00123002534070003</v>
      </c>
      <c r="Z1076" s="800" t="n">
        <v>0.00042447066333134</v>
      </c>
      <c r="AA1076" s="801" t="n">
        <v>0.000283791076082569</v>
      </c>
      <c r="AB1076" s="802" t="n">
        <v>0.000589066229694392</v>
      </c>
      <c r="AC1076" s="801" t="n">
        <v>0.000295462398703562</v>
      </c>
      <c r="AD1076" s="801" t="n">
        <v>7.1709147808599E-005</v>
      </c>
      <c r="AE1076" s="803" t="n">
        <v>0.000619190711476603</v>
      </c>
    </row>
    <row r="1077" customFormat="false" ht="14.25" hidden="false" customHeight="false" outlineLevel="0" collapsed="false">
      <c r="A1077" s="848" t="n">
        <v>44010</v>
      </c>
      <c r="B1077" s="837" t="n">
        <v>0.000425592943489023</v>
      </c>
      <c r="C1077" s="837" t="n">
        <v>0.000287350681070646</v>
      </c>
      <c r="D1077" s="881" t="n">
        <v>0.000590132962509907</v>
      </c>
      <c r="E1077" s="801" t="n">
        <v>0.00040036891754564</v>
      </c>
      <c r="F1077" s="801" t="n">
        <v>0.000110569985373205</v>
      </c>
      <c r="G1077" s="801" t="n">
        <v>0.00084648144089848</v>
      </c>
      <c r="H1077" s="800" t="n">
        <v>0.000383545092001026</v>
      </c>
      <c r="I1077" s="801" t="n">
        <v>0.000133818588090581</v>
      </c>
      <c r="J1077" s="802" t="n">
        <v>0.000716363878932724</v>
      </c>
      <c r="K1077" s="801" t="n">
        <v>0.000525267778423456</v>
      </c>
      <c r="L1077" s="801" t="n">
        <v>0.000229606936175388</v>
      </c>
      <c r="M1077" s="801" t="n">
        <v>0.0010366504753328</v>
      </c>
      <c r="N1077" s="800" t="n">
        <v>0.000469713633296106</v>
      </c>
      <c r="O1077" s="801" t="n">
        <v>0.000182702164111633</v>
      </c>
      <c r="P1077" s="802" t="n">
        <v>0.000930603460337154</v>
      </c>
      <c r="Q1077" s="801" t="n">
        <v>0.000346086840665598</v>
      </c>
      <c r="R1077" s="801" t="n">
        <v>9.2618348508001E-005</v>
      </c>
      <c r="S1077" s="801" t="n">
        <v>0.00068423698040358</v>
      </c>
      <c r="T1077" s="800" t="n">
        <v>0.00039798204590906</v>
      </c>
      <c r="U1077" s="801" t="n">
        <v>0.000138847114168278</v>
      </c>
      <c r="V1077" s="802" t="n">
        <v>0.00078675990764737</v>
      </c>
      <c r="W1077" s="801" t="n">
        <v>0.00057101989077259</v>
      </c>
      <c r="X1077" s="801" t="n">
        <v>0.000186136307206395</v>
      </c>
      <c r="Y1077" s="801" t="n">
        <v>0.00122217355767945</v>
      </c>
      <c r="Z1077" s="800" t="n">
        <v>0.000425592943489023</v>
      </c>
      <c r="AA1077" s="801" t="n">
        <v>0.000287350681070646</v>
      </c>
      <c r="AB1077" s="802" t="n">
        <v>0.000590132962509907</v>
      </c>
      <c r="AC1077" s="801" t="n">
        <v>0.000294271383521928</v>
      </c>
      <c r="AD1077" s="801" t="n">
        <v>7.1382769219344E-005</v>
      </c>
      <c r="AE1077" s="803" t="n">
        <v>0.000598780680152262</v>
      </c>
    </row>
    <row r="1078" customFormat="false" ht="14.25" hidden="false" customHeight="false" outlineLevel="0" collapsed="false">
      <c r="A1078" s="848" t="n">
        <v>44011</v>
      </c>
      <c r="B1078" s="837" t="n">
        <v>0.000427090631601743</v>
      </c>
      <c r="C1078" s="837" t="n">
        <v>0.000291886563481793</v>
      </c>
      <c r="D1078" s="881" t="n">
        <v>0.000589789288530572</v>
      </c>
      <c r="E1078" s="801" t="n">
        <v>0.000399795925511263</v>
      </c>
      <c r="F1078" s="801" t="n">
        <v>0.000115990492411089</v>
      </c>
      <c r="G1078" s="801" t="n">
        <v>0.000834891252439525</v>
      </c>
      <c r="H1078" s="800" t="n">
        <v>0.000385224083262055</v>
      </c>
      <c r="I1078" s="801" t="n">
        <v>0.000139711210679548</v>
      </c>
      <c r="J1078" s="802" t="n">
        <v>0.000707696386708928</v>
      </c>
      <c r="K1078" s="801" t="n">
        <v>0.000520807895117728</v>
      </c>
      <c r="L1078" s="801" t="n">
        <v>0.000234833300161918</v>
      </c>
      <c r="M1078" s="801" t="n">
        <v>0.00101442842440688</v>
      </c>
      <c r="N1078" s="800" t="n">
        <v>0.000471585904025338</v>
      </c>
      <c r="O1078" s="801" t="n">
        <v>0.000190980168525895</v>
      </c>
      <c r="P1078" s="802" t="n">
        <v>0.000917603134009305</v>
      </c>
      <c r="Q1078" s="801" t="n">
        <v>0.000348025907793978</v>
      </c>
      <c r="R1078" s="801" t="n">
        <v>9.9360964748794E-005</v>
      </c>
      <c r="S1078" s="801" t="n">
        <v>0.000675254108484147</v>
      </c>
      <c r="T1078" s="800" t="n">
        <v>0.000397699172561269</v>
      </c>
      <c r="U1078" s="801" t="n">
        <v>0.000143715504011245</v>
      </c>
      <c r="V1078" s="802" t="n">
        <v>0.000773479037235074</v>
      </c>
      <c r="W1078" s="801" t="n">
        <v>0.000576872400698138</v>
      </c>
      <c r="X1078" s="801" t="n">
        <v>0.000203480516581749</v>
      </c>
      <c r="Y1078" s="801" t="n">
        <v>0.00122123057547175</v>
      </c>
      <c r="Z1078" s="800" t="n">
        <v>0.000427090631601743</v>
      </c>
      <c r="AA1078" s="801" t="n">
        <v>0.000291886563481793</v>
      </c>
      <c r="AB1078" s="802" t="n">
        <v>0.000589789288530572</v>
      </c>
      <c r="AC1078" s="801" t="n">
        <v>0.000293588736667374</v>
      </c>
      <c r="AD1078" s="801" t="n">
        <v>7.324542704649E-005</v>
      </c>
      <c r="AE1078" s="803" t="n">
        <v>0.000588218522692901</v>
      </c>
    </row>
    <row r="1079" customFormat="false" ht="14.25" hidden="false" customHeight="false" outlineLevel="0" collapsed="false">
      <c r="A1079" s="848" t="n">
        <v>44012</v>
      </c>
      <c r="B1079" s="837" t="n">
        <v>0.000428914198868964</v>
      </c>
      <c r="C1079" s="837" t="n">
        <v>0.000294320467046943</v>
      </c>
      <c r="D1079" s="881" t="n">
        <v>0.00059247587708884</v>
      </c>
      <c r="E1079" s="801" t="n">
        <v>0.000399686900473696</v>
      </c>
      <c r="F1079" s="801" t="n">
        <v>0.000117874814831867</v>
      </c>
      <c r="G1079" s="801" t="n">
        <v>0.000818141694633479</v>
      </c>
      <c r="H1079" s="800" t="n">
        <v>0.000387348080132388</v>
      </c>
      <c r="I1079" s="801" t="n">
        <v>0.000146509105126009</v>
      </c>
      <c r="J1079" s="802" t="n">
        <v>0.000704354512163977</v>
      </c>
      <c r="K1079" s="801" t="n">
        <v>0.000516599464588595</v>
      </c>
      <c r="L1079" s="801" t="n">
        <v>0.00024138370725112</v>
      </c>
      <c r="M1079" s="801" t="n">
        <v>0.000990624811810146</v>
      </c>
      <c r="N1079" s="800" t="n">
        <v>0.000473760896463031</v>
      </c>
      <c r="O1079" s="801" t="n">
        <v>0.000199332388429565</v>
      </c>
      <c r="P1079" s="802" t="n">
        <v>0.000916170459588128</v>
      </c>
      <c r="Q1079" s="801" t="n">
        <v>0.000350273321026631</v>
      </c>
      <c r="R1079" s="801" t="n">
        <v>0.000105898764027238</v>
      </c>
      <c r="S1079" s="801" t="n">
        <v>0.000673647630309032</v>
      </c>
      <c r="T1079" s="800" t="n">
        <v>0.000397739514670834</v>
      </c>
      <c r="U1079" s="801" t="n">
        <v>0.000146512246125478</v>
      </c>
      <c r="V1079" s="802" t="n">
        <v>0.000762398995147026</v>
      </c>
      <c r="W1079" s="801" t="n">
        <v>0.000583015355552543</v>
      </c>
      <c r="X1079" s="801" t="n">
        <v>0.00021702169712581</v>
      </c>
      <c r="Y1079" s="801" t="n">
        <v>0.00122261090433861</v>
      </c>
      <c r="Z1079" s="800" t="n">
        <v>0.000428914198868964</v>
      </c>
      <c r="AA1079" s="801" t="n">
        <v>0.000294320467046943</v>
      </c>
      <c r="AB1079" s="802" t="n">
        <v>0.00059247587708884</v>
      </c>
      <c r="AC1079" s="801" t="n">
        <v>0.00029340741977289</v>
      </c>
      <c r="AD1079" s="801" t="n">
        <v>7.5966585323949E-005</v>
      </c>
      <c r="AE1079" s="803" t="n">
        <v>0.000581549158686723</v>
      </c>
    </row>
    <row r="1080" customFormat="false" ht="14.25" hidden="false" customHeight="false" outlineLevel="0" collapsed="false">
      <c r="A1080" s="848" t="n">
        <v>44013</v>
      </c>
      <c r="B1080" s="837" t="n">
        <v>0.000431020916105317</v>
      </c>
      <c r="C1080" s="837" t="n">
        <v>0.000298043217932378</v>
      </c>
      <c r="D1080" s="881" t="n">
        <v>0.000594532039136805</v>
      </c>
      <c r="E1080" s="801" t="n">
        <v>0.000400022667262997</v>
      </c>
      <c r="F1080" s="801" t="n">
        <v>0.000124483901410406</v>
      </c>
      <c r="G1080" s="801" t="n">
        <v>0.000806068675388784</v>
      </c>
      <c r="H1080" s="800" t="n">
        <v>0.000389927218414891</v>
      </c>
      <c r="I1080" s="801" t="n">
        <v>0.000153423268496003</v>
      </c>
      <c r="J1080" s="802" t="n">
        <v>0.000703102393500284</v>
      </c>
      <c r="K1080" s="801" t="n">
        <v>0.000512578554070893</v>
      </c>
      <c r="L1080" s="801" t="n">
        <v>0.000244185375650659</v>
      </c>
      <c r="M1080" s="801" t="n">
        <v>0.000963263543058279</v>
      </c>
      <c r="N1080" s="800" t="n">
        <v>0.000476156281877199</v>
      </c>
      <c r="O1080" s="801" t="n">
        <v>0.00020773917108914</v>
      </c>
      <c r="P1080" s="802" t="n">
        <v>0.000906461327183521</v>
      </c>
      <c r="Q1080" s="801" t="n">
        <v>0.000352800725000291</v>
      </c>
      <c r="R1080" s="801" t="n">
        <v>0.000112734192577435</v>
      </c>
      <c r="S1080" s="801" t="n">
        <v>0.000667274810688769</v>
      </c>
      <c r="T1080" s="800" t="n">
        <v>0.00039809893981581</v>
      </c>
      <c r="U1080" s="801" t="n">
        <v>0.000151689628550212</v>
      </c>
      <c r="V1080" s="802" t="n">
        <v>0.000747475319961403</v>
      </c>
      <c r="W1080" s="801" t="n">
        <v>0.000589359003587474</v>
      </c>
      <c r="X1080" s="801" t="n">
        <v>0.000231923768109013</v>
      </c>
      <c r="Y1080" s="801" t="n">
        <v>0.00122428675204051</v>
      </c>
      <c r="Z1080" s="800" t="n">
        <v>0.000431020916105317</v>
      </c>
      <c r="AA1080" s="801" t="n">
        <v>0.000298043217932378</v>
      </c>
      <c r="AB1080" s="802" t="n">
        <v>0.000594532039136805</v>
      </c>
      <c r="AC1080" s="801" t="n">
        <v>0.000293730013065756</v>
      </c>
      <c r="AD1080" s="801" t="n">
        <v>7.7959360981847E-005</v>
      </c>
      <c r="AE1080" s="803" t="n">
        <v>0.000576357073726481</v>
      </c>
    </row>
    <row r="1081" customFormat="false" ht="14.25" hidden="false" customHeight="false" outlineLevel="0" collapsed="false">
      <c r="A1081" s="848" t="n">
        <v>44014</v>
      </c>
      <c r="B1081" s="837" t="n">
        <v>0.000433379018598614</v>
      </c>
      <c r="C1081" s="837" t="n">
        <v>0.000300658491324453</v>
      </c>
      <c r="D1081" s="881" t="n">
        <v>0.000594007851996998</v>
      </c>
      <c r="E1081" s="801" t="n">
        <v>0.00040079945733688</v>
      </c>
      <c r="F1081" s="801" t="n">
        <v>0.000128375978840405</v>
      </c>
      <c r="G1081" s="801" t="n">
        <v>0.000801926030033425</v>
      </c>
      <c r="H1081" s="800" t="n">
        <v>0.000392980650608219</v>
      </c>
      <c r="I1081" s="801" t="n">
        <v>0.000160108357580032</v>
      </c>
      <c r="J1081" s="802" t="n">
        <v>0.000702289473479736</v>
      </c>
      <c r="K1081" s="801" t="n">
        <v>0.000508704582267186</v>
      </c>
      <c r="L1081" s="801" t="n">
        <v>0.000247726755576543</v>
      </c>
      <c r="M1081" s="801" t="n">
        <v>0.00094382043415524</v>
      </c>
      <c r="N1081" s="800" t="n">
        <v>0.0004786909519801</v>
      </c>
      <c r="O1081" s="801" t="n">
        <v>0.000215038588442445</v>
      </c>
      <c r="P1081" s="802" t="n">
        <v>0.000895017641381549</v>
      </c>
      <c r="Q1081" s="801" t="n">
        <v>0.000355584748532657</v>
      </c>
      <c r="R1081" s="801" t="n">
        <v>0.000119614846431532</v>
      </c>
      <c r="S1081" s="801" t="n">
        <v>0.000663590313342481</v>
      </c>
      <c r="T1081" s="800" t="n">
        <v>0.000398789624928345</v>
      </c>
      <c r="U1081" s="801" t="n">
        <v>0.000156495268676302</v>
      </c>
      <c r="V1081" s="802" t="n">
        <v>0.000739663579409218</v>
      </c>
      <c r="W1081" s="801" t="n">
        <v>0.000595831316202336</v>
      </c>
      <c r="X1081" s="801" t="n">
        <v>0.000245511709520138</v>
      </c>
      <c r="Y1081" s="801" t="n">
        <v>0.00122388578187149</v>
      </c>
      <c r="Z1081" s="800" t="n">
        <v>0.000433379018598614</v>
      </c>
      <c r="AA1081" s="801" t="n">
        <v>0.000300658491324453</v>
      </c>
      <c r="AB1081" s="802" t="n">
        <v>0.000594007851996998</v>
      </c>
      <c r="AC1081" s="801" t="n">
        <v>0.000294569159502848</v>
      </c>
      <c r="AD1081" s="801" t="n">
        <v>8.007661283128E-005</v>
      </c>
      <c r="AE1081" s="803" t="n">
        <v>0.000570997532972215</v>
      </c>
    </row>
    <row r="1082" customFormat="false" ht="14.25" hidden="false" customHeight="false" outlineLevel="0" collapsed="false">
      <c r="A1082" s="848" t="n">
        <v>44015</v>
      </c>
      <c r="B1082" s="837" t="n">
        <v>0.000435969209023096</v>
      </c>
      <c r="C1082" s="837" t="n">
        <v>0.000304647511422074</v>
      </c>
      <c r="D1082" s="881" t="n">
        <v>0.000594898419148598</v>
      </c>
      <c r="E1082" s="801" t="n">
        <v>0.000402028224002131</v>
      </c>
      <c r="F1082" s="801" t="n">
        <v>0.000135372036148862</v>
      </c>
      <c r="G1082" s="801" t="n">
        <v>0.000791220063014942</v>
      </c>
      <c r="H1082" s="800" t="n">
        <v>0.000396536155826142</v>
      </c>
      <c r="I1082" s="801" t="n">
        <v>0.000166772976291756</v>
      </c>
      <c r="J1082" s="802" t="n">
        <v>0.000704335566128163</v>
      </c>
      <c r="K1082" s="801" t="n">
        <v>0.000504959805232773</v>
      </c>
      <c r="L1082" s="801" t="n">
        <v>0.000251547171021456</v>
      </c>
      <c r="M1082" s="801" t="n">
        <v>0.000927803470182474</v>
      </c>
      <c r="N1082" s="800" t="n">
        <v>0.000481287163099203</v>
      </c>
      <c r="O1082" s="801" t="n">
        <v>0.000222708066916775</v>
      </c>
      <c r="P1082" s="802" t="n">
        <v>0.000903056862920693</v>
      </c>
      <c r="Q1082" s="801" t="n">
        <v>0.000358607679965844</v>
      </c>
      <c r="R1082" s="801" t="n">
        <v>0.000124392516203817</v>
      </c>
      <c r="S1082" s="801" t="n">
        <v>0.000659098413240768</v>
      </c>
      <c r="T1082" s="800" t="n">
        <v>0.000399838774449439</v>
      </c>
      <c r="U1082" s="801" t="n">
        <v>0.000160399148419278</v>
      </c>
      <c r="V1082" s="802" t="n">
        <v>0.00073326495376247</v>
      </c>
      <c r="W1082" s="801" t="n">
        <v>0.000602384655654645</v>
      </c>
      <c r="X1082" s="801" t="n">
        <v>0.000255173489309186</v>
      </c>
      <c r="Y1082" s="801" t="n">
        <v>0.00122763613051737</v>
      </c>
      <c r="Z1082" s="800" t="n">
        <v>0.000435969209023096</v>
      </c>
      <c r="AA1082" s="801" t="n">
        <v>0.000304647511422074</v>
      </c>
      <c r="AB1082" s="802" t="n">
        <v>0.000594898419148598</v>
      </c>
      <c r="AC1082" s="801" t="n">
        <v>0.000295946309680121</v>
      </c>
      <c r="AD1082" s="801" t="n">
        <v>8.2303314784824E-005</v>
      </c>
      <c r="AE1082" s="803" t="n">
        <v>0.000564599905147163</v>
      </c>
    </row>
    <row r="1083" customFormat="false" ht="14.25" hidden="false" customHeight="false" outlineLevel="0" collapsed="false">
      <c r="A1083" s="848" t="n">
        <v>44016</v>
      </c>
      <c r="B1083" s="837" t="n">
        <v>0.000438783112563556</v>
      </c>
      <c r="C1083" s="837" t="n">
        <v>0.000309105680903562</v>
      </c>
      <c r="D1083" s="881" t="n">
        <v>0.000596685032523958</v>
      </c>
      <c r="E1083" s="801" t="n">
        <v>0.000403731502190448</v>
      </c>
      <c r="F1083" s="801" t="n">
        <v>0.00013958764328244</v>
      </c>
      <c r="G1083" s="801" t="n">
        <v>0.000786245092546051</v>
      </c>
      <c r="H1083" s="800" t="n">
        <v>0.000400627627533534</v>
      </c>
      <c r="I1083" s="801" t="n">
        <v>0.000175005671849262</v>
      </c>
      <c r="J1083" s="802" t="n">
        <v>0.000704853935679091</v>
      </c>
      <c r="K1083" s="801" t="n">
        <v>0.000501345428860033</v>
      </c>
      <c r="L1083" s="801" t="n">
        <v>0.000253337291461569</v>
      </c>
      <c r="M1083" s="801" t="n">
        <v>0.000903760054060172</v>
      </c>
      <c r="N1083" s="800" t="n">
        <v>0.000483869756597048</v>
      </c>
      <c r="O1083" s="801" t="n">
        <v>0.000227494548378335</v>
      </c>
      <c r="P1083" s="802" t="n">
        <v>0.000899875903246857</v>
      </c>
      <c r="Q1083" s="801" t="n">
        <v>0.000361855775950581</v>
      </c>
      <c r="R1083" s="801" t="n">
        <v>0.000128479254785771</v>
      </c>
      <c r="S1083" s="801" t="n">
        <v>0.000665665839460148</v>
      </c>
      <c r="T1083" s="800" t="n">
        <v>0.000401284773663152</v>
      </c>
      <c r="U1083" s="801" t="n">
        <v>0.000166481858242089</v>
      </c>
      <c r="V1083" s="802" t="n">
        <v>0.000729007188079664</v>
      </c>
      <c r="W1083" s="801" t="n">
        <v>0.000608996648431776</v>
      </c>
      <c r="X1083" s="801" t="n">
        <v>0.000264673046360561</v>
      </c>
      <c r="Y1083" s="801" t="n">
        <v>0.00124093148365387</v>
      </c>
      <c r="Z1083" s="800" t="n">
        <v>0.000438783112563556</v>
      </c>
      <c r="AA1083" s="801" t="n">
        <v>0.000309105680903562</v>
      </c>
      <c r="AB1083" s="802" t="n">
        <v>0.000596685032523958</v>
      </c>
      <c r="AC1083" s="801" t="n">
        <v>0.000297889056954199</v>
      </c>
      <c r="AD1083" s="801" t="n">
        <v>8.4407132419911E-005</v>
      </c>
      <c r="AE1083" s="803" t="n">
        <v>0.000562683339658634</v>
      </c>
    </row>
    <row r="1084" customFormat="false" ht="14.25" hidden="false" customHeight="false" outlineLevel="0" collapsed="false">
      <c r="A1084" s="848" t="n">
        <v>44017</v>
      </c>
      <c r="B1084" s="837" t="n">
        <v>0.000441819075352467</v>
      </c>
      <c r="C1084" s="837" t="n">
        <v>0.000312043781144582</v>
      </c>
      <c r="D1084" s="881" t="n">
        <v>0.000597842512371107</v>
      </c>
      <c r="E1084" s="801" t="n">
        <v>0.000405938456617668</v>
      </c>
      <c r="F1084" s="801" t="n">
        <v>0.000140724535064321</v>
      </c>
      <c r="G1084" s="801" t="n">
        <v>0.000782264353453219</v>
      </c>
      <c r="H1084" s="800" t="n">
        <v>0.000405290873030044</v>
      </c>
      <c r="I1084" s="801" t="n">
        <v>0.000184435737657166</v>
      </c>
      <c r="J1084" s="802" t="n">
        <v>0.000708033835149807</v>
      </c>
      <c r="K1084" s="801" t="n">
        <v>0.000497875537176265</v>
      </c>
      <c r="L1084" s="801" t="n">
        <v>0.000256603942735623</v>
      </c>
      <c r="M1084" s="801" t="n">
        <v>0.000887806256154443</v>
      </c>
      <c r="N1084" s="800" t="n">
        <v>0.00048636276600638</v>
      </c>
      <c r="O1084" s="801" t="n">
        <v>0.000236900817879088</v>
      </c>
      <c r="P1084" s="802" t="n">
        <v>0.000904568558802089</v>
      </c>
      <c r="Q1084" s="801" t="n">
        <v>0.000365315409150787</v>
      </c>
      <c r="R1084" s="801" t="n">
        <v>0.000133713182956874</v>
      </c>
      <c r="S1084" s="801" t="n">
        <v>0.000664775189802981</v>
      </c>
      <c r="T1084" s="800" t="n">
        <v>0.000403171683228617</v>
      </c>
      <c r="U1084" s="801" t="n">
        <v>0.000173313444997441</v>
      </c>
      <c r="V1084" s="802" t="n">
        <v>0.000724613691912341</v>
      </c>
      <c r="W1084" s="801" t="n">
        <v>0.000615665157248608</v>
      </c>
      <c r="X1084" s="801" t="n">
        <v>0.000277545113020586</v>
      </c>
      <c r="Y1084" s="801" t="n">
        <v>0.00124832419058369</v>
      </c>
      <c r="Z1084" s="800" t="n">
        <v>0.000441819075352467</v>
      </c>
      <c r="AA1084" s="801" t="n">
        <v>0.000312043781144582</v>
      </c>
      <c r="AB1084" s="802" t="n">
        <v>0.000597842512371107</v>
      </c>
      <c r="AC1084" s="801" t="n">
        <v>0.000300427594907711</v>
      </c>
      <c r="AD1084" s="801" t="n">
        <v>8.75264423126E-005</v>
      </c>
      <c r="AE1084" s="803" t="n">
        <v>0.000560403607735348</v>
      </c>
    </row>
    <row r="1085" customFormat="false" ht="14.25" hidden="false" customHeight="false" outlineLevel="0" collapsed="false">
      <c r="A1085" s="848" t="n">
        <v>44018</v>
      </c>
      <c r="B1085" s="837" t="n">
        <v>0.000445076359956236</v>
      </c>
      <c r="C1085" s="837" t="n">
        <v>0.000315047894904483</v>
      </c>
      <c r="D1085" s="881" t="n">
        <v>0.000600380613054927</v>
      </c>
      <c r="E1085" s="801" t="n">
        <v>0.000408679042453359</v>
      </c>
      <c r="F1085" s="801" t="n">
        <v>0.000147462343319564</v>
      </c>
      <c r="G1085" s="801" t="n">
        <v>0.000777004562173578</v>
      </c>
      <c r="H1085" s="800" t="n">
        <v>0.000410558459099524</v>
      </c>
      <c r="I1085" s="801" t="n">
        <v>0.000194369952762739</v>
      </c>
      <c r="J1085" s="802" t="n">
        <v>0.000706489177071932</v>
      </c>
      <c r="K1085" s="801" t="n">
        <v>0.000494570409436257</v>
      </c>
      <c r="L1085" s="801" t="n">
        <v>0.000259011092791155</v>
      </c>
      <c r="M1085" s="801" t="n">
        <v>0.000873001664168</v>
      </c>
      <c r="N1085" s="800" t="n">
        <v>0.000488684689158533</v>
      </c>
      <c r="O1085" s="801" t="n">
        <v>0.00024213144497036</v>
      </c>
      <c r="P1085" s="802" t="n">
        <v>0.000908730451042086</v>
      </c>
      <c r="Q1085" s="801" t="n">
        <v>0.000368967785050473</v>
      </c>
      <c r="R1085" s="801" t="n">
        <v>0.000138995066697774</v>
      </c>
      <c r="S1085" s="801" t="n">
        <v>0.000665516209921468</v>
      </c>
      <c r="T1085" s="800" t="n">
        <v>0.000405543206426569</v>
      </c>
      <c r="U1085" s="801" t="n">
        <v>0.000178584965965503</v>
      </c>
      <c r="V1085" s="802" t="n">
        <v>0.000721382518727929</v>
      </c>
      <c r="W1085" s="801" t="n">
        <v>0.000622398851930092</v>
      </c>
      <c r="X1085" s="801" t="n">
        <v>0.000287286548856465</v>
      </c>
      <c r="Y1085" s="801" t="n">
        <v>0.00124824716548358</v>
      </c>
      <c r="Z1085" s="800" t="n">
        <v>0.000445076359956236</v>
      </c>
      <c r="AA1085" s="801" t="n">
        <v>0.000315047894904483</v>
      </c>
      <c r="AB1085" s="802" t="n">
        <v>0.000600380613054927</v>
      </c>
      <c r="AC1085" s="801" t="n">
        <v>0.000303590890002666</v>
      </c>
      <c r="AD1085" s="801" t="n">
        <v>9.1388402532523E-005</v>
      </c>
      <c r="AE1085" s="803" t="n">
        <v>0.000559346230718204</v>
      </c>
    </row>
    <row r="1086" customFormat="false" ht="14.25" hidden="false" customHeight="false" outlineLevel="0" collapsed="false">
      <c r="A1086" s="848" t="n">
        <v>44019</v>
      </c>
      <c r="B1086" s="837" t="n">
        <v>0.000448549155851259</v>
      </c>
      <c r="C1086" s="837" t="n">
        <v>0.000320163775064583</v>
      </c>
      <c r="D1086" s="881" t="n">
        <v>0.000602656844555355</v>
      </c>
      <c r="E1086" s="801" t="n">
        <v>0.000411978242803575</v>
      </c>
      <c r="F1086" s="801" t="n">
        <v>0.00015389722805556</v>
      </c>
      <c r="G1086" s="801" t="n">
        <v>0.000775733953489173</v>
      </c>
      <c r="H1086" s="800" t="n">
        <v>0.000416454442504961</v>
      </c>
      <c r="I1086" s="801" t="n">
        <v>0.000201359525763174</v>
      </c>
      <c r="J1086" s="802" t="n">
        <v>0.000708702872019123</v>
      </c>
      <c r="K1086" s="801" t="n">
        <v>0.000491450709629003</v>
      </c>
      <c r="L1086" s="801" t="n">
        <v>0.000260114988413871</v>
      </c>
      <c r="M1086" s="801" t="n">
        <v>0.000863046372754268</v>
      </c>
      <c r="N1086" s="800" t="n">
        <v>0.000490744471652398</v>
      </c>
      <c r="O1086" s="801" t="n">
        <v>0.000247467687754331</v>
      </c>
      <c r="P1086" s="802" t="n">
        <v>0.000907861451509089</v>
      </c>
      <c r="Q1086" s="801" t="n">
        <v>0.000372783352193309</v>
      </c>
      <c r="R1086" s="801" t="n">
        <v>0.000142760525596019</v>
      </c>
      <c r="S1086" s="801" t="n">
        <v>0.000673608310066056</v>
      </c>
      <c r="T1086" s="800" t="n">
        <v>0.000408437172936423</v>
      </c>
      <c r="U1086" s="801" t="n">
        <v>0.000182772444170477</v>
      </c>
      <c r="V1086" s="802" t="n">
        <v>0.000728127488561809</v>
      </c>
      <c r="W1086" s="801" t="n">
        <v>0.000629205875050336</v>
      </c>
      <c r="X1086" s="801" t="n">
        <v>0.000297274881399517</v>
      </c>
      <c r="Y1086" s="801" t="n">
        <v>0.00125566349649045</v>
      </c>
      <c r="Z1086" s="800" t="n">
        <v>0.000448549155851259</v>
      </c>
      <c r="AA1086" s="801" t="n">
        <v>0.000320163775064583</v>
      </c>
      <c r="AB1086" s="802" t="n">
        <v>0.000602656844555355</v>
      </c>
      <c r="AC1086" s="801" t="n">
        <v>0.000307403097075474</v>
      </c>
      <c r="AD1086" s="801" t="n">
        <v>9.4311604457215E-005</v>
      </c>
      <c r="AE1086" s="803" t="n">
        <v>0.0005581747721685</v>
      </c>
    </row>
    <row r="1087" customFormat="false" ht="14.25" hidden="false" customHeight="false" outlineLevel="0" collapsed="false">
      <c r="A1087" s="848" t="n">
        <v>44020</v>
      </c>
      <c r="B1087" s="837" t="n">
        <v>0.00045222182121088</v>
      </c>
      <c r="C1087" s="837" t="n">
        <v>0.000324855218674071</v>
      </c>
      <c r="D1087" s="881" t="n">
        <v>0.000605771398386472</v>
      </c>
      <c r="E1087" s="801" t="n">
        <v>0.000415851203541629</v>
      </c>
      <c r="F1087" s="801" t="n">
        <v>0.000159526763862725</v>
      </c>
      <c r="G1087" s="801" t="n">
        <v>0.000777703106031474</v>
      </c>
      <c r="H1087" s="800" t="n">
        <v>0.000422989763591355</v>
      </c>
      <c r="I1087" s="801" t="n">
        <v>0.000208826292637454</v>
      </c>
      <c r="J1087" s="802" t="n">
        <v>0.00071146685504017</v>
      </c>
      <c r="K1087" s="801" t="n">
        <v>0.000488533579343587</v>
      </c>
      <c r="L1087" s="801" t="n">
        <v>0.000260003140634473</v>
      </c>
      <c r="M1087" s="801" t="n">
        <v>0.000853671303654294</v>
      </c>
      <c r="N1087" s="800" t="n">
        <v>0.00049244051150395</v>
      </c>
      <c r="O1087" s="801" t="n">
        <v>0.000252257612462071</v>
      </c>
      <c r="P1087" s="802" t="n">
        <v>0.000916372323151566</v>
      </c>
      <c r="Q1087" s="801" t="n">
        <v>0.00037671723340711</v>
      </c>
      <c r="R1087" s="801" t="n">
        <v>0.000145389310766047</v>
      </c>
      <c r="S1087" s="801" t="n">
        <v>0.000676933487687281</v>
      </c>
      <c r="T1087" s="800" t="n">
        <v>0.000411881290619759</v>
      </c>
      <c r="U1087" s="801" t="n">
        <v>0.000186864227530944</v>
      </c>
      <c r="V1087" s="802" t="n">
        <v>0.000727391341496529</v>
      </c>
      <c r="W1087" s="801" t="n">
        <v>0.000636083244049798</v>
      </c>
      <c r="X1087" s="801" t="n">
        <v>0.000304443232867434</v>
      </c>
      <c r="Y1087" s="801" t="n">
        <v>0.00127615275361262</v>
      </c>
      <c r="Z1087" s="800" t="n">
        <v>0.00045222182121088</v>
      </c>
      <c r="AA1087" s="801" t="n">
        <v>0.000324855218674071</v>
      </c>
      <c r="AB1087" s="802" t="n">
        <v>0.000605771398386472</v>
      </c>
      <c r="AC1087" s="801" t="n">
        <v>0.000311880628077004</v>
      </c>
      <c r="AD1087" s="801" t="n">
        <v>9.7851740271594E-005</v>
      </c>
      <c r="AE1087" s="803" t="n">
        <v>0.000559881031907337</v>
      </c>
    </row>
    <row r="1088" customFormat="false" ht="14.25" hidden="false" customHeight="false" outlineLevel="0" collapsed="false">
      <c r="A1088" s="848" t="n">
        <v>44021</v>
      </c>
      <c r="B1088" s="837" t="n">
        <v>0.000456066441691155</v>
      </c>
      <c r="C1088" s="837" t="n">
        <v>0.00032832543492284</v>
      </c>
      <c r="D1088" s="881" t="n">
        <v>0.000613376841184217</v>
      </c>
      <c r="E1088" s="801" t="n">
        <v>0.000420299846629439</v>
      </c>
      <c r="F1088" s="801" t="n">
        <v>0.000165900427920572</v>
      </c>
      <c r="G1088" s="801" t="n">
        <v>0.000786170622550049</v>
      </c>
      <c r="H1088" s="800" t="n">
        <v>0.000430158917651127</v>
      </c>
      <c r="I1088" s="801" t="n">
        <v>0.000218301815814348</v>
      </c>
      <c r="J1088" s="802" t="n">
        <v>0.000721954739735566</v>
      </c>
      <c r="K1088" s="801" t="n">
        <v>0.000485831044175762</v>
      </c>
      <c r="L1088" s="801" t="n">
        <v>0.000260315042360249</v>
      </c>
      <c r="M1088" s="801" t="n">
        <v>0.00084382722881746</v>
      </c>
      <c r="N1088" s="800" t="n">
        <v>0.000493664519694524</v>
      </c>
      <c r="O1088" s="801" t="n">
        <v>0.000253487846195484</v>
      </c>
      <c r="P1088" s="802" t="n">
        <v>0.000924015866969934</v>
      </c>
      <c r="Q1088" s="801" t="n">
        <v>0.000380706982704905</v>
      </c>
      <c r="R1088" s="801" t="n">
        <v>0.000148692125966671</v>
      </c>
      <c r="S1088" s="801" t="n">
        <v>0.000683996328057355</v>
      </c>
      <c r="T1088" s="800" t="n">
        <v>0.000415890547518307</v>
      </c>
      <c r="U1088" s="801" t="n">
        <v>0.000191427015037961</v>
      </c>
      <c r="V1088" s="802" t="n">
        <v>0.000732331056680029</v>
      </c>
      <c r="W1088" s="801" t="n">
        <v>0.000643009064242654</v>
      </c>
      <c r="X1088" s="801" t="n">
        <v>0.000309502527261298</v>
      </c>
      <c r="Y1088" s="801" t="n">
        <v>0.00128745003447309</v>
      </c>
      <c r="Z1088" s="800" t="n">
        <v>0.000456066441691155</v>
      </c>
      <c r="AA1088" s="801" t="n">
        <v>0.00032832543492284</v>
      </c>
      <c r="AB1088" s="802" t="n">
        <v>0.000613376841184217</v>
      </c>
      <c r="AC1088" s="801" t="n">
        <v>0.00031703016337665</v>
      </c>
      <c r="AD1088" s="801" t="n">
        <v>0.000101728746185853</v>
      </c>
      <c r="AE1088" s="803" t="n">
        <v>0.00056330079345767</v>
      </c>
    </row>
    <row r="1089" customFormat="false" ht="14.25" hidden="false" customHeight="false" outlineLevel="0" collapsed="false">
      <c r="A1089" s="848" t="n">
        <v>44022</v>
      </c>
      <c r="B1089" s="837" t="n">
        <v>0.000460043221289687</v>
      </c>
      <c r="C1089" s="837" t="n">
        <v>0.000331751639948798</v>
      </c>
      <c r="D1089" s="881" t="n">
        <v>0.000616969710582005</v>
      </c>
      <c r="E1089" s="801" t="n">
        <v>0.000425311279364069</v>
      </c>
      <c r="F1089" s="801" t="n">
        <v>0.000171849650480213</v>
      </c>
      <c r="G1089" s="801" t="n">
        <v>0.00079062148278304</v>
      </c>
      <c r="H1089" s="800" t="n">
        <v>0.000437938300858465</v>
      </c>
      <c r="I1089" s="801" t="n">
        <v>0.000226942244369856</v>
      </c>
      <c r="J1089" s="802" t="n">
        <v>0.000726693591947387</v>
      </c>
      <c r="K1089" s="801" t="n">
        <v>0.000483350539130096</v>
      </c>
      <c r="L1089" s="801" t="n">
        <v>0.000258270203440084</v>
      </c>
      <c r="M1089" s="801" t="n">
        <v>0.000839203073735442</v>
      </c>
      <c r="N1089" s="800" t="n">
        <v>0.000494310788195747</v>
      </c>
      <c r="O1089" s="801" t="n">
        <v>0.00025414608428622</v>
      </c>
      <c r="P1089" s="802" t="n">
        <v>0.000924896177472456</v>
      </c>
      <c r="Q1089" s="801" t="n">
        <v>0.000384673681198882</v>
      </c>
      <c r="R1089" s="801" t="n">
        <v>0.000151259078338446</v>
      </c>
      <c r="S1089" s="801" t="n">
        <v>0.000692784344590922</v>
      </c>
      <c r="T1089" s="800" t="n">
        <v>0.000420466290208493</v>
      </c>
      <c r="U1089" s="801" t="n">
        <v>0.000197789031479362</v>
      </c>
      <c r="V1089" s="802" t="n">
        <v>0.000732037015621726</v>
      </c>
      <c r="W1089" s="801" t="n">
        <v>0.000649938662528322</v>
      </c>
      <c r="X1089" s="801" t="n">
        <v>0.000314067936704792</v>
      </c>
      <c r="Y1089" s="801" t="n">
        <v>0.00130093749779563</v>
      </c>
      <c r="Z1089" s="800" t="n">
        <v>0.000460043221289687</v>
      </c>
      <c r="AA1089" s="801" t="n">
        <v>0.000331751639948798</v>
      </c>
      <c r="AB1089" s="802" t="n">
        <v>0.000616969710582005</v>
      </c>
      <c r="AC1089" s="801" t="n">
        <v>0.000322847777225539</v>
      </c>
      <c r="AD1089" s="801" t="n">
        <v>0.000106561606515086</v>
      </c>
      <c r="AE1089" s="803" t="n">
        <v>0.000567150663183865</v>
      </c>
    </row>
    <row r="1090" customFormat="false" ht="14.25" hidden="false" customHeight="false" outlineLevel="0" collapsed="false">
      <c r="A1090" s="848" t="n">
        <v>44023</v>
      </c>
      <c r="B1090" s="837" t="n">
        <v>0.000464103521522814</v>
      </c>
      <c r="C1090" s="837" t="n">
        <v>0.000334930362846591</v>
      </c>
      <c r="D1090" s="881" t="n">
        <v>0.000622826315038716</v>
      </c>
      <c r="E1090" s="801" t="n">
        <v>0.000430858058458004</v>
      </c>
      <c r="F1090" s="801" t="n">
        <v>0.00017744859154773</v>
      </c>
      <c r="G1090" s="801" t="n">
        <v>0.000793416760194793</v>
      </c>
      <c r="H1090" s="800" t="n">
        <v>0.000446286373940392</v>
      </c>
      <c r="I1090" s="801" t="n">
        <v>0.00023387670708108</v>
      </c>
      <c r="J1090" s="802" t="n">
        <v>0.000736241050676599</v>
      </c>
      <c r="K1090" s="801" t="n">
        <v>0.000481096895780777</v>
      </c>
      <c r="L1090" s="801" t="n">
        <v>0.000256566431544787</v>
      </c>
      <c r="M1090" s="801" t="n">
        <v>0.000836047712768359</v>
      </c>
      <c r="N1090" s="800" t="n">
        <v>0.000494289547273423</v>
      </c>
      <c r="O1090" s="801" t="n">
        <v>0.000255508114713726</v>
      </c>
      <c r="P1090" s="802" t="n">
        <v>0.000916811469092932</v>
      </c>
      <c r="Q1090" s="801" t="n">
        <v>0.000388526777801917</v>
      </c>
      <c r="R1090" s="801" t="n">
        <v>0.000155119661773101</v>
      </c>
      <c r="S1090" s="801" t="n">
        <v>0.000696561145185026</v>
      </c>
      <c r="T1090" s="800" t="n">
        <v>0.00042559670417632</v>
      </c>
      <c r="U1090" s="801" t="n">
        <v>0.000202490517880773</v>
      </c>
      <c r="V1090" s="802" t="n">
        <v>0.000743626959450439</v>
      </c>
      <c r="W1090" s="801" t="n">
        <v>0.000656804702029789</v>
      </c>
      <c r="X1090" s="801" t="n">
        <v>0.000319177682128124</v>
      </c>
      <c r="Y1090" s="801" t="n">
        <v>0.00131365713600748</v>
      </c>
      <c r="Z1090" s="800" t="n">
        <v>0.000464103521522814</v>
      </c>
      <c r="AA1090" s="801" t="n">
        <v>0.000334930362846591</v>
      </c>
      <c r="AB1090" s="802" t="n">
        <v>0.000622826315038716</v>
      </c>
      <c r="AC1090" s="801" t="n">
        <v>0.000329319212752885</v>
      </c>
      <c r="AD1090" s="801" t="n">
        <v>0.000110479584211989</v>
      </c>
      <c r="AE1090" s="803" t="n">
        <v>0.000574161062896398</v>
      </c>
    </row>
    <row r="1091" customFormat="false" ht="14.25" hidden="false" customHeight="false" outlineLevel="0" collapsed="false">
      <c r="A1091" s="848" t="n">
        <v>44024</v>
      </c>
      <c r="B1091" s="837" t="n">
        <v>0.000468194681418404</v>
      </c>
      <c r="C1091" s="837" t="n">
        <v>0.000338253049119743</v>
      </c>
      <c r="D1091" s="881" t="n">
        <v>0.00062605271627659</v>
      </c>
      <c r="E1091" s="801" t="n">
        <v>0.000436900110327086</v>
      </c>
      <c r="F1091" s="801" t="n">
        <v>0.000180913357588312</v>
      </c>
      <c r="G1091" s="801" t="n">
        <v>0.000800348080826453</v>
      </c>
      <c r="H1091" s="800" t="n">
        <v>0.000455145499727856</v>
      </c>
      <c r="I1091" s="801" t="n">
        <v>0.00024148471379414</v>
      </c>
      <c r="J1091" s="802" t="n">
        <v>0.000754916102718534</v>
      </c>
      <c r="K1091" s="801" t="n">
        <v>0.000479074881963521</v>
      </c>
      <c r="L1091" s="801" t="n">
        <v>0.00025307712869105</v>
      </c>
      <c r="M1091" s="801" t="n">
        <v>0.000832862569806297</v>
      </c>
      <c r="N1091" s="800" t="n">
        <v>0.000493541243521721</v>
      </c>
      <c r="O1091" s="801" t="n">
        <v>0.000252994425917713</v>
      </c>
      <c r="P1091" s="802" t="n">
        <v>0.000923210384960647</v>
      </c>
      <c r="Q1091" s="801" t="n">
        <v>0.000392172173889399</v>
      </c>
      <c r="R1091" s="801" t="n">
        <v>0.00015750062285296</v>
      </c>
      <c r="S1091" s="801" t="n">
        <v>0.000709292965526917</v>
      </c>
      <c r="T1091" s="800" t="n">
        <v>0.000431258195188434</v>
      </c>
      <c r="U1091" s="801" t="n">
        <v>0.000209507955358845</v>
      </c>
      <c r="V1091" s="802" t="n">
        <v>0.000750204773706503</v>
      </c>
      <c r="W1091" s="801" t="n">
        <v>0.000663520441651335</v>
      </c>
      <c r="X1091" s="801" t="n">
        <v>0.000323453505682321</v>
      </c>
      <c r="Y1091" s="801" t="n">
        <v>0.00133993964944434</v>
      </c>
      <c r="Z1091" s="800" t="n">
        <v>0.000468194681418404</v>
      </c>
      <c r="AA1091" s="801" t="n">
        <v>0.000338253049119743</v>
      </c>
      <c r="AB1091" s="802" t="n">
        <v>0.00062605271627659</v>
      </c>
      <c r="AC1091" s="801" t="n">
        <v>0.00033642116412908</v>
      </c>
      <c r="AD1091" s="801" t="n">
        <v>0.000116943927084293</v>
      </c>
      <c r="AE1091" s="803" t="n">
        <v>0.000582279341679763</v>
      </c>
    </row>
    <row r="1092" customFormat="false" ht="14.25" hidden="false" customHeight="false" outlineLevel="0" collapsed="false">
      <c r="A1092" s="848" t="n">
        <v>44025</v>
      </c>
      <c r="B1092" s="837" t="n">
        <v>0.00047226526462167</v>
      </c>
      <c r="C1092" s="837" t="n">
        <v>0.000341106524217757</v>
      </c>
      <c r="D1092" s="881" t="n">
        <v>0.000633554132649533</v>
      </c>
      <c r="E1092" s="801" t="n">
        <v>0.000443387847339908</v>
      </c>
      <c r="F1092" s="801" t="n">
        <v>0.000184420119351656</v>
      </c>
      <c r="G1092" s="801" t="n">
        <v>0.000813822793824017</v>
      </c>
      <c r="H1092" s="800" t="n">
        <v>0.00046444501022452</v>
      </c>
      <c r="I1092" s="801" t="n">
        <v>0.000246606327630711</v>
      </c>
      <c r="J1092" s="802" t="n">
        <v>0.000766756657203555</v>
      </c>
      <c r="K1092" s="801" t="n">
        <v>0.0004772913690751</v>
      </c>
      <c r="L1092" s="801" t="n">
        <v>0.00025025687261312</v>
      </c>
      <c r="M1092" s="801" t="n">
        <v>0.000836819063784338</v>
      </c>
      <c r="N1092" s="800" t="n">
        <v>0.000492047607420862</v>
      </c>
      <c r="O1092" s="801" t="n">
        <v>0.000252565979524669</v>
      </c>
      <c r="P1092" s="802" t="n">
        <v>0.000913809859206301</v>
      </c>
      <c r="Q1092" s="801" t="n">
        <v>0.000395522030955016</v>
      </c>
      <c r="R1092" s="801" t="n">
        <v>0.000162192587287411</v>
      </c>
      <c r="S1092" s="801" t="n">
        <v>0.000716880555687452</v>
      </c>
      <c r="T1092" s="800" t="n">
        <v>0.000437417039386421</v>
      </c>
      <c r="U1092" s="801" t="n">
        <v>0.000213188822615548</v>
      </c>
      <c r="V1092" s="802" t="n">
        <v>0.000755695143223965</v>
      </c>
      <c r="W1092" s="801" t="n">
        <v>0.000669984730226348</v>
      </c>
      <c r="X1092" s="801" t="n">
        <v>0.000325827449632442</v>
      </c>
      <c r="Y1092" s="801" t="n">
        <v>0.00135299569453734</v>
      </c>
      <c r="Z1092" s="800" t="n">
        <v>0.00047226526462167</v>
      </c>
      <c r="AA1092" s="801" t="n">
        <v>0.000341106524217757</v>
      </c>
      <c r="AB1092" s="802" t="n">
        <v>0.000633554132649533</v>
      </c>
      <c r="AC1092" s="801" t="n">
        <v>0.000344123211562591</v>
      </c>
      <c r="AD1092" s="801" t="n">
        <v>0.00012137149383432</v>
      </c>
      <c r="AE1092" s="803" t="n">
        <v>0.000593843695375843</v>
      </c>
    </row>
    <row r="1093" customFormat="false" ht="14.25" hidden="false" customHeight="false" outlineLevel="0" collapsed="false">
      <c r="A1093" s="848" t="n">
        <v>44026</v>
      </c>
      <c r="B1093" s="837" t="n">
        <v>0.000476269270945073</v>
      </c>
      <c r="C1093" s="837" t="n">
        <v>0.000343372724257387</v>
      </c>
      <c r="D1093" s="881" t="n">
        <v>0.000639046798211094</v>
      </c>
      <c r="E1093" s="801" t="n">
        <v>0.000450265784658307</v>
      </c>
      <c r="F1093" s="801" t="n">
        <v>0.000189042264389854</v>
      </c>
      <c r="G1093" s="801" t="n">
        <v>0.000832318885560213</v>
      </c>
      <c r="H1093" s="800" t="n">
        <v>0.000474104809658353</v>
      </c>
      <c r="I1093" s="801" t="n">
        <v>0.000253011058768619</v>
      </c>
      <c r="J1093" s="802" t="n">
        <v>0.000784504335413599</v>
      </c>
      <c r="K1093" s="801" t="n">
        <v>0.000475756408477667</v>
      </c>
      <c r="L1093" s="801" t="n">
        <v>0.00024939250165543</v>
      </c>
      <c r="M1093" s="801" t="n">
        <v>0.000830577369718114</v>
      </c>
      <c r="N1093" s="800" t="n">
        <v>0.000489835982837467</v>
      </c>
      <c r="O1093" s="801" t="n">
        <v>0.00025077690807221</v>
      </c>
      <c r="P1093" s="802" t="n">
        <v>0.000912839576425942</v>
      </c>
      <c r="Q1093" s="801" t="n">
        <v>0.000398504026951513</v>
      </c>
      <c r="R1093" s="801" t="n">
        <v>0.000162153078323621</v>
      </c>
      <c r="S1093" s="801" t="n">
        <v>0.000722467159763945</v>
      </c>
      <c r="T1093" s="800" t="n">
        <v>0.000444030667708596</v>
      </c>
      <c r="U1093" s="801" t="n">
        <v>0.000216351138623446</v>
      </c>
      <c r="V1093" s="802" t="n">
        <v>0.000764790457677999</v>
      </c>
      <c r="W1093" s="801" t="n">
        <v>0.000676087180392511</v>
      </c>
      <c r="X1093" s="801" t="n">
        <v>0.000328719917215229</v>
      </c>
      <c r="Y1093" s="801" t="n">
        <v>0.00136493820290455</v>
      </c>
      <c r="Z1093" s="800" t="n">
        <v>0.000476269270945073</v>
      </c>
      <c r="AA1093" s="801" t="n">
        <v>0.000343372724257387</v>
      </c>
      <c r="AB1093" s="802" t="n">
        <v>0.000639046798211094</v>
      </c>
      <c r="AC1093" s="801" t="n">
        <v>0.000352389865676271</v>
      </c>
      <c r="AD1093" s="801" t="n">
        <v>0.000126664372958447</v>
      </c>
      <c r="AE1093" s="803" t="n">
        <v>0.000609560681515339</v>
      </c>
    </row>
    <row r="1094" customFormat="false" ht="14.25" hidden="false" customHeight="false" outlineLevel="0" collapsed="false">
      <c r="A1094" s="848" t="n">
        <v>44027</v>
      </c>
      <c r="B1094" s="837" t="n">
        <v>0.000480168204642169</v>
      </c>
      <c r="C1094" s="837" t="n">
        <v>0.000345898838988616</v>
      </c>
      <c r="D1094" s="881" t="n">
        <v>0.000645355784449236</v>
      </c>
      <c r="E1094" s="801" t="n">
        <v>0.00045747583273087</v>
      </c>
      <c r="F1094" s="801" t="n">
        <v>0.0001922955805208</v>
      </c>
      <c r="G1094" s="801" t="n">
        <v>0.000850227967830504</v>
      </c>
      <c r="H1094" s="800" t="n">
        <v>0.000484038727423706</v>
      </c>
      <c r="I1094" s="801" t="n">
        <v>0.000259707135074773</v>
      </c>
      <c r="J1094" s="802" t="n">
        <v>0.000804270002113277</v>
      </c>
      <c r="K1094" s="801" t="n">
        <v>0.000474482868488895</v>
      </c>
      <c r="L1094" s="801" t="n">
        <v>0.000247094423759958</v>
      </c>
      <c r="M1094" s="801" t="n">
        <v>0.000825787517602797</v>
      </c>
      <c r="N1094" s="800" t="n">
        <v>0.000486975501770622</v>
      </c>
      <c r="O1094" s="801" t="n">
        <v>0.0002476349876154</v>
      </c>
      <c r="P1094" s="802" t="n">
        <v>0.000903035835316212</v>
      </c>
      <c r="Q1094" s="801" t="n">
        <v>0.000401067725802342</v>
      </c>
      <c r="R1094" s="801" t="n">
        <v>0.000162238970213568</v>
      </c>
      <c r="S1094" s="801" t="n">
        <v>0.000732686983341042</v>
      </c>
      <c r="T1094" s="800" t="n">
        <v>0.000451048108022396</v>
      </c>
      <c r="U1094" s="801" t="n">
        <v>0.000217469512971114</v>
      </c>
      <c r="V1094" s="802" t="n">
        <v>0.000780016840409021</v>
      </c>
      <c r="W1094" s="801" t="n">
        <v>0.000681712286731582</v>
      </c>
      <c r="X1094" s="801" t="n">
        <v>0.00032924837254299</v>
      </c>
      <c r="Y1094" s="801" t="n">
        <v>0.00138771133310313</v>
      </c>
      <c r="Z1094" s="800" t="n">
        <v>0.000480168204642169</v>
      </c>
      <c r="AA1094" s="801" t="n">
        <v>0.000345898838988616</v>
      </c>
      <c r="AB1094" s="802" t="n">
        <v>0.000645355784449236</v>
      </c>
      <c r="AC1094" s="801" t="n">
        <v>0.00036118210783806</v>
      </c>
      <c r="AD1094" s="801" t="n">
        <v>0.000132726729458154</v>
      </c>
      <c r="AE1094" s="803" t="n">
        <v>0.00062583781768177</v>
      </c>
    </row>
    <row r="1095" customFormat="false" ht="14.25" hidden="false" customHeight="false" outlineLevel="0" collapsed="false">
      <c r="A1095" s="848" t="n">
        <v>44028</v>
      </c>
      <c r="B1095" s="837" t="n">
        <v>0.000483930630429614</v>
      </c>
      <c r="C1095" s="837" t="n">
        <v>0.000348274309998836</v>
      </c>
      <c r="D1095" s="881" t="n">
        <v>0.000648873828348323</v>
      </c>
      <c r="E1095" s="801" t="n">
        <v>0.000464959515821391</v>
      </c>
      <c r="F1095" s="801" t="n">
        <v>0.000198850508069688</v>
      </c>
      <c r="G1095" s="801" t="n">
        <v>0.000877942610022457</v>
      </c>
      <c r="H1095" s="800" t="n">
        <v>0.000494156997601999</v>
      </c>
      <c r="I1095" s="801" t="n">
        <v>0.000263186572090587</v>
      </c>
      <c r="J1095" s="802" t="n">
        <v>0.000826906784137423</v>
      </c>
      <c r="K1095" s="801" t="n">
        <v>0.000473484719536595</v>
      </c>
      <c r="L1095" s="801" t="n">
        <v>0.000244314730341931</v>
      </c>
      <c r="M1095" s="801" t="n">
        <v>0.000823858675902637</v>
      </c>
      <c r="N1095" s="800" t="n">
        <v>0.000483566379253481</v>
      </c>
      <c r="O1095" s="801" t="n">
        <v>0.000243784955178772</v>
      </c>
      <c r="P1095" s="802" t="n">
        <v>0.00089659719297556</v>
      </c>
      <c r="Q1095" s="801" t="n">
        <v>0.000403186545143203</v>
      </c>
      <c r="R1095" s="801" t="n">
        <v>0.000161817027314226</v>
      </c>
      <c r="S1095" s="801" t="n">
        <v>0.000744534330242791</v>
      </c>
      <c r="T1095" s="800" t="n">
        <v>0.000458409428119617</v>
      </c>
      <c r="U1095" s="801" t="n">
        <v>0.000221589743946264</v>
      </c>
      <c r="V1095" s="802" t="n">
        <v>0.000803166688646083</v>
      </c>
      <c r="W1095" s="801" t="n">
        <v>0.000686741975076396</v>
      </c>
      <c r="X1095" s="801" t="n">
        <v>0.000329997406877424</v>
      </c>
      <c r="Y1095" s="801" t="n">
        <v>0.00140918200727829</v>
      </c>
      <c r="Z1095" s="800" t="n">
        <v>0.000483930630429614</v>
      </c>
      <c r="AA1095" s="801" t="n">
        <v>0.000348274309998836</v>
      </c>
      <c r="AB1095" s="802" t="n">
        <v>0.000648873828348323</v>
      </c>
      <c r="AC1095" s="801" t="n">
        <v>0.00037045795156879</v>
      </c>
      <c r="AD1095" s="801" t="n">
        <v>0.000136456064777289</v>
      </c>
      <c r="AE1095" s="803" t="n">
        <v>0.00064637056425844</v>
      </c>
    </row>
    <row r="1096" customFormat="false" ht="14.25" hidden="false" customHeight="false" outlineLevel="0" collapsed="false">
      <c r="A1096" s="848" t="n">
        <v>44029</v>
      </c>
      <c r="B1096" s="837" t="n">
        <v>0.000487529736420657</v>
      </c>
      <c r="C1096" s="837" t="n">
        <v>0.000350509423593905</v>
      </c>
      <c r="D1096" s="881" t="n">
        <v>0.000656787800649368</v>
      </c>
      <c r="E1096" s="801" t="n">
        <v>0.000472658709035634</v>
      </c>
      <c r="F1096" s="801" t="n">
        <v>0.00020130541086991</v>
      </c>
      <c r="G1096" s="801" t="n">
        <v>0.00091596090810447</v>
      </c>
      <c r="H1096" s="800" t="n">
        <v>0.000504367681483579</v>
      </c>
      <c r="I1096" s="801" t="n">
        <v>0.00026619863117832</v>
      </c>
      <c r="J1096" s="802" t="n">
        <v>0.000854412058103793</v>
      </c>
      <c r="K1096" s="801" t="n">
        <v>0.000472774446214548</v>
      </c>
      <c r="L1096" s="801" t="n">
        <v>0.00024218545759256</v>
      </c>
      <c r="M1096" s="801" t="n">
        <v>0.000825266475580608</v>
      </c>
      <c r="N1096" s="800" t="n">
        <v>0.000479725622307291</v>
      </c>
      <c r="O1096" s="801" t="n">
        <v>0.000240614038773553</v>
      </c>
      <c r="P1096" s="802" t="n">
        <v>0.000893236679083858</v>
      </c>
      <c r="Q1096" s="801" t="n">
        <v>0.000404855264787754</v>
      </c>
      <c r="R1096" s="801" t="n">
        <v>0.000162265563409473</v>
      </c>
      <c r="S1096" s="801" t="n">
        <v>0.000761055815573063</v>
      </c>
      <c r="T1096" s="800" t="n">
        <v>0.000466044460090738</v>
      </c>
      <c r="U1096" s="801" t="n">
        <v>0.000223127662404622</v>
      </c>
      <c r="V1096" s="802" t="n">
        <v>0.000829094235206596</v>
      </c>
      <c r="W1096" s="801" t="n">
        <v>0.000691057030461306</v>
      </c>
      <c r="X1096" s="801" t="n">
        <v>0.00032831134999912</v>
      </c>
      <c r="Y1096" s="801" t="n">
        <v>0.00142874948344563</v>
      </c>
      <c r="Z1096" s="800" t="n">
        <v>0.000487529736420657</v>
      </c>
      <c r="AA1096" s="801" t="n">
        <v>0.000350509423593905</v>
      </c>
      <c r="AB1096" s="802" t="n">
        <v>0.000656787800649368</v>
      </c>
      <c r="AC1096" s="801" t="n">
        <v>0.000380171919740581</v>
      </c>
      <c r="AD1096" s="801" t="n">
        <v>0.000141589161714053</v>
      </c>
      <c r="AE1096" s="803" t="n">
        <v>0.000676539051299553</v>
      </c>
    </row>
    <row r="1097" customFormat="false" ht="14.25" hidden="false" customHeight="false" outlineLevel="0" collapsed="false">
      <c r="A1097" s="848" t="n">
        <v>44030</v>
      </c>
      <c r="B1097" s="837" t="n">
        <v>0.000490940170943253</v>
      </c>
      <c r="C1097" s="837" t="n">
        <v>0.000352519729220882</v>
      </c>
      <c r="D1097" s="881" t="n">
        <v>0.000663869320394739</v>
      </c>
      <c r="E1097" s="801" t="n">
        <v>0.000480515068092185</v>
      </c>
      <c r="F1097" s="801" t="n">
        <v>0.000204094911966627</v>
      </c>
      <c r="G1097" s="801" t="n">
        <v>0.000937720276324404</v>
      </c>
      <c r="H1097" s="800" t="n">
        <v>0.000514577462054757</v>
      </c>
      <c r="I1097" s="801" t="n">
        <v>0.000269920582135872</v>
      </c>
      <c r="J1097" s="802" t="n">
        <v>0.000886148055086798</v>
      </c>
      <c r="K1097" s="801" t="n">
        <v>0.000472360321420886</v>
      </c>
      <c r="L1097" s="801" t="n">
        <v>0.000239686439142546</v>
      </c>
      <c r="M1097" s="801" t="n">
        <v>0.000828215618358133</v>
      </c>
      <c r="N1097" s="800" t="n">
        <v>0.00047557301492811</v>
      </c>
      <c r="O1097" s="801" t="n">
        <v>0.00023668375240633</v>
      </c>
      <c r="P1097" s="802" t="n">
        <v>0.000885830110612882</v>
      </c>
      <c r="Q1097" s="801" t="n">
        <v>0.000406084515298157</v>
      </c>
      <c r="R1097" s="801" t="n">
        <v>0.000159427919048205</v>
      </c>
      <c r="S1097" s="801" t="n">
        <v>0.000765543391651778</v>
      </c>
      <c r="T1097" s="800" t="n">
        <v>0.000473871551780712</v>
      </c>
      <c r="U1097" s="801" t="n">
        <v>0.000226191290016841</v>
      </c>
      <c r="V1097" s="802" t="n">
        <v>0.000852577733039731</v>
      </c>
      <c r="W1097" s="801" t="n">
        <v>0.000694538792311249</v>
      </c>
      <c r="X1097" s="801" t="n">
        <v>0.000324404462223474</v>
      </c>
      <c r="Y1097" s="801" t="n">
        <v>0.00143666515142908</v>
      </c>
      <c r="Z1097" s="800" t="n">
        <v>0.000490940170943253</v>
      </c>
      <c r="AA1097" s="801" t="n">
        <v>0.000352519729220882</v>
      </c>
      <c r="AB1097" s="802" t="n">
        <v>0.000663869320394739</v>
      </c>
      <c r="AC1097" s="801" t="n">
        <v>0.000390273855390671</v>
      </c>
      <c r="AD1097" s="801" t="n">
        <v>0.000147682998431405</v>
      </c>
      <c r="AE1097" s="803" t="n">
        <v>0.000702711085481046</v>
      </c>
    </row>
    <row r="1098" customFormat="false" ht="14.25" hidden="false" customHeight="false" outlineLevel="0" collapsed="false">
      <c r="A1098" s="848" t="n">
        <v>44031</v>
      </c>
      <c r="B1098" s="837" t="n">
        <v>0.000494135796024706</v>
      </c>
      <c r="C1098" s="837" t="n">
        <v>0.000354807961597581</v>
      </c>
      <c r="D1098" s="881" t="n">
        <v>0.000667704261382966</v>
      </c>
      <c r="E1098" s="801" t="n">
        <v>0.0004884690152512</v>
      </c>
      <c r="F1098" s="801" t="n">
        <v>0.000205272929656987</v>
      </c>
      <c r="G1098" s="801" t="n">
        <v>0.000971962563608384</v>
      </c>
      <c r="H1098" s="800" t="n">
        <v>0.000524692808770924</v>
      </c>
      <c r="I1098" s="801" t="n">
        <v>0.000272230741661032</v>
      </c>
      <c r="J1098" s="802" t="n">
        <v>0.000920563572132383</v>
      </c>
      <c r="K1098" s="801" t="n">
        <v>0.000472244354179724</v>
      </c>
      <c r="L1098" s="801" t="n">
        <v>0.000236848768916904</v>
      </c>
      <c r="M1098" s="801" t="n">
        <v>0.00083208927875941</v>
      </c>
      <c r="N1098" s="800" t="n">
        <v>0.0004712204299492</v>
      </c>
      <c r="O1098" s="801" t="n">
        <v>0.000227825930573831</v>
      </c>
      <c r="P1098" s="802" t="n">
        <v>0.000878572064208215</v>
      </c>
      <c r="Q1098" s="801" t="n">
        <v>0.000406894601635274</v>
      </c>
      <c r="R1098" s="801" t="n">
        <v>0.000158181309300624</v>
      </c>
      <c r="S1098" s="801" t="n">
        <v>0.000779419969100563</v>
      </c>
      <c r="T1098" s="800" t="n">
        <v>0.000481797464654427</v>
      </c>
      <c r="U1098" s="801" t="n">
        <v>0.000226961672178695</v>
      </c>
      <c r="V1098" s="802" t="n">
        <v>0.000876859573454602</v>
      </c>
      <c r="W1098" s="801" t="n">
        <v>0.000697073104646802</v>
      </c>
      <c r="X1098" s="801" t="n">
        <v>0.00032286096652168</v>
      </c>
      <c r="Y1098" s="801" t="n">
        <v>0.00145771189323023</v>
      </c>
      <c r="Z1098" s="800" t="n">
        <v>0.000494135796024706</v>
      </c>
      <c r="AA1098" s="801" t="n">
        <v>0.000354807961597581</v>
      </c>
      <c r="AB1098" s="802" t="n">
        <v>0.000667704261382966</v>
      </c>
      <c r="AC1098" s="801" t="n">
        <v>0.000400708001548674</v>
      </c>
      <c r="AD1098" s="801" t="n">
        <v>0.000152303187160851</v>
      </c>
      <c r="AE1098" s="803" t="n">
        <v>0.00073733578772312</v>
      </c>
    </row>
    <row r="1099" customFormat="false" ht="14.25" hidden="false" customHeight="false" outlineLevel="0" collapsed="false">
      <c r="A1099" s="848" t="n">
        <v>44032</v>
      </c>
      <c r="B1099" s="837" t="n">
        <v>0.000497089888648358</v>
      </c>
      <c r="C1099" s="837" t="n">
        <v>0.000355395794640296</v>
      </c>
      <c r="D1099" s="881" t="n">
        <v>0.000674141671085688</v>
      </c>
      <c r="E1099" s="801" t="n">
        <v>0.000496459722704829</v>
      </c>
      <c r="F1099" s="801" t="n">
        <v>0.0002044531312373</v>
      </c>
      <c r="G1099" s="801" t="n">
        <v>0.0010073967905419</v>
      </c>
      <c r="H1099" s="800" t="n">
        <v>0.000534622786371015</v>
      </c>
      <c r="I1099" s="801" t="n">
        <v>0.000275180226421125</v>
      </c>
      <c r="J1099" s="802" t="n">
        <v>0.000951087444845613</v>
      </c>
      <c r="K1099" s="801" t="n">
        <v>0.000472421617204326</v>
      </c>
      <c r="L1099" s="801" t="n">
        <v>0.000232053978591114</v>
      </c>
      <c r="M1099" s="801" t="n">
        <v>0.000843322161194684</v>
      </c>
      <c r="N1099" s="800" t="n">
        <v>0.000466765979201697</v>
      </c>
      <c r="O1099" s="801" t="n">
        <v>0.000221649322214733</v>
      </c>
      <c r="P1099" s="802" t="n">
        <v>0.000873288251675132</v>
      </c>
      <c r="Q1099" s="801" t="n">
        <v>0.000407311029741355</v>
      </c>
      <c r="R1099" s="801" t="n">
        <v>0.000157104867271046</v>
      </c>
      <c r="S1099" s="801" t="n">
        <v>0.00078867238109753</v>
      </c>
      <c r="T1099" s="800" t="n">
        <v>0.000489719688068301</v>
      </c>
      <c r="U1099" s="801" t="n">
        <v>0.000227139069677044</v>
      </c>
      <c r="V1099" s="802" t="n">
        <v>0.000905059705682003</v>
      </c>
      <c r="W1099" s="801" t="n">
        <v>0.000698558429650119</v>
      </c>
      <c r="X1099" s="801" t="n">
        <v>0.000319209822879625</v>
      </c>
      <c r="Y1099" s="801" t="n">
        <v>0.00145921646015052</v>
      </c>
      <c r="Z1099" s="800" t="n">
        <v>0.000497089888648358</v>
      </c>
      <c r="AA1099" s="801" t="n">
        <v>0.000355395794640296</v>
      </c>
      <c r="AB1099" s="802" t="n">
        <v>0.000674141671085688</v>
      </c>
      <c r="AC1099" s="801" t="n">
        <v>0.000411413612771422</v>
      </c>
      <c r="AD1099" s="801" t="n">
        <v>0.000157413474108097</v>
      </c>
      <c r="AE1099" s="803" t="n">
        <v>0.000772865150568579</v>
      </c>
    </row>
    <row r="1100" customFormat="false" ht="14.25" hidden="false" customHeight="false" outlineLevel="0" collapsed="false">
      <c r="A1100" s="848" t="n">
        <v>44033</v>
      </c>
      <c r="B1100" s="837" t="n">
        <v>0.000499778720375037</v>
      </c>
      <c r="C1100" s="837" t="n">
        <v>0.000356091323886787</v>
      </c>
      <c r="D1100" s="881" t="n">
        <v>0.000677669575590971</v>
      </c>
      <c r="E1100" s="801" t="n">
        <v>0.000504427737983117</v>
      </c>
      <c r="F1100" s="801" t="n">
        <v>0.000204207828645096</v>
      </c>
      <c r="G1100" s="801" t="n">
        <v>0.00103178065197722</v>
      </c>
      <c r="H1100" s="800" t="n">
        <v>0.000544284577493855</v>
      </c>
      <c r="I1100" s="801" t="n">
        <v>0.000275006917416299</v>
      </c>
      <c r="J1100" s="802" t="n">
        <v>0.000981278268312026</v>
      </c>
      <c r="K1100" s="801" t="n">
        <v>0.000472881396505364</v>
      </c>
      <c r="L1100" s="801" t="n">
        <v>0.00022836208223801</v>
      </c>
      <c r="M1100" s="801" t="n">
        <v>0.000852647262773759</v>
      </c>
      <c r="N1100" s="800" t="n">
        <v>0.000462292950925985</v>
      </c>
      <c r="O1100" s="801" t="n">
        <v>0.000214091951844021</v>
      </c>
      <c r="P1100" s="802" t="n">
        <v>0.000872005984605258</v>
      </c>
      <c r="Q1100" s="801" t="n">
        <v>0.000407363286878525</v>
      </c>
      <c r="R1100" s="801" t="n">
        <v>0.000153661884605905</v>
      </c>
      <c r="S1100" s="801" t="n">
        <v>0.000801205754866945</v>
      </c>
      <c r="T1100" s="800" t="n">
        <v>0.00049753223994429</v>
      </c>
      <c r="U1100" s="801" t="n">
        <v>0.0002292256082865</v>
      </c>
      <c r="V1100" s="802" t="n">
        <v>0.000927727075951432</v>
      </c>
      <c r="W1100" s="801" t="n">
        <v>0.000698919020426215</v>
      </c>
      <c r="X1100" s="801" t="n">
        <v>0.000312875631532543</v>
      </c>
      <c r="Y1100" s="801" t="n">
        <v>0.00145222123605071</v>
      </c>
      <c r="Z1100" s="800" t="n">
        <v>0.000499778720375037</v>
      </c>
      <c r="AA1100" s="801" t="n">
        <v>0.000356091323886787</v>
      </c>
      <c r="AB1100" s="802" t="n">
        <v>0.000677669575590971</v>
      </c>
      <c r="AC1100" s="801" t="n">
        <v>0.000422328344251797</v>
      </c>
      <c r="AD1100" s="801" t="n">
        <v>0.00015915083088601</v>
      </c>
      <c r="AE1100" s="803" t="n">
        <v>0.000800885851660285</v>
      </c>
    </row>
    <row r="1101" customFormat="false" ht="14.25" hidden="false" customHeight="false" outlineLevel="0" collapsed="false">
      <c r="A1101" s="848" t="n">
        <v>44034</v>
      </c>
      <c r="B1101" s="837" t="n">
        <v>0.000502188455370042</v>
      </c>
      <c r="C1101" s="837" t="n">
        <v>0.000357118928327046</v>
      </c>
      <c r="D1101" s="881" t="n">
        <v>0.000684117600468816</v>
      </c>
      <c r="E1101" s="801" t="n">
        <v>0.000512321487200727</v>
      </c>
      <c r="F1101" s="801" t="n">
        <v>0.000203856992343595</v>
      </c>
      <c r="G1101" s="801" t="n">
        <v>0.00107277364233076</v>
      </c>
      <c r="H1101" s="800" t="n">
        <v>0.000553612063884917</v>
      </c>
      <c r="I1101" s="801" t="n">
        <v>0.000275056173865452</v>
      </c>
      <c r="J1101" s="802" t="n">
        <v>0.00100854286984869</v>
      </c>
      <c r="K1101" s="801" t="n">
        <v>0.00047361021921684</v>
      </c>
      <c r="L1101" s="801" t="n">
        <v>0.000225688024423934</v>
      </c>
      <c r="M1101" s="801" t="n">
        <v>0.000857074885714744</v>
      </c>
      <c r="N1101" s="800" t="n">
        <v>0.000457872336156135</v>
      </c>
      <c r="O1101" s="801" t="n">
        <v>0.000203078935232953</v>
      </c>
      <c r="P1101" s="802" t="n">
        <v>0.00086986908182237</v>
      </c>
      <c r="Q1101" s="801" t="n">
        <v>0.000407087122625843</v>
      </c>
      <c r="R1101" s="801" t="n">
        <v>0.000149589218373556</v>
      </c>
      <c r="S1101" s="801" t="n">
        <v>0.000805044816834743</v>
      </c>
      <c r="T1101" s="800" t="n">
        <v>0.0005051353807915</v>
      </c>
      <c r="U1101" s="801" t="n">
        <v>0.000229232222706361</v>
      </c>
      <c r="V1101" s="802" t="n">
        <v>0.000964955329688305</v>
      </c>
      <c r="W1101" s="801" t="n">
        <v>0.000698122100778742</v>
      </c>
      <c r="X1101" s="801" t="n">
        <v>0.000305449451482601</v>
      </c>
      <c r="Y1101" s="801" t="n">
        <v>0.00147044451874709</v>
      </c>
      <c r="Z1101" s="800" t="n">
        <v>0.000502188455370042</v>
      </c>
      <c r="AA1101" s="801" t="n">
        <v>0.000357118928327046</v>
      </c>
      <c r="AB1101" s="802" t="n">
        <v>0.000684117600468816</v>
      </c>
      <c r="AC1101" s="801" t="n">
        <v>0.000433395218862121</v>
      </c>
      <c r="AD1101" s="801" t="n">
        <v>0.000162042757118117</v>
      </c>
      <c r="AE1101" s="803" t="n">
        <v>0.000840643255572374</v>
      </c>
    </row>
    <row r="1102" customFormat="false" ht="14.25" hidden="false" customHeight="false" outlineLevel="0" collapsed="false">
      <c r="A1102" s="848" t="n">
        <v>44035</v>
      </c>
      <c r="B1102" s="837" t="n">
        <v>0.000504324139474599</v>
      </c>
      <c r="C1102" s="837" t="n">
        <v>0.000356244256520885</v>
      </c>
      <c r="D1102" s="881" t="n">
        <v>0.000690250748333466</v>
      </c>
      <c r="E1102" s="801" t="n">
        <v>0.00052010778106009</v>
      </c>
      <c r="F1102" s="801" t="n">
        <v>0.000201016030552764</v>
      </c>
      <c r="G1102" s="801" t="n">
        <v>0.00110352553515038</v>
      </c>
      <c r="H1102" s="800" t="n">
        <v>0.000562566707211035</v>
      </c>
      <c r="I1102" s="801" t="n">
        <v>0.000274442212604848</v>
      </c>
      <c r="J1102" s="802" t="n">
        <v>0.00104346062961797</v>
      </c>
      <c r="K1102" s="801" t="n">
        <v>0.000474596360252864</v>
      </c>
      <c r="L1102" s="801" t="n">
        <v>0.00022002786589888</v>
      </c>
      <c r="M1102" s="801" t="n">
        <v>0.000872026406964556</v>
      </c>
      <c r="N1102" s="800" t="n">
        <v>0.000453567164406422</v>
      </c>
      <c r="O1102" s="801" t="n">
        <v>0.000193477032762185</v>
      </c>
      <c r="P1102" s="802" t="n">
        <v>0.000868307557465068</v>
      </c>
      <c r="Q1102" s="801" t="n">
        <v>0.000406529226501166</v>
      </c>
      <c r="R1102" s="801" t="n">
        <v>0.000147592634569004</v>
      </c>
      <c r="S1102" s="801" t="n">
        <v>0.000813535987818494</v>
      </c>
      <c r="T1102" s="800" t="n">
        <v>0.000512448596598719</v>
      </c>
      <c r="U1102" s="801" t="n">
        <v>0.000229212739705423</v>
      </c>
      <c r="V1102" s="802" t="n">
        <v>0.00100168024709861</v>
      </c>
      <c r="W1102" s="801" t="n">
        <v>0.000696195581065816</v>
      </c>
      <c r="X1102" s="801" t="n">
        <v>0.000300479228946556</v>
      </c>
      <c r="Y1102" s="801" t="n">
        <v>0.00147911445089302</v>
      </c>
      <c r="Z1102" s="800" t="n">
        <v>0.000504324139474599</v>
      </c>
      <c r="AA1102" s="801" t="n">
        <v>0.000356244256520885</v>
      </c>
      <c r="AB1102" s="802" t="n">
        <v>0.000690250748333466</v>
      </c>
      <c r="AC1102" s="801" t="n">
        <v>0.000444573115431911</v>
      </c>
      <c r="AD1102" s="801" t="n">
        <v>0.00016344118976274</v>
      </c>
      <c r="AE1102" s="803" t="n">
        <v>0.000881152238443508</v>
      </c>
    </row>
    <row r="1103" customFormat="false" ht="14.25" hidden="false" customHeight="false" outlineLevel="0" collapsed="false">
      <c r="A1103" s="848" t="n">
        <v>44036</v>
      </c>
      <c r="B1103" s="837" t="n">
        <v>0.000506218555551378</v>
      </c>
      <c r="C1103" s="837" t="n">
        <v>0.000355398113976267</v>
      </c>
      <c r="D1103" s="881" t="n">
        <v>0.000693953562065418</v>
      </c>
      <c r="E1103" s="801" t="n">
        <v>0.000527784844945668</v>
      </c>
      <c r="F1103" s="801" t="n">
        <v>0.000200069317360673</v>
      </c>
      <c r="G1103" s="801" t="n">
        <v>0.00114663664822132</v>
      </c>
      <c r="H1103" s="800" t="n">
        <v>0.000571148810483302</v>
      </c>
      <c r="I1103" s="801" t="n">
        <v>0.000272039472566175</v>
      </c>
      <c r="J1103" s="802" t="n">
        <v>0.00107564282359666</v>
      </c>
      <c r="K1103" s="801" t="n">
        <v>0.000475834990476973</v>
      </c>
      <c r="L1103" s="801" t="n">
        <v>0.000214753457370099</v>
      </c>
      <c r="M1103" s="801" t="n">
        <v>0.000891391762850419</v>
      </c>
      <c r="N1103" s="800" t="n">
        <v>0.000449436827131447</v>
      </c>
      <c r="O1103" s="801" t="n">
        <v>0.000186218834764214</v>
      </c>
      <c r="P1103" s="802" t="n">
        <v>0.000871560146513674</v>
      </c>
      <c r="Q1103" s="801" t="n">
        <v>0.000405752228944408</v>
      </c>
      <c r="R1103" s="801" t="n">
        <v>0.000144752115853622</v>
      </c>
      <c r="S1103" s="801" t="n">
        <v>0.000807291539795748</v>
      </c>
      <c r="T1103" s="800" t="n">
        <v>0.000519424923604516</v>
      </c>
      <c r="U1103" s="801" t="n">
        <v>0.000228703825196357</v>
      </c>
      <c r="V1103" s="802" t="n">
        <v>0.00103455647353842</v>
      </c>
      <c r="W1103" s="801" t="n">
        <v>0.000693240970101247</v>
      </c>
      <c r="X1103" s="801" t="n">
        <v>0.000295094404205552</v>
      </c>
      <c r="Y1103" s="801" t="n">
        <v>0.00147377433392567</v>
      </c>
      <c r="Z1103" s="800" t="n">
        <v>0.000506218555551378</v>
      </c>
      <c r="AA1103" s="801" t="n">
        <v>0.000355398113976267</v>
      </c>
      <c r="AB1103" s="802" t="n">
        <v>0.000693953562065418</v>
      </c>
      <c r="AC1103" s="801" t="n">
        <v>0.000455849609652058</v>
      </c>
      <c r="AD1103" s="801" t="n">
        <v>0.000165146613020497</v>
      </c>
      <c r="AE1103" s="803" t="n">
        <v>0.000924834850043579</v>
      </c>
    </row>
    <row r="1104" customFormat="false" ht="14.25" hidden="false" customHeight="false" outlineLevel="0" collapsed="false">
      <c r="A1104" s="848" t="n">
        <v>44037</v>
      </c>
      <c r="B1104" s="837" t="n">
        <v>0.000507938312408143</v>
      </c>
      <c r="C1104" s="837" t="n">
        <v>0.000353623781781758</v>
      </c>
      <c r="D1104" s="881" t="n">
        <v>0.000698292366841887</v>
      </c>
      <c r="E1104" s="801" t="n">
        <v>0.000535394876773099</v>
      </c>
      <c r="F1104" s="801" t="n">
        <v>0.00019753087477213</v>
      </c>
      <c r="G1104" s="801" t="n">
        <v>0.00120348401347144</v>
      </c>
      <c r="H1104" s="800" t="n">
        <v>0.000579406460665081</v>
      </c>
      <c r="I1104" s="801" t="n">
        <v>0.000271083068088774</v>
      </c>
      <c r="J1104" s="802" t="n">
        <v>0.00110803891017958</v>
      </c>
      <c r="K1104" s="801" t="n">
        <v>0.000477332833073496</v>
      </c>
      <c r="L1104" s="801" t="n">
        <v>0.000211287430029023</v>
      </c>
      <c r="M1104" s="801" t="n">
        <v>0.000906032101968812</v>
      </c>
      <c r="N1104" s="800" t="n">
        <v>0.000445539951277378</v>
      </c>
      <c r="O1104" s="801" t="n">
        <v>0.000179194438279368</v>
      </c>
      <c r="P1104" s="802" t="n">
        <v>0.000860952546165977</v>
      </c>
      <c r="Q1104" s="801" t="n">
        <v>0.00040483770306605</v>
      </c>
      <c r="R1104" s="801" t="n">
        <v>0.000140702577584928</v>
      </c>
      <c r="S1104" s="801" t="n">
        <v>0.000826117159465789</v>
      </c>
      <c r="T1104" s="800" t="n">
        <v>0.000526063643279182</v>
      </c>
      <c r="U1104" s="801" t="n">
        <v>0.000225935796249923</v>
      </c>
      <c r="V1104" s="802" t="n">
        <v>0.0010761263936474</v>
      </c>
      <c r="W1104" s="801" t="n">
        <v>0.000689436075864752</v>
      </c>
      <c r="X1104" s="801" t="n">
        <v>0.000288373843316671</v>
      </c>
      <c r="Y1104" s="801" t="n">
        <v>0.00147089462541524</v>
      </c>
      <c r="Z1104" s="800" t="n">
        <v>0.000507938312408143</v>
      </c>
      <c r="AA1104" s="801" t="n">
        <v>0.000353623781781758</v>
      </c>
      <c r="AB1104" s="802" t="n">
        <v>0.000698292366841887</v>
      </c>
      <c r="AC1104" s="801" t="n">
        <v>0.000467253944639953</v>
      </c>
      <c r="AD1104" s="801" t="n">
        <v>0.00016522976125009</v>
      </c>
      <c r="AE1104" s="803" t="n">
        <v>0.000971428195539746</v>
      </c>
    </row>
    <row r="1105" customFormat="false" ht="14.25" hidden="false" customHeight="false" outlineLevel="0" collapsed="false">
      <c r="A1105" s="848" t="n">
        <v>44038</v>
      </c>
      <c r="B1105" s="837" t="n">
        <v>0.000509585010530604</v>
      </c>
      <c r="C1105" s="837" t="n">
        <v>0.000352877950206997</v>
      </c>
      <c r="D1105" s="881" t="n">
        <v>0.000704148253821079</v>
      </c>
      <c r="E1105" s="801" t="n">
        <v>0.000543032475763032</v>
      </c>
      <c r="F1105" s="801" t="n">
        <v>0.000194569873739754</v>
      </c>
      <c r="G1105" s="801" t="n">
        <v>0.00125186001879326</v>
      </c>
      <c r="H1105" s="800" t="n">
        <v>0.000587439446247976</v>
      </c>
      <c r="I1105" s="801" t="n">
        <v>0.000269083186640991</v>
      </c>
      <c r="J1105" s="802" t="n">
        <v>0.00114741960414318</v>
      </c>
      <c r="K1105" s="801" t="n">
        <v>0.000479111168065192</v>
      </c>
      <c r="L1105" s="801" t="n">
        <v>0.000205688732251501</v>
      </c>
      <c r="M1105" s="801" t="n">
        <v>0.000930370660310023</v>
      </c>
      <c r="N1105" s="800" t="n">
        <v>0.000441935032130094</v>
      </c>
      <c r="O1105" s="801" t="n">
        <v>0.000169875585943282</v>
      </c>
      <c r="P1105" s="802" t="n">
        <v>0.000864659362754371</v>
      </c>
      <c r="Q1105" s="801" t="n">
        <v>0.000403885438950831</v>
      </c>
      <c r="R1105" s="801" t="n">
        <v>0.000137617204429652</v>
      </c>
      <c r="S1105" s="801" t="n">
        <v>0.000832347116268928</v>
      </c>
      <c r="T1105" s="800" t="n">
        <v>0.000532418103054569</v>
      </c>
      <c r="U1105" s="801" t="n">
        <v>0.000224312512527982</v>
      </c>
      <c r="V1105" s="802" t="n">
        <v>0.0011034401810303</v>
      </c>
      <c r="W1105" s="801" t="n">
        <v>0.000685024490165054</v>
      </c>
      <c r="X1105" s="801" t="n">
        <v>0.000276122386516954</v>
      </c>
      <c r="Y1105" s="801" t="n">
        <v>0.00148222629331766</v>
      </c>
      <c r="Z1105" s="800" t="n">
        <v>0.000509585010530604</v>
      </c>
      <c r="AA1105" s="801" t="n">
        <v>0.000352877950206997</v>
      </c>
      <c r="AB1105" s="802" t="n">
        <v>0.000704148253821079</v>
      </c>
      <c r="AC1105" s="801" t="n">
        <v>0.000478867316116992</v>
      </c>
      <c r="AD1105" s="801" t="n">
        <v>0.000166452937259694</v>
      </c>
      <c r="AE1105" s="803" t="n">
        <v>0.00103258278721286</v>
      </c>
    </row>
    <row r="1106" customFormat="false" ht="14.25" hidden="false" customHeight="false" outlineLevel="0" collapsed="false">
      <c r="A1106" s="848" t="n">
        <v>44039</v>
      </c>
      <c r="B1106" s="837" t="n">
        <v>0.000511290617048005</v>
      </c>
      <c r="C1106" s="837" t="n">
        <v>0.000351850730324703</v>
      </c>
      <c r="D1106" s="881" t="n">
        <v>0.000713296801756464</v>
      </c>
      <c r="E1106" s="801" t="n">
        <v>0.000550846005678434</v>
      </c>
      <c r="F1106" s="801" t="n">
        <v>0.00019304365466113</v>
      </c>
      <c r="G1106" s="801" t="n">
        <v>0.00129939192200764</v>
      </c>
      <c r="H1106" s="800" t="n">
        <v>0.000595396354720822</v>
      </c>
      <c r="I1106" s="801" t="n">
        <v>0.00026812192046506</v>
      </c>
      <c r="J1106" s="802" t="n">
        <v>0.00118727337794126</v>
      </c>
      <c r="K1106" s="801" t="n">
        <v>0.000481206332316095</v>
      </c>
      <c r="L1106" s="801" t="n">
        <v>0.000200089318775889</v>
      </c>
      <c r="M1106" s="801" t="n">
        <v>0.000951383619705268</v>
      </c>
      <c r="N1106" s="800" t="n">
        <v>0.000438678758282596</v>
      </c>
      <c r="O1106" s="801" t="n">
        <v>0.000161988596835175</v>
      </c>
      <c r="P1106" s="802" t="n">
        <v>0.000872091799566519</v>
      </c>
      <c r="Q1106" s="801" t="n">
        <v>0.00040300849217315</v>
      </c>
      <c r="R1106" s="801" t="n">
        <v>0.000135053913429872</v>
      </c>
      <c r="S1106" s="801" t="n">
        <v>0.000839796749859181</v>
      </c>
      <c r="T1106" s="800" t="n">
        <v>0.000538596228058251</v>
      </c>
      <c r="U1106" s="801" t="n">
        <v>0.000222178412234492</v>
      </c>
      <c r="V1106" s="802" t="n">
        <v>0.00114089191848317</v>
      </c>
      <c r="W1106" s="801" t="n">
        <v>0.000680293011394678</v>
      </c>
      <c r="X1106" s="801" t="n">
        <v>0.000265296603665653</v>
      </c>
      <c r="Y1106" s="801" t="n">
        <v>0.00148444325392685</v>
      </c>
      <c r="Z1106" s="800" t="n">
        <v>0.000511290617048005</v>
      </c>
      <c r="AA1106" s="801" t="n">
        <v>0.000351850730324703</v>
      </c>
      <c r="AB1106" s="802" t="n">
        <v>0.000713296801756464</v>
      </c>
      <c r="AC1106" s="801" t="n">
        <v>0.000490827857664959</v>
      </c>
      <c r="AD1106" s="801" t="n">
        <v>0.00016575758048172</v>
      </c>
      <c r="AE1106" s="803" t="n">
        <v>0.0010912294373406</v>
      </c>
    </row>
    <row r="1107" customFormat="false" ht="14.25" hidden="false" customHeight="false" outlineLevel="0" collapsed="false">
      <c r="A1107" s="848" t="n">
        <v>44040</v>
      </c>
      <c r="B1107" s="837" t="n">
        <v>0.00051320779466989</v>
      </c>
      <c r="C1107" s="837" t="n">
        <v>0.000349549174376362</v>
      </c>
      <c r="D1107" s="881" t="n">
        <v>0.000721911280495001</v>
      </c>
      <c r="E1107" s="801" t="n">
        <v>0.000559030908939728</v>
      </c>
      <c r="F1107" s="801" t="n">
        <v>0.000190240136030011</v>
      </c>
      <c r="G1107" s="801" t="n">
        <v>0.00135284778713216</v>
      </c>
      <c r="H1107" s="800" t="n">
        <v>0.000603464644088386</v>
      </c>
      <c r="I1107" s="801" t="n">
        <v>0.000263911355345915</v>
      </c>
      <c r="J1107" s="802" t="n">
        <v>0.00123875738859375</v>
      </c>
      <c r="K1107" s="801" t="n">
        <v>0.000483667452675466</v>
      </c>
      <c r="L1107" s="801" t="n">
        <v>0.00019180602580719</v>
      </c>
      <c r="M1107" s="801" t="n">
        <v>0.000977946550020936</v>
      </c>
      <c r="N1107" s="800" t="n">
        <v>0.00043582259140609</v>
      </c>
      <c r="O1107" s="801" t="n">
        <v>0.000154288490858244</v>
      </c>
      <c r="P1107" s="802" t="n">
        <v>0.000889987769441173</v>
      </c>
      <c r="Q1107" s="801" t="n">
        <v>0.000402324874747535</v>
      </c>
      <c r="R1107" s="801" t="n">
        <v>0.000131310520973284</v>
      </c>
      <c r="S1107" s="801" t="n">
        <v>0.000859449307473519</v>
      </c>
      <c r="T1107" s="800" t="n">
        <v>0.000544753005611604</v>
      </c>
      <c r="U1107" s="801" t="n">
        <v>0.000218747207137719</v>
      </c>
      <c r="V1107" s="802" t="n">
        <v>0.00119594412918424</v>
      </c>
      <c r="W1107" s="801" t="n">
        <v>0.000675542091470835</v>
      </c>
      <c r="X1107" s="801" t="n">
        <v>0.000253789016979988</v>
      </c>
      <c r="Y1107" s="801" t="n">
        <v>0.00148969694616506</v>
      </c>
      <c r="Z1107" s="800" t="n">
        <v>0.00051320779466989</v>
      </c>
      <c r="AA1107" s="801" t="n">
        <v>0.000349549174376362</v>
      </c>
      <c r="AB1107" s="802" t="n">
        <v>0.000721911280495001</v>
      </c>
      <c r="AC1107" s="801" t="n">
        <v>0.000503328762534477</v>
      </c>
      <c r="AD1107" s="801" t="n">
        <v>0.000163242409890956</v>
      </c>
      <c r="AE1107" s="803" t="n">
        <v>0.00116871299849264</v>
      </c>
    </row>
    <row r="1108" customFormat="false" ht="14.25" hidden="false" customHeight="false" outlineLevel="0" collapsed="false">
      <c r="A1108" s="848" t="n">
        <v>44041</v>
      </c>
      <c r="B1108" s="837" t="n">
        <v>0.000515497212668665</v>
      </c>
      <c r="C1108" s="837" t="n">
        <v>0.000347644103765296</v>
      </c>
      <c r="D1108" s="881" t="n">
        <v>0.000732758540843261</v>
      </c>
      <c r="E1108" s="801" t="n">
        <v>0.000567816348016661</v>
      </c>
      <c r="F1108" s="801" t="n">
        <v>0.000187512043548368</v>
      </c>
      <c r="G1108" s="801" t="n">
        <v>0.00143336005744145</v>
      </c>
      <c r="H1108" s="800" t="n">
        <v>0.000611855199347741</v>
      </c>
      <c r="I1108" s="801" t="n">
        <v>0.000259738075645985</v>
      </c>
      <c r="J1108" s="802" t="n">
        <v>0.00128701375314337</v>
      </c>
      <c r="K1108" s="801" t="n">
        <v>0.000486551861973954</v>
      </c>
      <c r="L1108" s="801" t="n">
        <v>0.000185034712674879</v>
      </c>
      <c r="M1108" s="801" t="n">
        <v>0.00100573747610303</v>
      </c>
      <c r="N1108" s="800" t="n">
        <v>0.000433408590145041</v>
      </c>
      <c r="O1108" s="801" t="n">
        <v>0.00014348164279268</v>
      </c>
      <c r="P1108" s="802" t="n">
        <v>0.000897171750123357</v>
      </c>
      <c r="Q1108" s="801" t="n">
        <v>0.000401947724110448</v>
      </c>
      <c r="R1108" s="801" t="n">
        <v>0.000126448317557183</v>
      </c>
      <c r="S1108" s="801" t="n">
        <v>0.000886857110656487</v>
      </c>
      <c r="T1108" s="800" t="n">
        <v>0.000551076213014838</v>
      </c>
      <c r="U1108" s="801" t="n">
        <v>0.000213941603335217</v>
      </c>
      <c r="V1108" s="802" t="n">
        <v>0.00123324919054201</v>
      </c>
      <c r="W1108" s="801" t="n">
        <v>0.000671056111699898</v>
      </c>
      <c r="X1108" s="801" t="n">
        <v>0.000238217000876808</v>
      </c>
      <c r="Y1108" s="801" t="n">
        <v>0.00150979836937787</v>
      </c>
      <c r="Z1108" s="800" t="n">
        <v>0.000515497212668665</v>
      </c>
      <c r="AA1108" s="801" t="n">
        <v>0.000347644103765296</v>
      </c>
      <c r="AB1108" s="802" t="n">
        <v>0.000732758540843261</v>
      </c>
      <c r="AC1108" s="801" t="n">
        <v>0.000516609582998207</v>
      </c>
      <c r="AD1108" s="801" t="n">
        <v>0.000164206877689624</v>
      </c>
      <c r="AE1108" s="803" t="n">
        <v>0.00123923892985448</v>
      </c>
    </row>
    <row r="1109" customFormat="false" ht="14.25" hidden="false" customHeight="false" outlineLevel="0" collapsed="false">
      <c r="A1109" s="848" t="n">
        <v>44042</v>
      </c>
      <c r="B1109" s="837" t="n">
        <v>0.000518314404309661</v>
      </c>
      <c r="C1109" s="837" t="n">
        <v>0.000345792921297496</v>
      </c>
      <c r="D1109" s="881" t="n">
        <v>0.000746934945376122</v>
      </c>
      <c r="E1109" s="801" t="n">
        <v>0.000577448322112805</v>
      </c>
      <c r="F1109" s="801" t="n">
        <v>0.00018170388564544</v>
      </c>
      <c r="G1109" s="801" t="n">
        <v>0.00151229977067984</v>
      </c>
      <c r="H1109" s="800" t="n">
        <v>0.000620784144852657</v>
      </c>
      <c r="I1109" s="801" t="n">
        <v>0.00025168272418768</v>
      </c>
      <c r="J1109" s="802" t="n">
        <v>0.00135027867177306</v>
      </c>
      <c r="K1109" s="801" t="n">
        <v>0.000489919282338211</v>
      </c>
      <c r="L1109" s="801" t="n">
        <v>0.00017965283235345</v>
      </c>
      <c r="M1109" s="801" t="n">
        <v>0.00103287262525401</v>
      </c>
      <c r="N1109" s="800" t="n">
        <v>0.000431465664369012</v>
      </c>
      <c r="O1109" s="801" t="n">
        <v>0.00013355193097286</v>
      </c>
      <c r="P1109" s="802" t="n">
        <v>0.000907664984419703</v>
      </c>
      <c r="Q1109" s="801" t="n">
        <v>0.000401976078394989</v>
      </c>
      <c r="R1109" s="801" t="n">
        <v>0.000120781516333498</v>
      </c>
      <c r="S1109" s="801" t="n">
        <v>0.000910841467067763</v>
      </c>
      <c r="T1109" s="800" t="n">
        <v>0.000557768165969702</v>
      </c>
      <c r="U1109" s="801" t="n">
        <v>0.000208646597647109</v>
      </c>
      <c r="V1109" s="802" t="n">
        <v>0.00128955708357099</v>
      </c>
      <c r="W1109" s="801" t="n">
        <v>0.000667079228681085</v>
      </c>
      <c r="X1109" s="801" t="n">
        <v>0.000222362143298157</v>
      </c>
      <c r="Y1109" s="801" t="n">
        <v>0.00154036121830655</v>
      </c>
      <c r="Z1109" s="800" t="n">
        <v>0.000518314404309661</v>
      </c>
      <c r="AA1109" s="801" t="n">
        <v>0.000345792921297496</v>
      </c>
      <c r="AB1109" s="802" t="n">
        <v>0.000746934945376122</v>
      </c>
      <c r="AC1109" s="801" t="n">
        <v>0.000530942389304306</v>
      </c>
      <c r="AD1109" s="801" t="n">
        <v>0.000162152611625474</v>
      </c>
      <c r="AE1109" s="803" t="n">
        <v>0.00133610942652583</v>
      </c>
    </row>
    <row r="1110" customFormat="false" ht="14.25" hidden="false" customHeight="false" outlineLevel="0" collapsed="false">
      <c r="A1110" s="848" t="n">
        <v>44043</v>
      </c>
      <c r="B1110" s="837" t="n">
        <v>0.000521798542869863</v>
      </c>
      <c r="C1110" s="837" t="n">
        <v>0.000343280393060498</v>
      </c>
      <c r="D1110" s="881" t="n">
        <v>0.000765115005934235</v>
      </c>
      <c r="E1110" s="801" t="n">
        <v>0.000588173049592708</v>
      </c>
      <c r="F1110" s="801" t="n">
        <v>0.000178800125548286</v>
      </c>
      <c r="G1110" s="801" t="n">
        <v>0.00160255779534612</v>
      </c>
      <c r="H1110" s="800" t="n">
        <v>0.000630455168180026</v>
      </c>
      <c r="I1110" s="801" t="n">
        <v>0.000246754730971276</v>
      </c>
      <c r="J1110" s="802" t="n">
        <v>0.00142749353749646</v>
      </c>
      <c r="K1110" s="801" t="n">
        <v>0.000493826270782168</v>
      </c>
      <c r="L1110" s="801" t="n">
        <v>0.000172528525506524</v>
      </c>
      <c r="M1110" s="801" t="n">
        <v>0.00107419042748362</v>
      </c>
      <c r="N1110" s="800" t="n">
        <v>0.000430007451654895</v>
      </c>
      <c r="O1110" s="801" t="n">
        <v>0.000123443935258259</v>
      </c>
      <c r="P1110" s="802" t="n">
        <v>0.000930095920245249</v>
      </c>
      <c r="Q1110" s="801" t="n">
        <v>0.00040248809338558</v>
      </c>
      <c r="R1110" s="801" t="n">
        <v>0.000114718817651779</v>
      </c>
      <c r="S1110" s="801" t="n">
        <v>0.000941686269726662</v>
      </c>
      <c r="T1110" s="800" t="n">
        <v>0.000565026815070461</v>
      </c>
      <c r="U1110" s="801" t="n">
        <v>0.000205092646091982</v>
      </c>
      <c r="V1110" s="802" t="n">
        <v>0.00137295913676895</v>
      </c>
      <c r="W1110" s="801" t="n">
        <v>0.000663799772921822</v>
      </c>
      <c r="X1110" s="801" t="n">
        <v>0.000203735488901638</v>
      </c>
      <c r="Y1110" s="801" t="n">
        <v>0.00155298733013424</v>
      </c>
      <c r="Z1110" s="800" t="n">
        <v>0.000521798542869863</v>
      </c>
      <c r="AA1110" s="801" t="n">
        <v>0.000343280393060498</v>
      </c>
      <c r="AB1110" s="802" t="n">
        <v>0.000765115005934235</v>
      </c>
      <c r="AC1110" s="801" t="n">
        <v>0.000546615703134836</v>
      </c>
      <c r="AD1110" s="801" t="n">
        <v>0.000160859846277157</v>
      </c>
      <c r="AE1110" s="803" t="n">
        <v>0.00143721453608841</v>
      </c>
    </row>
    <row r="1111" customFormat="false" ht="14.25" hidden="false" customHeight="false" outlineLevel="0" collapsed="false">
      <c r="A1111" s="848" t="n">
        <v>44044</v>
      </c>
      <c r="B1111" s="837" t="n">
        <v>0.000526064917628645</v>
      </c>
      <c r="C1111" s="837" t="n">
        <v>0.000341869050969603</v>
      </c>
      <c r="D1111" s="881" t="n">
        <v>0.000782991347449638</v>
      </c>
      <c r="E1111" s="801" t="n">
        <v>0.000600224076764071</v>
      </c>
      <c r="F1111" s="801" t="n">
        <v>0.000173117310902184</v>
      </c>
      <c r="G1111" s="801" t="n">
        <v>0.00172257091419048</v>
      </c>
      <c r="H1111" s="800" t="n">
        <v>0.00064104538093951</v>
      </c>
      <c r="I1111" s="801" t="n">
        <v>0.000239999074006593</v>
      </c>
      <c r="J1111" s="802" t="n">
        <v>0.00150239454698703</v>
      </c>
      <c r="K1111" s="801" t="n">
        <v>0.000498322561839527</v>
      </c>
      <c r="L1111" s="801" t="n">
        <v>0.00016744138535878</v>
      </c>
      <c r="M1111" s="801" t="n">
        <v>0.00112981744744593</v>
      </c>
      <c r="N1111" s="800" t="n">
        <v>0.000429032881936985</v>
      </c>
      <c r="O1111" s="801" t="n">
        <v>0.000114521903616762</v>
      </c>
      <c r="P1111" s="802" t="n">
        <v>0.00095108148355197</v>
      </c>
      <c r="Q1111" s="801" t="n">
        <v>0.000403537966103076</v>
      </c>
      <c r="R1111" s="801" t="n">
        <v>0.000107449040431415</v>
      </c>
      <c r="S1111" s="801" t="n">
        <v>0.000974855767796631</v>
      </c>
      <c r="T1111" s="800" t="n">
        <v>0.00057302909574697</v>
      </c>
      <c r="U1111" s="801" t="n">
        <v>0.000197533301220068</v>
      </c>
      <c r="V1111" s="802" t="n">
        <v>0.00145775465714605</v>
      </c>
      <c r="W1111" s="801" t="n">
        <v>0.000661343410739322</v>
      </c>
      <c r="X1111" s="801" t="n">
        <v>0.000180881344124013</v>
      </c>
      <c r="Y1111" s="801" t="n">
        <v>0.00156403023115783</v>
      </c>
      <c r="Z1111" s="800" t="n">
        <v>0.000526064917628645</v>
      </c>
      <c r="AA1111" s="801" t="n">
        <v>0.000341869050969603</v>
      </c>
      <c r="AB1111" s="802" t="n">
        <v>0.000782991347449638</v>
      </c>
      <c r="AC1111" s="801" t="n">
        <v>0.000563919824326963</v>
      </c>
      <c r="AD1111" s="801" t="n">
        <v>0.000157373886208921</v>
      </c>
      <c r="AE1111" s="803" t="n">
        <v>0.00155715083898703</v>
      </c>
    </row>
    <row r="1112" customFormat="false" ht="14.65" hidden="false" customHeight="false" outlineLevel="0" collapsed="false">
      <c r="A1112" s="852" t="n">
        <v>44045</v>
      </c>
      <c r="B1112" s="831" t="n">
        <v>0.000531202275501001</v>
      </c>
      <c r="C1112" s="831" t="n">
        <v>0.000338511039789393</v>
      </c>
      <c r="D1112" s="883" t="n">
        <v>0.000802374906333223</v>
      </c>
      <c r="E1112" s="808" t="n">
        <v>0.000613815889487051</v>
      </c>
      <c r="F1112" s="808" t="n">
        <v>0.000169223837720089</v>
      </c>
      <c r="G1112" s="808" t="n">
        <v>0.00183200502205925</v>
      </c>
      <c r="H1112" s="807" t="n">
        <v>0.000652697123172633</v>
      </c>
      <c r="I1112" s="808" t="n">
        <v>0.000232147227145363</v>
      </c>
      <c r="J1112" s="809" t="n">
        <v>0.00158474007494022</v>
      </c>
      <c r="K1112" s="808" t="n">
        <v>0.000503450858408321</v>
      </c>
      <c r="L1112" s="808" t="n">
        <v>0.000160102727288395</v>
      </c>
      <c r="M1112" s="808" t="n">
        <v>0.00118042399021863</v>
      </c>
      <c r="N1112" s="807" t="n">
        <v>0.000428530287692181</v>
      </c>
      <c r="O1112" s="808" t="n">
        <v>0.000105508422019333</v>
      </c>
      <c r="P1112" s="809" t="n">
        <v>0.00097506169914577</v>
      </c>
      <c r="Q1112" s="808" t="n">
        <v>0.000405157278789237</v>
      </c>
      <c r="R1112" s="808" t="n">
        <v>0.000100979607266249</v>
      </c>
      <c r="S1112" s="808" t="n">
        <v>0.00102189486064389</v>
      </c>
      <c r="T1112" s="807" t="n">
        <v>0.000581918391117679</v>
      </c>
      <c r="U1112" s="808" t="n">
        <v>0.000190601645520712</v>
      </c>
      <c r="V1112" s="809" t="n">
        <v>0.00152740273565507</v>
      </c>
      <c r="W1112" s="808" t="n">
        <v>0.000659773567539423</v>
      </c>
      <c r="X1112" s="808" t="n">
        <v>0.000163907221099949</v>
      </c>
      <c r="Y1112" s="808" t="n">
        <v>0.00160336387641619</v>
      </c>
      <c r="Z1112" s="807" t="n">
        <v>0.000531202275501001</v>
      </c>
      <c r="AA1112" s="808" t="n">
        <v>0.000338511039789393</v>
      </c>
      <c r="AB1112" s="809" t="n">
        <v>0.000802374906333223</v>
      </c>
      <c r="AC1112" s="808" t="n">
        <v>0.000583137598106995</v>
      </c>
      <c r="AD1112" s="808" t="n">
        <v>0.00015367975305844</v>
      </c>
      <c r="AE1112" s="810" t="n">
        <v>0.00171911941092511</v>
      </c>
    </row>
    <row r="1113" s="702" customFormat="true" ht="14.25" hidden="false" customHeight="false" outlineLevel="0" collapsed="false">
      <c r="A1113" s="888"/>
    </row>
    <row r="1114" s="702" customFormat="true" ht="14.25" hidden="false" customHeight="false" outlineLevel="0" collapsed="false">
      <c r="A1114" s="889" t="s">
        <v>972</v>
      </c>
    </row>
    <row r="1115" s="702" customFormat="true" ht="14.65" hidden="false" customHeight="false" outlineLevel="0" collapsed="false">
      <c r="A1115" s="888"/>
      <c r="B1115" s="906"/>
    </row>
    <row r="1116" customFormat="false" ht="14.25" hidden="false" customHeight="false" outlineLevel="0" collapsed="false">
      <c r="A1116" s="855"/>
      <c r="B1116" s="907" t="s">
        <v>859</v>
      </c>
      <c r="C1116" s="907"/>
      <c r="D1116" s="907"/>
      <c r="E1116" s="908" t="s">
        <v>304</v>
      </c>
      <c r="F1116" s="908"/>
      <c r="G1116" s="908"/>
      <c r="H1116" s="908" t="s">
        <v>306</v>
      </c>
      <c r="I1116" s="908"/>
      <c r="J1116" s="908"/>
      <c r="K1116" s="908" t="s">
        <v>363</v>
      </c>
      <c r="L1116" s="908"/>
      <c r="M1116" s="908"/>
      <c r="N1116" s="908" t="s">
        <v>308</v>
      </c>
      <c r="O1116" s="908"/>
      <c r="P1116" s="908"/>
      <c r="Q1116" s="908" t="s">
        <v>309</v>
      </c>
      <c r="R1116" s="908"/>
      <c r="S1116" s="908"/>
      <c r="T1116" s="908" t="s">
        <v>310</v>
      </c>
      <c r="U1116" s="908"/>
      <c r="V1116" s="908"/>
      <c r="W1116" s="908" t="s">
        <v>311</v>
      </c>
      <c r="X1116" s="908"/>
      <c r="Y1116" s="908"/>
      <c r="Z1116" s="908" t="s">
        <v>313</v>
      </c>
      <c r="AA1116" s="908"/>
      <c r="AB1116" s="908"/>
      <c r="AC1116" s="909" t="s">
        <v>314</v>
      </c>
      <c r="AD1116" s="909"/>
      <c r="AE1116" s="909"/>
    </row>
    <row r="1117" customFormat="false" ht="14.25" hidden="false" customHeight="true" outlineLevel="0" collapsed="false">
      <c r="A1117" s="825" t="s">
        <v>320</v>
      </c>
      <c r="B1117" s="214" t="s">
        <v>210</v>
      </c>
      <c r="C1117" s="910" t="s">
        <v>211</v>
      </c>
      <c r="D1117" s="910"/>
      <c r="E1117" s="911" t="s">
        <v>245</v>
      </c>
      <c r="F1117" s="912" t="s">
        <v>211</v>
      </c>
      <c r="G1117" s="912"/>
      <c r="H1117" s="913" t="s">
        <v>245</v>
      </c>
      <c r="I1117" s="914" t="s">
        <v>211</v>
      </c>
      <c r="J1117" s="914"/>
      <c r="K1117" s="911" t="s">
        <v>245</v>
      </c>
      <c r="L1117" s="912" t="s">
        <v>211</v>
      </c>
      <c r="M1117" s="912"/>
      <c r="N1117" s="913" t="s">
        <v>245</v>
      </c>
      <c r="O1117" s="914" t="s">
        <v>211</v>
      </c>
      <c r="P1117" s="914"/>
      <c r="Q1117" s="911" t="s">
        <v>245</v>
      </c>
      <c r="R1117" s="912" t="s">
        <v>211</v>
      </c>
      <c r="S1117" s="912"/>
      <c r="T1117" s="913" t="s">
        <v>245</v>
      </c>
      <c r="U1117" s="914" t="s">
        <v>211</v>
      </c>
      <c r="V1117" s="914"/>
      <c r="W1117" s="911" t="s">
        <v>245</v>
      </c>
      <c r="X1117" s="912" t="s">
        <v>211</v>
      </c>
      <c r="Y1117" s="912"/>
      <c r="Z1117" s="913" t="s">
        <v>245</v>
      </c>
      <c r="AA1117" s="914" t="s">
        <v>211</v>
      </c>
      <c r="AB1117" s="914"/>
      <c r="AC1117" s="911" t="s">
        <v>245</v>
      </c>
      <c r="AD1117" s="915" t="s">
        <v>211</v>
      </c>
      <c r="AE1117" s="915"/>
    </row>
    <row r="1118" customFormat="false" ht="14.25" hidden="false" customHeight="false" outlineLevel="0" collapsed="false">
      <c r="A1118" s="825"/>
      <c r="B1118" s="214"/>
      <c r="C1118" s="118" t="s">
        <v>107</v>
      </c>
      <c r="D1118" s="118" t="s">
        <v>108</v>
      </c>
      <c r="E1118" s="911"/>
      <c r="F1118" s="916" t="s">
        <v>107</v>
      </c>
      <c r="G1118" s="917" t="s">
        <v>108</v>
      </c>
      <c r="H1118" s="913"/>
      <c r="I1118" s="916" t="s">
        <v>107</v>
      </c>
      <c r="J1118" s="916" t="s">
        <v>108</v>
      </c>
      <c r="K1118" s="911"/>
      <c r="L1118" s="916" t="s">
        <v>107</v>
      </c>
      <c r="M1118" s="917" t="s">
        <v>108</v>
      </c>
      <c r="N1118" s="913"/>
      <c r="O1118" s="916" t="s">
        <v>107</v>
      </c>
      <c r="P1118" s="916" t="s">
        <v>108</v>
      </c>
      <c r="Q1118" s="911"/>
      <c r="R1118" s="916" t="s">
        <v>107</v>
      </c>
      <c r="S1118" s="917" t="s">
        <v>108</v>
      </c>
      <c r="T1118" s="913"/>
      <c r="U1118" s="916" t="s">
        <v>107</v>
      </c>
      <c r="V1118" s="916" t="s">
        <v>108</v>
      </c>
      <c r="W1118" s="911"/>
      <c r="X1118" s="916" t="s">
        <v>107</v>
      </c>
      <c r="Y1118" s="917" t="s">
        <v>108</v>
      </c>
      <c r="Z1118" s="913"/>
      <c r="AA1118" s="916" t="s">
        <v>107</v>
      </c>
      <c r="AB1118" s="916" t="s">
        <v>108</v>
      </c>
      <c r="AC1118" s="911"/>
      <c r="AD1118" s="916" t="s">
        <v>107</v>
      </c>
      <c r="AE1118" s="918" t="s">
        <v>108</v>
      </c>
    </row>
    <row r="1119" customFormat="false" ht="14.25" hidden="false" customHeight="false" outlineLevel="0" collapsed="false">
      <c r="A1119" s="919" t="n">
        <v>43997</v>
      </c>
      <c r="B1119" s="920" t="n">
        <v>0.000607707475666564</v>
      </c>
      <c r="C1119" s="920" t="n">
        <v>0.000389451981902348</v>
      </c>
      <c r="D1119" s="920" t="n">
        <v>0.00094828288712508</v>
      </c>
      <c r="E1119" s="800" t="n">
        <v>0.000420044974320273</v>
      </c>
      <c r="F1119" s="801" t="n">
        <v>7.0203540045959E-005</v>
      </c>
      <c r="G1119" s="802" t="n">
        <v>0.00112141436678014</v>
      </c>
      <c r="H1119" s="815" t="n">
        <v>0.000513829406113296</v>
      </c>
      <c r="I1119" s="815" t="n">
        <v>0.000176874760235915</v>
      </c>
      <c r="J1119" s="801" t="n">
        <v>0.00113133922778292</v>
      </c>
      <c r="K1119" s="800" t="n">
        <v>0.000495914822072833</v>
      </c>
      <c r="L1119" s="801" t="n">
        <v>0.000142219782298094</v>
      </c>
      <c r="M1119" s="802" t="n">
        <v>0.00113012682508212</v>
      </c>
      <c r="N1119" s="815" t="n">
        <v>0.000882800659253688</v>
      </c>
      <c r="O1119" s="815" t="n">
        <v>0.000297250970050359</v>
      </c>
      <c r="P1119" s="801" t="n">
        <v>0.00233916295764423</v>
      </c>
      <c r="Q1119" s="800" t="n">
        <v>0.000448355676727747</v>
      </c>
      <c r="R1119" s="801" t="n">
        <v>0.000114558192496695</v>
      </c>
      <c r="S1119" s="802" t="n">
        <v>0.00109352908077078</v>
      </c>
      <c r="T1119" s="815" t="n">
        <v>0.000670910446246305</v>
      </c>
      <c r="U1119" s="815" t="n">
        <v>0.000200474442359499</v>
      </c>
      <c r="V1119" s="801" t="n">
        <v>0.00187543684292854</v>
      </c>
      <c r="W1119" s="800" t="n">
        <v>0.00102848529356285</v>
      </c>
      <c r="X1119" s="801" t="n">
        <v>0.000286166829190418</v>
      </c>
      <c r="Y1119" s="802" t="n">
        <v>0.00266855429529975</v>
      </c>
      <c r="Z1119" s="815" t="n">
        <v>0.000607707475666564</v>
      </c>
      <c r="AA1119" s="815" t="n">
        <v>0.000389451981902348</v>
      </c>
      <c r="AB1119" s="801" t="n">
        <v>0.00094828288712508</v>
      </c>
      <c r="AC1119" s="800" t="n">
        <v>0.000438917545994723</v>
      </c>
      <c r="AD1119" s="801" t="n">
        <v>0.000110749333468074</v>
      </c>
      <c r="AE1119" s="803" t="n">
        <v>0.00111712217797899</v>
      </c>
    </row>
    <row r="1120" customFormat="false" ht="14.25" hidden="false" customHeight="false" outlineLevel="0" collapsed="false">
      <c r="A1120" s="919" t="n">
        <v>43998</v>
      </c>
      <c r="B1120" s="920" t="n">
        <v>0.00059361019617577</v>
      </c>
      <c r="C1120" s="920" t="n">
        <v>0.000390098779493553</v>
      </c>
      <c r="D1120" s="920" t="n">
        <v>0.000894518052604709</v>
      </c>
      <c r="E1120" s="800" t="n">
        <v>0.000415219281650018</v>
      </c>
      <c r="F1120" s="801" t="n">
        <v>7.338774733006E-005</v>
      </c>
      <c r="G1120" s="802" t="n">
        <v>0.00107344929988875</v>
      </c>
      <c r="H1120" s="815" t="n">
        <v>0.000507935282917185</v>
      </c>
      <c r="I1120" s="815" t="n">
        <v>0.000182720025926259</v>
      </c>
      <c r="J1120" s="801" t="n">
        <v>0.00107129592509974</v>
      </c>
      <c r="K1120" s="800" t="n">
        <v>0.000494387397904803</v>
      </c>
      <c r="L1120" s="801" t="n">
        <v>0.00014801507256574</v>
      </c>
      <c r="M1120" s="802" t="n">
        <v>0.00108544779513278</v>
      </c>
      <c r="N1120" s="815" t="n">
        <v>0.000854580146610877</v>
      </c>
      <c r="O1120" s="815" t="n">
        <v>0.000301164245551125</v>
      </c>
      <c r="P1120" s="801" t="n">
        <v>0.00214220705175478</v>
      </c>
      <c r="Q1120" s="800" t="n">
        <v>0.00043984222870911</v>
      </c>
      <c r="R1120" s="801" t="n">
        <v>0.000118988964881264</v>
      </c>
      <c r="S1120" s="802" t="n">
        <v>0.0010391525274592</v>
      </c>
      <c r="T1120" s="815" t="n">
        <v>0.000641457495561766</v>
      </c>
      <c r="U1120" s="815" t="n">
        <v>0.000201525916308966</v>
      </c>
      <c r="V1120" s="801" t="n">
        <v>0.00167987847507744</v>
      </c>
      <c r="W1120" s="800" t="n">
        <v>0.000996196858318551</v>
      </c>
      <c r="X1120" s="801" t="n">
        <v>0.000294978078316977</v>
      </c>
      <c r="Y1120" s="802" t="n">
        <v>0.00240110680919267</v>
      </c>
      <c r="Z1120" s="815" t="n">
        <v>0.00059361019617577</v>
      </c>
      <c r="AA1120" s="815" t="n">
        <v>0.000390098779493553</v>
      </c>
      <c r="AB1120" s="801" t="n">
        <v>0.000894518052604709</v>
      </c>
      <c r="AC1120" s="800" t="n">
        <v>0.000429916243563915</v>
      </c>
      <c r="AD1120" s="801" t="n">
        <v>0.000113037449316619</v>
      </c>
      <c r="AE1120" s="803" t="n">
        <v>0.00104743634982218</v>
      </c>
    </row>
    <row r="1121" customFormat="false" ht="14.25" hidden="false" customHeight="false" outlineLevel="0" collapsed="false">
      <c r="A1121" s="919" t="n">
        <v>43999</v>
      </c>
      <c r="B1121" s="920" t="n">
        <v>0.000581200388530797</v>
      </c>
      <c r="C1121" s="920" t="n">
        <v>0.000387713060902712</v>
      </c>
      <c r="D1121" s="920" t="n">
        <v>0.000851502570918745</v>
      </c>
      <c r="E1121" s="800" t="n">
        <v>0.000411180599604407</v>
      </c>
      <c r="F1121" s="801" t="n">
        <v>7.5746426120973E-005</v>
      </c>
      <c r="G1121" s="802" t="n">
        <v>0.00102196876590026</v>
      </c>
      <c r="H1121" s="815" t="n">
        <v>0.000502677197257871</v>
      </c>
      <c r="I1121" s="815" t="n">
        <v>0.000186875798041908</v>
      </c>
      <c r="J1121" s="801" t="n">
        <v>0.00104005941509484</v>
      </c>
      <c r="K1121" s="800" t="n">
        <v>0.000493338415408206</v>
      </c>
      <c r="L1121" s="801" t="n">
        <v>0.000156811613405812</v>
      </c>
      <c r="M1121" s="802" t="n">
        <v>0.00105685786712429</v>
      </c>
      <c r="N1121" s="815" t="n">
        <v>0.000829108147634783</v>
      </c>
      <c r="O1121" s="815" t="n">
        <v>0.000304202126702307</v>
      </c>
      <c r="P1121" s="801" t="n">
        <v>0.00195290516337171</v>
      </c>
      <c r="Q1121" s="800" t="n">
        <v>0.000432335504296508</v>
      </c>
      <c r="R1121" s="801" t="n">
        <v>0.000122693948501864</v>
      </c>
      <c r="S1121" s="802" t="n">
        <v>0.000989483969380251</v>
      </c>
      <c r="T1121" s="815" t="n">
        <v>0.000615769128286135</v>
      </c>
      <c r="U1121" s="815" t="n">
        <v>0.000203380638081954</v>
      </c>
      <c r="V1121" s="801" t="n">
        <v>0.00150876408012958</v>
      </c>
      <c r="W1121" s="800" t="n">
        <v>0.000967725443579987</v>
      </c>
      <c r="X1121" s="801" t="n">
        <v>0.000298863447348374</v>
      </c>
      <c r="Y1121" s="802" t="n">
        <v>0.00223352409405024</v>
      </c>
      <c r="Z1121" s="815" t="n">
        <v>0.000581200388530797</v>
      </c>
      <c r="AA1121" s="815" t="n">
        <v>0.000387713060902712</v>
      </c>
      <c r="AB1121" s="801" t="n">
        <v>0.000851502570918745</v>
      </c>
      <c r="AC1121" s="800" t="n">
        <v>0.000421775106257562</v>
      </c>
      <c r="AD1121" s="801" t="n">
        <v>0.000116250627425325</v>
      </c>
      <c r="AE1121" s="803" t="n">
        <v>0.000998910032681869</v>
      </c>
    </row>
    <row r="1122" customFormat="false" ht="14.25" hidden="false" customHeight="false" outlineLevel="0" collapsed="false">
      <c r="A1122" s="919" t="n">
        <v>44000</v>
      </c>
      <c r="B1122" s="920" t="n">
        <v>0.000570294121757808</v>
      </c>
      <c r="C1122" s="920" t="n">
        <v>0.000386483629343815</v>
      </c>
      <c r="D1122" s="920" t="n">
        <v>0.000819981129280695</v>
      </c>
      <c r="E1122" s="800" t="n">
        <v>0.000407876761180288</v>
      </c>
      <c r="F1122" s="801" t="n">
        <v>7.9443949589716E-005</v>
      </c>
      <c r="G1122" s="802" t="n">
        <v>0.000981443493533171</v>
      </c>
      <c r="H1122" s="815" t="n">
        <v>0.000498009904554549</v>
      </c>
      <c r="I1122" s="815" t="n">
        <v>0.000192360893823954</v>
      </c>
      <c r="J1122" s="801" t="n">
        <v>0.00100466816850258</v>
      </c>
      <c r="K1122" s="800" t="n">
        <v>0.000492742649889218</v>
      </c>
      <c r="L1122" s="801" t="n">
        <v>0.000163629984508546</v>
      </c>
      <c r="M1122" s="802" t="n">
        <v>0.00103252233254547</v>
      </c>
      <c r="N1122" s="815" t="n">
        <v>0.000806068471851985</v>
      </c>
      <c r="O1122" s="815" t="n">
        <v>0.000307699247446947</v>
      </c>
      <c r="P1122" s="801" t="n">
        <v>0.00180997728775442</v>
      </c>
      <c r="Q1122" s="800" t="n">
        <v>0.000425727458943491</v>
      </c>
      <c r="R1122" s="801" t="n">
        <v>0.000125215970811238</v>
      </c>
      <c r="S1122" s="802" t="n">
        <v>0.000944907151752715</v>
      </c>
      <c r="T1122" s="815" t="n">
        <v>0.000593310549456198</v>
      </c>
      <c r="U1122" s="815" t="n">
        <v>0.00020690602520366</v>
      </c>
      <c r="V1122" s="801" t="n">
        <v>0.00136894729185687</v>
      </c>
      <c r="W1122" s="800" t="n">
        <v>0.000942673132476622</v>
      </c>
      <c r="X1122" s="801" t="n">
        <v>0.000304849948953988</v>
      </c>
      <c r="Y1122" s="802" t="n">
        <v>0.00210088410146854</v>
      </c>
      <c r="Z1122" s="815" t="n">
        <v>0.000570294121757808</v>
      </c>
      <c r="AA1122" s="815" t="n">
        <v>0.000386483629343815</v>
      </c>
      <c r="AB1122" s="801" t="n">
        <v>0.000819981129280695</v>
      </c>
      <c r="AC1122" s="800" t="n">
        <v>0.00041439256831214</v>
      </c>
      <c r="AD1122" s="801" t="n">
        <v>0.000119001918904534</v>
      </c>
      <c r="AE1122" s="803" t="n">
        <v>0.000947822667972697</v>
      </c>
    </row>
    <row r="1123" customFormat="false" ht="14.25" hidden="false" customHeight="false" outlineLevel="0" collapsed="false">
      <c r="A1123" s="919" t="n">
        <v>44001</v>
      </c>
      <c r="B1123" s="920" t="n">
        <v>0.000560723783082962</v>
      </c>
      <c r="C1123" s="920" t="n">
        <v>0.000385252337082266</v>
      </c>
      <c r="D1123" s="920" t="n">
        <v>0.000792485997284297</v>
      </c>
      <c r="E1123" s="800" t="n">
        <v>0.000405256303748049</v>
      </c>
      <c r="F1123" s="801" t="n">
        <v>8.4768988297756E-005</v>
      </c>
      <c r="G1123" s="802" t="n">
        <v>0.000955946458072491</v>
      </c>
      <c r="H1123" s="815" t="n">
        <v>0.000493881606306362</v>
      </c>
      <c r="I1123" s="815" t="n">
        <v>0.000195858974034539</v>
      </c>
      <c r="J1123" s="801" t="n">
        <v>0.000965125694676789</v>
      </c>
      <c r="K1123" s="800" t="n">
        <v>0.000492559510984226</v>
      </c>
      <c r="L1123" s="801" t="n">
        <v>0.000170789956417432</v>
      </c>
      <c r="M1123" s="802" t="n">
        <v>0.00101682943338872</v>
      </c>
      <c r="N1123" s="815" t="n">
        <v>0.000785164811789862</v>
      </c>
      <c r="O1123" s="815" t="n">
        <v>0.000310841324431048</v>
      </c>
      <c r="P1123" s="801" t="n">
        <v>0.00170376600562126</v>
      </c>
      <c r="Q1123" s="800" t="n">
        <v>0.000419920222429349</v>
      </c>
      <c r="R1123" s="801" t="n">
        <v>0.000127867034106781</v>
      </c>
      <c r="S1123" s="802" t="n">
        <v>0.000904513919743192</v>
      </c>
      <c r="T1123" s="815" t="n">
        <v>0.000573628442927144</v>
      </c>
      <c r="U1123" s="815" t="n">
        <v>0.000210321049991892</v>
      </c>
      <c r="V1123" s="801" t="n">
        <v>0.00125393507972512</v>
      </c>
      <c r="W1123" s="800" t="n">
        <v>0.000920692700731166</v>
      </c>
      <c r="X1123" s="801" t="n">
        <v>0.000308218900303602</v>
      </c>
      <c r="Y1123" s="802" t="n">
        <v>0.00197755713500146</v>
      </c>
      <c r="Z1123" s="815" t="n">
        <v>0.000560723783082962</v>
      </c>
      <c r="AA1123" s="815" t="n">
        <v>0.000385252337082266</v>
      </c>
      <c r="AB1123" s="801" t="n">
        <v>0.000792485997284297</v>
      </c>
      <c r="AC1123" s="800" t="n">
        <v>0.000407660929473834</v>
      </c>
      <c r="AD1123" s="801" t="n">
        <v>0.00012104014331366</v>
      </c>
      <c r="AE1123" s="803" t="n">
        <v>0.000906038312725854</v>
      </c>
    </row>
    <row r="1124" customFormat="false" ht="14.25" hidden="false" customHeight="false" outlineLevel="0" collapsed="false">
      <c r="A1124" s="919" t="n">
        <v>44002</v>
      </c>
      <c r="B1124" s="920" t="n">
        <v>0.000552332960919148</v>
      </c>
      <c r="C1124" s="920" t="n">
        <v>0.000381617275288244</v>
      </c>
      <c r="D1124" s="920" t="n">
        <v>0.000774166573478798</v>
      </c>
      <c r="E1124" s="800" t="n">
        <v>0.000403265167689365</v>
      </c>
      <c r="F1124" s="801" t="n">
        <v>8.7006406593262E-005</v>
      </c>
      <c r="G1124" s="802" t="n">
        <v>0.000927617734889703</v>
      </c>
      <c r="H1124" s="815" t="n">
        <v>0.000490233903578048</v>
      </c>
      <c r="I1124" s="815" t="n">
        <v>0.000200982149881768</v>
      </c>
      <c r="J1124" s="801" t="n">
        <v>0.00093883628767764</v>
      </c>
      <c r="K1124" s="800" t="n">
        <v>0.000492733558174209</v>
      </c>
      <c r="L1124" s="801" t="n">
        <v>0.000176790437635277</v>
      </c>
      <c r="M1124" s="802" t="n">
        <v>0.00100095363201654</v>
      </c>
      <c r="N1124" s="815" t="n">
        <v>0.000766118546585687</v>
      </c>
      <c r="O1124" s="815" t="n">
        <v>0.000312335911255409</v>
      </c>
      <c r="P1124" s="801" t="n">
        <v>0.00160749420976241</v>
      </c>
      <c r="Q1124" s="800" t="n">
        <v>0.000414822675254466</v>
      </c>
      <c r="R1124" s="801" t="n">
        <v>0.000129485120538739</v>
      </c>
      <c r="S1124" s="802" t="n">
        <v>0.000876823043250769</v>
      </c>
      <c r="T1124" s="815" t="n">
        <v>0.000556332088348211</v>
      </c>
      <c r="U1124" s="815" t="n">
        <v>0.000211284924482224</v>
      </c>
      <c r="V1124" s="801" t="n">
        <v>0.00115896538568898</v>
      </c>
      <c r="W1124" s="800" t="n">
        <v>0.000901471268565289</v>
      </c>
      <c r="X1124" s="801" t="n">
        <v>0.000307256956284572</v>
      </c>
      <c r="Y1124" s="802" t="n">
        <v>0.00189341903341437</v>
      </c>
      <c r="Z1124" s="815" t="n">
        <v>0.000552332960919148</v>
      </c>
      <c r="AA1124" s="815" t="n">
        <v>0.000381617275288244</v>
      </c>
      <c r="AB1124" s="801" t="n">
        <v>0.000774166573478798</v>
      </c>
      <c r="AC1124" s="800" t="n">
        <v>0.000401469903384725</v>
      </c>
      <c r="AD1124" s="801" t="n">
        <v>0.000121696438302106</v>
      </c>
      <c r="AE1124" s="803" t="n">
        <v>0.000866797754493146</v>
      </c>
    </row>
    <row r="1125" customFormat="false" ht="14.25" hidden="false" customHeight="false" outlineLevel="0" collapsed="false">
      <c r="A1125" s="919" t="n">
        <v>44003</v>
      </c>
      <c r="B1125" s="920" t="n">
        <v>0.000544978638944339</v>
      </c>
      <c r="C1125" s="920" t="n">
        <v>0.000378688839735989</v>
      </c>
      <c r="D1125" s="920" t="n">
        <v>0.000755688375504464</v>
      </c>
      <c r="E1125" s="800" t="n">
        <v>0.000401848239290229</v>
      </c>
      <c r="F1125" s="801" t="n">
        <v>9.0465795608361E-005</v>
      </c>
      <c r="G1125" s="802" t="n">
        <v>0.000906517230247088</v>
      </c>
      <c r="H1125" s="815" t="n">
        <v>0.000487005489052274</v>
      </c>
      <c r="I1125" s="815" t="n">
        <v>0.000203797220815829</v>
      </c>
      <c r="J1125" s="801" t="n">
        <v>0.000914759913169732</v>
      </c>
      <c r="K1125" s="800" t="n">
        <v>0.000493198806049234</v>
      </c>
      <c r="L1125" s="801" t="n">
        <v>0.000185424202460233</v>
      </c>
      <c r="M1125" s="802" t="n">
        <v>0.000987245125139259</v>
      </c>
      <c r="N1125" s="815" t="n">
        <v>0.000748675560520853</v>
      </c>
      <c r="O1125" s="815" t="n">
        <v>0.000314555296861808</v>
      </c>
      <c r="P1125" s="801" t="n">
        <v>0.00154102639677556</v>
      </c>
      <c r="Q1125" s="800" t="n">
        <v>0.000410352101209784</v>
      </c>
      <c r="R1125" s="801" t="n">
        <v>0.000131081085196157</v>
      </c>
      <c r="S1125" s="802" t="n">
        <v>0.000843962719940884</v>
      </c>
      <c r="T1125" s="815" t="n">
        <v>0.0005410879667934</v>
      </c>
      <c r="U1125" s="815" t="n">
        <v>0.000210956554185323</v>
      </c>
      <c r="V1125" s="801" t="n">
        <v>0.00108979781780841</v>
      </c>
      <c r="W1125" s="800" t="n">
        <v>0.000884730563228186</v>
      </c>
      <c r="X1125" s="801" t="n">
        <v>0.000308349514226926</v>
      </c>
      <c r="Y1125" s="802" t="n">
        <v>0.00183195415273428</v>
      </c>
      <c r="Z1125" s="815" t="n">
        <v>0.000544978638944339</v>
      </c>
      <c r="AA1125" s="815" t="n">
        <v>0.000378688839735989</v>
      </c>
      <c r="AB1125" s="801" t="n">
        <v>0.000755688375504464</v>
      </c>
      <c r="AC1125" s="800" t="n">
        <v>0.000395713284321846</v>
      </c>
      <c r="AD1125" s="801" t="n">
        <v>0.000121544776533204</v>
      </c>
      <c r="AE1125" s="803" t="n">
        <v>0.00083152603009248</v>
      </c>
    </row>
    <row r="1126" customFormat="false" ht="14.25" hidden="false" customHeight="false" outlineLevel="0" collapsed="false">
      <c r="A1126" s="919" t="n">
        <v>44004</v>
      </c>
      <c r="B1126" s="920" t="n">
        <v>0.00053853625741953</v>
      </c>
      <c r="C1126" s="920" t="n">
        <v>0.000376802709458861</v>
      </c>
      <c r="D1126" s="920" t="n">
        <v>0.000743815123962331</v>
      </c>
      <c r="E1126" s="800" t="n">
        <v>0.000400953494176019</v>
      </c>
      <c r="F1126" s="801" t="n">
        <v>9.4388849645906E-005</v>
      </c>
      <c r="G1126" s="802" t="n">
        <v>0.000879879817783486</v>
      </c>
      <c r="H1126" s="815" t="n">
        <v>0.000484137715002868</v>
      </c>
      <c r="I1126" s="815" t="n">
        <v>0.000206230095674872</v>
      </c>
      <c r="J1126" s="801" t="n">
        <v>0.000895722028834029</v>
      </c>
      <c r="K1126" s="800" t="n">
        <v>0.000493885750969514</v>
      </c>
      <c r="L1126" s="801" t="n">
        <v>0.000189875832009475</v>
      </c>
      <c r="M1126" s="802" t="n">
        <v>0.00097462170274897</v>
      </c>
      <c r="N1126" s="815" t="n">
        <v>0.000732615741798297</v>
      </c>
      <c r="O1126" s="815" t="n">
        <v>0.000317521861937409</v>
      </c>
      <c r="P1126" s="801" t="n">
        <v>0.00146334260670468</v>
      </c>
      <c r="Q1126" s="800" t="n">
        <v>0.000406438035616922</v>
      </c>
      <c r="R1126" s="801" t="n">
        <v>0.000131892889248466</v>
      </c>
      <c r="S1126" s="802" t="n">
        <v>0.000824795075938637</v>
      </c>
      <c r="T1126" s="815" t="n">
        <v>0.000527618817120957</v>
      </c>
      <c r="U1126" s="815" t="n">
        <v>0.000211078347122225</v>
      </c>
      <c r="V1126" s="801" t="n">
        <v>0.00104178042091782</v>
      </c>
      <c r="W1126" s="800" t="n">
        <v>0.000870232924218799</v>
      </c>
      <c r="X1126" s="801" t="n">
        <v>0.000309394734191634</v>
      </c>
      <c r="Y1126" s="802" t="n">
        <v>0.00177607694517999</v>
      </c>
      <c r="Z1126" s="815" t="n">
        <v>0.00053853625741953</v>
      </c>
      <c r="AA1126" s="815" t="n">
        <v>0.000376802709458861</v>
      </c>
      <c r="AB1126" s="801" t="n">
        <v>0.000743815123962331</v>
      </c>
      <c r="AC1126" s="800" t="n">
        <v>0.000390296627512429</v>
      </c>
      <c r="AD1126" s="801" t="n">
        <v>0.000122252479525058</v>
      </c>
      <c r="AE1126" s="803" t="n">
        <v>0.000802179408985745</v>
      </c>
    </row>
    <row r="1127" customFormat="false" ht="14.25" hidden="false" customHeight="false" outlineLevel="0" collapsed="false">
      <c r="A1127" s="919" t="n">
        <v>44005</v>
      </c>
      <c r="B1127" s="920" t="n">
        <v>0.000532904604949328</v>
      </c>
      <c r="C1127" s="920" t="n">
        <v>0.000374971380788606</v>
      </c>
      <c r="D1127" s="920" t="n">
        <v>0.000729701071668663</v>
      </c>
      <c r="E1127" s="800" t="n">
        <v>0.000400536830297226</v>
      </c>
      <c r="F1127" s="801" t="n">
        <v>9.8097566696228E-005</v>
      </c>
      <c r="G1127" s="802" t="n">
        <v>0.000870917035990231</v>
      </c>
      <c r="H1127" s="815" t="n">
        <v>0.000481580295867508</v>
      </c>
      <c r="I1127" s="815" t="n">
        <v>0.000210721391038656</v>
      </c>
      <c r="J1127" s="801" t="n">
        <v>0.000884758221692644</v>
      </c>
      <c r="K1127" s="800" t="n">
        <v>0.000494729560319206</v>
      </c>
      <c r="L1127" s="801" t="n">
        <v>0.000193439204056721</v>
      </c>
      <c r="M1127" s="802" t="n">
        <v>0.000957848326103144</v>
      </c>
      <c r="N1127" s="815" t="n">
        <v>0.000717760709067733</v>
      </c>
      <c r="O1127" s="815" t="n">
        <v>0.00031606789138004</v>
      </c>
      <c r="P1127" s="801" t="n">
        <v>0.00140124577466084</v>
      </c>
      <c r="Q1127" s="800" t="n">
        <v>0.00040302620577147</v>
      </c>
      <c r="R1127" s="801" t="n">
        <v>0.000133114761500282</v>
      </c>
      <c r="S1127" s="802" t="n">
        <v>0.000806017625771355</v>
      </c>
      <c r="T1127" s="815" t="n">
        <v>0.000515702367163151</v>
      </c>
      <c r="U1127" s="815" t="n">
        <v>0.000212820650679284</v>
      </c>
      <c r="V1127" s="801" t="n">
        <v>0.00100334825415503</v>
      </c>
      <c r="W1127" s="800" t="n">
        <v>0.000857786573483331</v>
      </c>
      <c r="X1127" s="801" t="n">
        <v>0.000304812018881987</v>
      </c>
      <c r="Y1127" s="802" t="n">
        <v>0.00172341209124603</v>
      </c>
      <c r="Z1127" s="815" t="n">
        <v>0.000532904604949328</v>
      </c>
      <c r="AA1127" s="815" t="n">
        <v>0.000374971380788606</v>
      </c>
      <c r="AB1127" s="801" t="n">
        <v>0.000729701071668663</v>
      </c>
      <c r="AC1127" s="800" t="n">
        <v>0.00038514401085587</v>
      </c>
      <c r="AD1127" s="801" t="n">
        <v>0.00012085555069468</v>
      </c>
      <c r="AE1127" s="803" t="n">
        <v>0.000781992112851087</v>
      </c>
    </row>
    <row r="1128" customFormat="false" ht="14.25" hidden="false" customHeight="false" outlineLevel="0" collapsed="false">
      <c r="A1128" s="919" t="n">
        <v>44006</v>
      </c>
      <c r="B1128" s="920" t="n">
        <v>0.000528008615015755</v>
      </c>
      <c r="C1128" s="920" t="n">
        <v>0.000373294954607347</v>
      </c>
      <c r="D1128" s="920" t="n">
        <v>0.00071806771155778</v>
      </c>
      <c r="E1128" s="800" t="n">
        <v>0.000400566013667196</v>
      </c>
      <c r="F1128" s="801" t="n">
        <v>0.000103503513474395</v>
      </c>
      <c r="G1128" s="802" t="n">
        <v>0.000857470201008694</v>
      </c>
      <c r="H1128" s="815" t="n">
        <v>0.000479295712946566</v>
      </c>
      <c r="I1128" s="815" t="n">
        <v>0.00021406753110868</v>
      </c>
      <c r="J1128" s="801" t="n">
        <v>0.000872774165163118</v>
      </c>
      <c r="K1128" s="800" t="n">
        <v>0.00049567759725479</v>
      </c>
      <c r="L1128" s="801" t="n">
        <v>0.000200855891017268</v>
      </c>
      <c r="M1128" s="802" t="n">
        <v>0.000940280863861833</v>
      </c>
      <c r="N1128" s="815" t="n">
        <v>0.000703977078155621</v>
      </c>
      <c r="O1128" s="815" t="n">
        <v>0.00031239415293993</v>
      </c>
      <c r="P1128" s="801" t="n">
        <v>0.00136090568885711</v>
      </c>
      <c r="Q1128" s="800" t="n">
        <v>0.000400081027630268</v>
      </c>
      <c r="R1128" s="801" t="n">
        <v>0.000133738516494738</v>
      </c>
      <c r="S1128" s="802" t="n">
        <v>0.000791385860686003</v>
      </c>
      <c r="T1128" s="815" t="n">
        <v>0.000505167602125493</v>
      </c>
      <c r="U1128" s="815" t="n">
        <v>0.000209664228677978</v>
      </c>
      <c r="V1128" s="801" t="n">
        <v>0.000974528106688353</v>
      </c>
      <c r="W1128" s="800" t="n">
        <v>0.000847246924422429</v>
      </c>
      <c r="X1128" s="801" t="n">
        <v>0.000299147217682721</v>
      </c>
      <c r="Y1128" s="802" t="n">
        <v>0.00168273499961899</v>
      </c>
      <c r="Z1128" s="815" t="n">
        <v>0.000528008615015755</v>
      </c>
      <c r="AA1128" s="815" t="n">
        <v>0.000373294954607347</v>
      </c>
      <c r="AB1128" s="801" t="n">
        <v>0.00071806771155778</v>
      </c>
      <c r="AC1128" s="800" t="n">
        <v>0.000380202351349705</v>
      </c>
      <c r="AD1128" s="801" t="n">
        <v>0.000121420664797324</v>
      </c>
      <c r="AE1128" s="803" t="n">
        <v>0.000756163319358184</v>
      </c>
    </row>
    <row r="1129" customFormat="false" ht="14.25" hidden="false" customHeight="false" outlineLevel="0" collapsed="false">
      <c r="A1129" s="919" t="n">
        <v>44007</v>
      </c>
      <c r="B1129" s="920" t="n">
        <v>0.000523799134746073</v>
      </c>
      <c r="C1129" s="920" t="n">
        <v>0.000371597917777193</v>
      </c>
      <c r="D1129" s="920" t="n">
        <v>0.000709686806143575</v>
      </c>
      <c r="E1129" s="800" t="n">
        <v>0.000401022610026116</v>
      </c>
      <c r="F1129" s="801" t="n">
        <v>0.000106488882921763</v>
      </c>
      <c r="G1129" s="802" t="n">
        <v>0.000842005071871582</v>
      </c>
      <c r="H1129" s="815" t="n">
        <v>0.000477261384276091</v>
      </c>
      <c r="I1129" s="815" t="n">
        <v>0.000214562704998779</v>
      </c>
      <c r="J1129" s="801" t="n">
        <v>0.000860341826007223</v>
      </c>
      <c r="K1129" s="800" t="n">
        <v>0.000496694585944097</v>
      </c>
      <c r="L1129" s="801" t="n">
        <v>0.000207119122619775</v>
      </c>
      <c r="M1129" s="802" t="n">
        <v>0.000936103372011762</v>
      </c>
      <c r="N1129" s="815" t="n">
        <v>0.000691174308590708</v>
      </c>
      <c r="O1129" s="815" t="n">
        <v>0.000306872056240441</v>
      </c>
      <c r="P1129" s="801" t="n">
        <v>0.00131981109031472</v>
      </c>
      <c r="Q1129" s="800" t="n">
        <v>0.000397585730270148</v>
      </c>
      <c r="R1129" s="801" t="n">
        <v>0.000135693496143365</v>
      </c>
      <c r="S1129" s="802" t="n">
        <v>0.000772063451143824</v>
      </c>
      <c r="T1129" s="815" t="n">
        <v>0.000495888147190639</v>
      </c>
      <c r="U1129" s="815" t="n">
        <v>0.000207616509456762</v>
      </c>
      <c r="V1129" s="801" t="n">
        <v>0.000941799954954454</v>
      </c>
      <c r="W1129" s="800" t="n">
        <v>0.000838513054401321</v>
      </c>
      <c r="X1129" s="801" t="n">
        <v>0.000295576929885691</v>
      </c>
      <c r="Y1129" s="802" t="n">
        <v>0.00165732440421251</v>
      </c>
      <c r="Z1129" s="815" t="n">
        <v>0.000523799134746073</v>
      </c>
      <c r="AA1129" s="815" t="n">
        <v>0.000371597917777193</v>
      </c>
      <c r="AB1129" s="801" t="n">
        <v>0.000709686806143575</v>
      </c>
      <c r="AC1129" s="800" t="n">
        <v>0.000375442425112962</v>
      </c>
      <c r="AD1129" s="801" t="n">
        <v>0.000121887658542435</v>
      </c>
      <c r="AE1129" s="803" t="n">
        <v>0.000733565168554234</v>
      </c>
    </row>
    <row r="1130" customFormat="false" ht="14.25" hidden="false" customHeight="false" outlineLevel="0" collapsed="false">
      <c r="A1130" s="919" t="n">
        <v>44008</v>
      </c>
      <c r="B1130" s="920" t="n">
        <v>0.000520249636858737</v>
      </c>
      <c r="C1130" s="920" t="n">
        <v>0.000370527463017289</v>
      </c>
      <c r="D1130" s="920" t="n">
        <v>0.000702663242611687</v>
      </c>
      <c r="E1130" s="800" t="n">
        <v>0.000401901362950321</v>
      </c>
      <c r="F1130" s="801" t="n">
        <v>0.000109211206803117</v>
      </c>
      <c r="G1130" s="802" t="n">
        <v>0.000838802524748372</v>
      </c>
      <c r="H1130" s="815" t="n">
        <v>0.000475469276203714</v>
      </c>
      <c r="I1130" s="815" t="n">
        <v>0.000215899908384172</v>
      </c>
      <c r="J1130" s="801" t="n">
        <v>0.000848176610548836</v>
      </c>
      <c r="K1130" s="800" t="n">
        <v>0.000497764313106051</v>
      </c>
      <c r="L1130" s="801" t="n">
        <v>0.000214232888486799</v>
      </c>
      <c r="M1130" s="802" t="n">
        <v>0.000927528947035173</v>
      </c>
      <c r="N1130" s="815" t="n">
        <v>0.000679297720048339</v>
      </c>
      <c r="O1130" s="815" t="n">
        <v>0.00030514533202001</v>
      </c>
      <c r="P1130" s="801" t="n">
        <v>0.00127774715824771</v>
      </c>
      <c r="Q1130" s="800" t="n">
        <v>0.000395539885273388</v>
      </c>
      <c r="R1130" s="801" t="n">
        <v>0.000136378831661752</v>
      </c>
      <c r="S1130" s="802" t="n">
        <v>0.000760257113521532</v>
      </c>
      <c r="T1130" s="815" t="n">
        <v>0.000487773432543948</v>
      </c>
      <c r="U1130" s="815" t="n">
        <v>0.000201657290591109</v>
      </c>
      <c r="V1130" s="801" t="n">
        <v>0.000912681151621811</v>
      </c>
      <c r="W1130" s="800" t="n">
        <v>0.000831520047275443</v>
      </c>
      <c r="X1130" s="801" t="n">
        <v>0.000292845813340345</v>
      </c>
      <c r="Y1130" s="802" t="n">
        <v>0.00163344744341338</v>
      </c>
      <c r="Z1130" s="815" t="n">
        <v>0.000520249636858737</v>
      </c>
      <c r="AA1130" s="815" t="n">
        <v>0.000370527463017289</v>
      </c>
      <c r="AB1130" s="801" t="n">
        <v>0.000702663242611687</v>
      </c>
      <c r="AC1130" s="800" t="n">
        <v>0.000370856580104952</v>
      </c>
      <c r="AD1130" s="801" t="n">
        <v>0.000122408667325218</v>
      </c>
      <c r="AE1130" s="803" t="n">
        <v>0.000714740930452736</v>
      </c>
    </row>
    <row r="1131" customFormat="false" ht="14.25" hidden="false" customHeight="false" outlineLevel="0" collapsed="false">
      <c r="A1131" s="919" t="n">
        <v>44009</v>
      </c>
      <c r="B1131" s="920" t="n">
        <v>0.000517350579352509</v>
      </c>
      <c r="C1131" s="920" t="n">
        <v>0.000368365822397426</v>
      </c>
      <c r="D1131" s="920" t="n">
        <v>0.000695887429358844</v>
      </c>
      <c r="E1131" s="800" t="n">
        <v>0.000403207119425656</v>
      </c>
      <c r="F1131" s="801" t="n">
        <v>0.000114177813602681</v>
      </c>
      <c r="G1131" s="802" t="n">
        <v>0.000826160277299741</v>
      </c>
      <c r="H1131" s="815" t="n">
        <v>0.000473923242934187</v>
      </c>
      <c r="I1131" s="815" t="n">
        <v>0.000218064879094703</v>
      </c>
      <c r="J1131" s="801" t="n">
        <v>0.000831620291584411</v>
      </c>
      <c r="K1131" s="800" t="n">
        <v>0.000498887677720866</v>
      </c>
      <c r="L1131" s="801" t="n">
        <v>0.000218642525598828</v>
      </c>
      <c r="M1131" s="802" t="n">
        <v>0.000930989032200838</v>
      </c>
      <c r="N1131" s="815" t="n">
        <v>0.000668318393202708</v>
      </c>
      <c r="O1131" s="815" t="n">
        <v>0.000302673024087265</v>
      </c>
      <c r="P1131" s="801" t="n">
        <v>0.00123899046906489</v>
      </c>
      <c r="Q1131" s="800" t="n">
        <v>0.000393954810642883</v>
      </c>
      <c r="R1131" s="801" t="n">
        <v>0.000139385770285633</v>
      </c>
      <c r="S1131" s="802" t="n">
        <v>0.00074242206350526</v>
      </c>
      <c r="T1131" s="815" t="n">
        <v>0.000480758877393595</v>
      </c>
      <c r="U1131" s="815" t="n">
        <v>0.000198966665478118</v>
      </c>
      <c r="V1131" s="801" t="n">
        <v>0.000886924121464199</v>
      </c>
      <c r="W1131" s="800" t="n">
        <v>0.000826228803215806</v>
      </c>
      <c r="X1131" s="801" t="n">
        <v>0.000290934914623936</v>
      </c>
      <c r="Y1131" s="802" t="n">
        <v>0.00160012500271126</v>
      </c>
      <c r="Z1131" s="815" t="n">
        <v>0.000517350579352509</v>
      </c>
      <c r="AA1131" s="815" t="n">
        <v>0.000368365822397426</v>
      </c>
      <c r="AB1131" s="801" t="n">
        <v>0.000695887429358844</v>
      </c>
      <c r="AC1131" s="800" t="n">
        <v>0.000366453918837502</v>
      </c>
      <c r="AD1131" s="801" t="n">
        <v>0.00012192442069128</v>
      </c>
      <c r="AE1131" s="803" t="n">
        <v>0.000698683666837323</v>
      </c>
    </row>
    <row r="1132" customFormat="false" ht="14.25" hidden="false" customHeight="false" outlineLevel="0" collapsed="false">
      <c r="A1132" s="919" t="n">
        <v>44010</v>
      </c>
      <c r="B1132" s="920" t="n">
        <v>0.000515102572437021</v>
      </c>
      <c r="C1132" s="920" t="n">
        <v>0.000368914323754848</v>
      </c>
      <c r="D1132" s="920" t="n">
        <v>0.000690598602350599</v>
      </c>
      <c r="E1132" s="800" t="n">
        <v>0.000404949954019014</v>
      </c>
      <c r="F1132" s="801" t="n">
        <v>0.000119029968511194</v>
      </c>
      <c r="G1132" s="802" t="n">
        <v>0.000824811527362894</v>
      </c>
      <c r="H1132" s="815" t="n">
        <v>0.000472634852135997</v>
      </c>
      <c r="I1132" s="815" t="n">
        <v>0.000221367293762411</v>
      </c>
      <c r="J1132" s="801" t="n">
        <v>0.000830793488751494</v>
      </c>
      <c r="K1132" s="800" t="n">
        <v>0.000500077848473715</v>
      </c>
      <c r="L1132" s="801" t="n">
        <v>0.0002217054999146</v>
      </c>
      <c r="M1132" s="802" t="n">
        <v>0.000924594418438424</v>
      </c>
      <c r="N1132" s="815" t="n">
        <v>0.000658222174662235</v>
      </c>
      <c r="O1132" s="815" t="n">
        <v>0.000301176256589655</v>
      </c>
      <c r="P1132" s="801" t="n">
        <v>0.00120727866060197</v>
      </c>
      <c r="Q1132" s="800" t="n">
        <v>0.000392847812098233</v>
      </c>
      <c r="R1132" s="801" t="n">
        <v>0.000140127835903568</v>
      </c>
      <c r="S1132" s="802" t="n">
        <v>0.000732405034311159</v>
      </c>
      <c r="T1132" s="815" t="n">
        <v>0.000474796444725247</v>
      </c>
      <c r="U1132" s="815" t="n">
        <v>0.000196427666455928</v>
      </c>
      <c r="V1132" s="801" t="n">
        <v>0.000869102344456546</v>
      </c>
      <c r="W1132" s="800" t="n">
        <v>0.000822615204911666</v>
      </c>
      <c r="X1132" s="801" t="n">
        <v>0.000292250577700554</v>
      </c>
      <c r="Y1132" s="802" t="n">
        <v>0.00158634531183533</v>
      </c>
      <c r="Z1132" s="815" t="n">
        <v>0.000515102572437021</v>
      </c>
      <c r="AA1132" s="815" t="n">
        <v>0.000368914323754848</v>
      </c>
      <c r="AB1132" s="801" t="n">
        <v>0.000690598602350599</v>
      </c>
      <c r="AC1132" s="800" t="n">
        <v>0.000362254235745804</v>
      </c>
      <c r="AD1132" s="801" t="n">
        <v>0.000121305487041255</v>
      </c>
      <c r="AE1132" s="803" t="n">
        <v>0.000685814014102777</v>
      </c>
    </row>
    <row r="1133" customFormat="false" ht="14.25" hidden="false" customHeight="false" outlineLevel="0" collapsed="false">
      <c r="A1133" s="919" t="n">
        <v>44011</v>
      </c>
      <c r="B1133" s="920" t="n">
        <v>0.000513509634136922</v>
      </c>
      <c r="C1133" s="920" t="n">
        <v>0.000369527626701297</v>
      </c>
      <c r="D1133" s="920" t="n">
        <v>0.000684959358312148</v>
      </c>
      <c r="E1133" s="800" t="n">
        <v>0.000407139481950814</v>
      </c>
      <c r="F1133" s="801" t="n">
        <v>0.000123209461778732</v>
      </c>
      <c r="G1133" s="802" t="n">
        <v>0.000822868966507672</v>
      </c>
      <c r="H1133" s="815" t="n">
        <v>0.000471618693894835</v>
      </c>
      <c r="I1133" s="815" t="n">
        <v>0.000224390908681666</v>
      </c>
      <c r="J1133" s="801" t="n">
        <v>0.00082806387999886</v>
      </c>
      <c r="K1133" s="800" t="n">
        <v>0.00050135395184706</v>
      </c>
      <c r="L1133" s="801" t="n">
        <v>0.000225531393360027</v>
      </c>
      <c r="M1133" s="802" t="n">
        <v>0.000909745700483888</v>
      </c>
      <c r="N1133" s="815" t="n">
        <v>0.000648999878688153</v>
      </c>
      <c r="O1133" s="815" t="n">
        <v>0.000301666346359738</v>
      </c>
      <c r="P1133" s="801" t="n">
        <v>0.00117024853223248</v>
      </c>
      <c r="Q1133" s="800" t="n">
        <v>0.000392236390320408</v>
      </c>
      <c r="R1133" s="801" t="n">
        <v>0.000143052902524477</v>
      </c>
      <c r="S1133" s="802" t="n">
        <v>0.000724174691551966</v>
      </c>
      <c r="T1133" s="815" t="n">
        <v>0.00046984670171703</v>
      </c>
      <c r="U1133" s="815" t="n">
        <v>0.000190249093757853</v>
      </c>
      <c r="V1133" s="801" t="n">
        <v>0.000857042975685678</v>
      </c>
      <c r="W1133" s="800" t="n">
        <v>0.000820660368642843</v>
      </c>
      <c r="X1133" s="801" t="n">
        <v>0.000290179202892678</v>
      </c>
      <c r="Y1133" s="802" t="n">
        <v>0.00158215628864134</v>
      </c>
      <c r="Z1133" s="815" t="n">
        <v>0.000513509634136922</v>
      </c>
      <c r="AA1133" s="815" t="n">
        <v>0.000369527626701297</v>
      </c>
      <c r="AB1133" s="801" t="n">
        <v>0.000684959358312148</v>
      </c>
      <c r="AC1133" s="800" t="n">
        <v>0.000358282092703973</v>
      </c>
      <c r="AD1133" s="801" t="n">
        <v>0.000120546821347372</v>
      </c>
      <c r="AE1133" s="803" t="n">
        <v>0.00067280369222121</v>
      </c>
    </row>
    <row r="1134" customFormat="false" ht="14.25" hidden="false" customHeight="false" outlineLevel="0" collapsed="false">
      <c r="A1134" s="919" t="n">
        <v>44012</v>
      </c>
      <c r="B1134" s="920" t="n">
        <v>0.000512573641799704</v>
      </c>
      <c r="C1134" s="920" t="n">
        <v>0.000369837118658939</v>
      </c>
      <c r="D1134" s="920" t="n">
        <v>0.000683414332527983</v>
      </c>
      <c r="E1134" s="800" t="n">
        <v>0.000409779441017018</v>
      </c>
      <c r="F1134" s="801" t="n">
        <v>0.000125855260270651</v>
      </c>
      <c r="G1134" s="802" t="n">
        <v>0.000817065139620174</v>
      </c>
      <c r="H1134" s="815" t="n">
        <v>0.000470888153807572</v>
      </c>
      <c r="I1134" s="815" t="n">
        <v>0.000226941634237863</v>
      </c>
      <c r="J1134" s="801" t="n">
        <v>0.000820187154819103</v>
      </c>
      <c r="K1134" s="800" t="n">
        <v>0.000502734906763148</v>
      </c>
      <c r="L1134" s="801" t="n">
        <v>0.000229674522199762</v>
      </c>
      <c r="M1134" s="802" t="n">
        <v>0.000902110981784232</v>
      </c>
      <c r="N1134" s="815" t="n">
        <v>0.000640640188825876</v>
      </c>
      <c r="O1134" s="815" t="n">
        <v>0.000298090111867312</v>
      </c>
      <c r="P1134" s="801" t="n">
        <v>0.00115216111075268</v>
      </c>
      <c r="Q1134" s="800" t="n">
        <v>0.000392133391094407</v>
      </c>
      <c r="R1134" s="801" t="n">
        <v>0.000145068951176572</v>
      </c>
      <c r="S1134" s="802" t="n">
        <v>0.000721132984289198</v>
      </c>
      <c r="T1134" s="815" t="n">
        <v>0.000465873132423176</v>
      </c>
      <c r="U1134" s="815" t="n">
        <v>0.000187325168510936</v>
      </c>
      <c r="V1134" s="801" t="n">
        <v>0.000841749494939354</v>
      </c>
      <c r="W1134" s="800" t="n">
        <v>0.000820343278667939</v>
      </c>
      <c r="X1134" s="801" t="n">
        <v>0.000295178226363772</v>
      </c>
      <c r="Y1134" s="802" t="n">
        <v>0.00157675489414434</v>
      </c>
      <c r="Z1134" s="815" t="n">
        <v>0.000512573641799704</v>
      </c>
      <c r="AA1134" s="815" t="n">
        <v>0.000369837118658939</v>
      </c>
      <c r="AB1134" s="801" t="n">
        <v>0.000683414332527983</v>
      </c>
      <c r="AC1134" s="800" t="n">
        <v>0.000354562134246946</v>
      </c>
      <c r="AD1134" s="801" t="n">
        <v>0.00011899290977962</v>
      </c>
      <c r="AE1134" s="803" t="n">
        <v>0.000662736596157339</v>
      </c>
    </row>
    <row r="1135" customFormat="false" ht="14.25" hidden="false" customHeight="false" outlineLevel="0" collapsed="false">
      <c r="A1135" s="919" t="n">
        <v>44013</v>
      </c>
      <c r="B1135" s="920" t="n">
        <v>0.000512290720621977</v>
      </c>
      <c r="C1135" s="920" t="n">
        <v>0.000369946749574785</v>
      </c>
      <c r="D1135" s="920" t="n">
        <v>0.000681429507121038</v>
      </c>
      <c r="E1135" s="800" t="n">
        <v>0.000412863503585766</v>
      </c>
      <c r="F1135" s="801" t="n">
        <v>0.000130153425677331</v>
      </c>
      <c r="G1135" s="802" t="n">
        <v>0.000815746153719988</v>
      </c>
      <c r="H1135" s="815" t="n">
        <v>0.000470452403461423</v>
      </c>
      <c r="I1135" s="815" t="n">
        <v>0.000226721139804975</v>
      </c>
      <c r="J1135" s="801" t="n">
        <v>0.000818516695930835</v>
      </c>
      <c r="K1135" s="800" t="n">
        <v>0.000504234753165787</v>
      </c>
      <c r="L1135" s="801" t="n">
        <v>0.000233865538409104</v>
      </c>
      <c r="M1135" s="802" t="n">
        <v>0.000902065955185386</v>
      </c>
      <c r="N1135" s="815" t="n">
        <v>0.0006331259655299</v>
      </c>
      <c r="O1135" s="815" t="n">
        <v>0.000293329526977677</v>
      </c>
      <c r="P1135" s="801" t="n">
        <v>0.00113175316067763</v>
      </c>
      <c r="Q1135" s="800" t="n">
        <v>0.00039254373166732</v>
      </c>
      <c r="R1135" s="801" t="n">
        <v>0.000147992783160381</v>
      </c>
      <c r="S1135" s="802" t="n">
        <v>0.000719803511449383</v>
      </c>
      <c r="T1135" s="815" t="n">
        <v>0.000462839031372418</v>
      </c>
      <c r="U1135" s="815" t="n">
        <v>0.000185164995362588</v>
      </c>
      <c r="V1135" s="801" t="n">
        <v>0.000837596061081763</v>
      </c>
      <c r="W1135" s="800" t="n">
        <v>0.000821636567966882</v>
      </c>
      <c r="X1135" s="801" t="n">
        <v>0.000296461583699518</v>
      </c>
      <c r="Y1135" s="802" t="n">
        <v>0.00157711943481542</v>
      </c>
      <c r="Z1135" s="815" t="n">
        <v>0.000512290720621977</v>
      </c>
      <c r="AA1135" s="815" t="n">
        <v>0.000369946749574785</v>
      </c>
      <c r="AB1135" s="801" t="n">
        <v>0.000681429507121038</v>
      </c>
      <c r="AC1135" s="800" t="n">
        <v>0.000351116232149074</v>
      </c>
      <c r="AD1135" s="801" t="n">
        <v>0.000119121855095428</v>
      </c>
      <c r="AE1135" s="803" t="n">
        <v>0.000654209004412263</v>
      </c>
    </row>
    <row r="1136" customFormat="false" ht="14.25" hidden="false" customHeight="false" outlineLevel="0" collapsed="false">
      <c r="A1136" s="919" t="n">
        <v>44014</v>
      </c>
      <c r="B1136" s="920" t="n">
        <v>0.000512649869374694</v>
      </c>
      <c r="C1136" s="920" t="n">
        <v>0.000369493063824552</v>
      </c>
      <c r="D1136" s="920" t="n">
        <v>0.000679896080286907</v>
      </c>
      <c r="E1136" s="800" t="n">
        <v>0.000416373023677776</v>
      </c>
      <c r="F1136" s="801" t="n">
        <v>0.000133552713356423</v>
      </c>
      <c r="G1136" s="802" t="n">
        <v>0.000817987157636269</v>
      </c>
      <c r="H1136" s="815" t="n">
        <v>0.000470315005497787</v>
      </c>
      <c r="I1136" s="815" t="n">
        <v>0.000227435831945542</v>
      </c>
      <c r="J1136" s="801" t="n">
        <v>0.000818301280490017</v>
      </c>
      <c r="K1136" s="800" t="n">
        <v>0.000505860248868666</v>
      </c>
      <c r="L1136" s="801" t="n">
        <v>0.000236818637533086</v>
      </c>
      <c r="M1136" s="802" t="n">
        <v>0.000899582827104658</v>
      </c>
      <c r="N1136" s="815" t="n">
        <v>0.000626433889829195</v>
      </c>
      <c r="O1136" s="815" t="n">
        <v>0.000292439120217612</v>
      </c>
      <c r="P1136" s="801" t="n">
        <v>0.00112034568996766</v>
      </c>
      <c r="Q1136" s="800" t="n">
        <v>0.000393462950314147</v>
      </c>
      <c r="R1136" s="801" t="n">
        <v>0.00014864932313347</v>
      </c>
      <c r="S1136" s="802" t="n">
        <v>0.000716413370452817</v>
      </c>
      <c r="T1136" s="815" t="n">
        <v>0.000460706938098504</v>
      </c>
      <c r="U1136" s="815" t="n">
        <v>0.000183185067076023</v>
      </c>
      <c r="V1136" s="801" t="n">
        <v>0.000835947391052235</v>
      </c>
      <c r="W1136" s="800" t="n">
        <v>0.000824505668732518</v>
      </c>
      <c r="X1136" s="801" t="n">
        <v>0.000298746320653769</v>
      </c>
      <c r="Y1136" s="802" t="n">
        <v>0.00157085165622045</v>
      </c>
      <c r="Z1136" s="815" t="n">
        <v>0.000512649869374694</v>
      </c>
      <c r="AA1136" s="815" t="n">
        <v>0.000369493063824552</v>
      </c>
      <c r="AB1136" s="801" t="n">
        <v>0.000679896080286907</v>
      </c>
      <c r="AC1136" s="800" t="n">
        <v>0.000347962496659237</v>
      </c>
      <c r="AD1136" s="801" t="n">
        <v>0.000118025590609928</v>
      </c>
      <c r="AE1136" s="803" t="n">
        <v>0.000644537213628035</v>
      </c>
    </row>
    <row r="1137" customFormat="false" ht="14.25" hidden="false" customHeight="false" outlineLevel="0" collapsed="false">
      <c r="A1137" s="919" t="n">
        <v>44015</v>
      </c>
      <c r="B1137" s="920" t="n">
        <v>0.000513633695781581</v>
      </c>
      <c r="C1137" s="920" t="n">
        <v>0.000368867467058423</v>
      </c>
      <c r="D1137" s="920" t="n">
        <v>0.000680043163658609</v>
      </c>
      <c r="E1137" s="800" t="n">
        <v>0.000420277080915947</v>
      </c>
      <c r="F1137" s="801" t="n">
        <v>0.000137537874825844</v>
      </c>
      <c r="G1137" s="802" t="n">
        <v>0.000812478416946444</v>
      </c>
      <c r="H1137" s="815" t="n">
        <v>0.000470474134699515</v>
      </c>
      <c r="I1137" s="815" t="n">
        <v>0.000230819628873099</v>
      </c>
      <c r="J1137" s="801" t="n">
        <v>0.000808690060500406</v>
      </c>
      <c r="K1137" s="800" t="n">
        <v>0.000507610836255525</v>
      </c>
      <c r="L1137" s="801" t="n">
        <v>0.000239501900603453</v>
      </c>
      <c r="M1137" s="802" t="n">
        <v>0.000899027778320266</v>
      </c>
      <c r="N1137" s="815" t="n">
        <v>0.000620536760573106</v>
      </c>
      <c r="O1137" s="815" t="n">
        <v>0.000292155962028169</v>
      </c>
      <c r="P1137" s="801" t="n">
        <v>0.00111055063925977</v>
      </c>
      <c r="Q1137" s="800" t="n">
        <v>0.000394877492835177</v>
      </c>
      <c r="R1137" s="801" t="n">
        <v>0.000149954749357194</v>
      </c>
      <c r="S1137" s="802" t="n">
        <v>0.000716412473506017</v>
      </c>
      <c r="T1137" s="815" t="n">
        <v>0.000459440267710419</v>
      </c>
      <c r="U1137" s="815" t="n">
        <v>0.000180531533382974</v>
      </c>
      <c r="V1137" s="801" t="n">
        <v>0.000825798639023679</v>
      </c>
      <c r="W1137" s="800" t="n">
        <v>0.000828911049169667</v>
      </c>
      <c r="X1137" s="801" t="n">
        <v>0.000306555396924703</v>
      </c>
      <c r="Y1137" s="802" t="n">
        <v>0.00157280060115162</v>
      </c>
      <c r="Z1137" s="815" t="n">
        <v>0.000513633695781581</v>
      </c>
      <c r="AA1137" s="815" t="n">
        <v>0.000368867467058423</v>
      </c>
      <c r="AB1137" s="801" t="n">
        <v>0.000680043163658609</v>
      </c>
      <c r="AC1137" s="800" t="n">
        <v>0.000345115750912953</v>
      </c>
      <c r="AD1137" s="801" t="n">
        <v>0.000116807088279724</v>
      </c>
      <c r="AE1137" s="803" t="n">
        <v>0.000641169366277594</v>
      </c>
    </row>
    <row r="1138" customFormat="false" ht="14.25" hidden="false" customHeight="false" outlineLevel="0" collapsed="false">
      <c r="A1138" s="919" t="n">
        <v>44016</v>
      </c>
      <c r="B1138" s="920" t="n">
        <v>0.00051522077118219</v>
      </c>
      <c r="C1138" s="920" t="n">
        <v>0.000369415330307919</v>
      </c>
      <c r="D1138" s="920" t="n">
        <v>0.00067979215873341</v>
      </c>
      <c r="E1138" s="800" t="n">
        <v>0.000424534772952547</v>
      </c>
      <c r="F1138" s="801" t="n">
        <v>0.000141334591841994</v>
      </c>
      <c r="G1138" s="802" t="n">
        <v>0.00081789820414011</v>
      </c>
      <c r="H1138" s="815" t="n">
        <v>0.000470924058678638</v>
      </c>
      <c r="I1138" s="815" t="n">
        <v>0.000231290145796553</v>
      </c>
      <c r="J1138" s="801" t="n">
        <v>0.000802037776544351</v>
      </c>
      <c r="K1138" s="800" t="n">
        <v>0.000509480481857455</v>
      </c>
      <c r="L1138" s="801" t="n">
        <v>0.000243124310722767</v>
      </c>
      <c r="M1138" s="802" t="n">
        <v>0.000897260564798695</v>
      </c>
      <c r="N1138" s="815" t="n">
        <v>0.000615407374190832</v>
      </c>
      <c r="O1138" s="815" t="n">
        <v>0.000288156200486672</v>
      </c>
      <c r="P1138" s="801" t="n">
        <v>0.0011014024495886</v>
      </c>
      <c r="Q1138" s="800" t="n">
        <v>0.00039676639544867</v>
      </c>
      <c r="R1138" s="801" t="n">
        <v>0.000152058916421546</v>
      </c>
      <c r="S1138" s="802" t="n">
        <v>0.000718304893151276</v>
      </c>
      <c r="T1138" s="815" t="n">
        <v>0.000459006535455678</v>
      </c>
      <c r="U1138" s="815" t="n">
        <v>0.00017966692872535</v>
      </c>
      <c r="V1138" s="801" t="n">
        <v>0.000824119261951458</v>
      </c>
      <c r="W1138" s="800" t="n">
        <v>0.000834812790778921</v>
      </c>
      <c r="X1138" s="801" t="n">
        <v>0.000314987507434365</v>
      </c>
      <c r="Y1138" s="802" t="n">
        <v>0.00157806415719703</v>
      </c>
      <c r="Z1138" s="815" t="n">
        <v>0.00051522077118219</v>
      </c>
      <c r="AA1138" s="815" t="n">
        <v>0.000369415330307919</v>
      </c>
      <c r="AB1138" s="801" t="n">
        <v>0.00067979215873341</v>
      </c>
      <c r="AC1138" s="800" t="n">
        <v>0.000342588816233658</v>
      </c>
      <c r="AD1138" s="801" t="n">
        <v>0.000114362995035717</v>
      </c>
      <c r="AE1138" s="803" t="n">
        <v>0.000638196415508492</v>
      </c>
    </row>
    <row r="1139" customFormat="false" ht="14.25" hidden="false" customHeight="false" outlineLevel="0" collapsed="false">
      <c r="A1139" s="919" t="n">
        <v>44017</v>
      </c>
      <c r="B1139" s="920" t="n">
        <v>0.000517388850370268</v>
      </c>
      <c r="C1139" s="920" t="n">
        <v>0.000371612288337273</v>
      </c>
      <c r="D1139" s="920" t="n">
        <v>0.00068292395191492</v>
      </c>
      <c r="E1139" s="800" t="n">
        <v>0.000429099254462849</v>
      </c>
      <c r="F1139" s="801" t="n">
        <v>0.000144424386588638</v>
      </c>
      <c r="G1139" s="802" t="n">
        <v>0.000827254063764266</v>
      </c>
      <c r="H1139" s="815" t="n">
        <v>0.000471657264785309</v>
      </c>
      <c r="I1139" s="815" t="n">
        <v>0.000231823556210489</v>
      </c>
      <c r="J1139" s="801" t="n">
        <v>0.000795970350844814</v>
      </c>
      <c r="K1139" s="800" t="n">
        <v>0.000511460483104204</v>
      </c>
      <c r="L1139" s="801" t="n">
        <v>0.000245180373352564</v>
      </c>
      <c r="M1139" s="802" t="n">
        <v>0.000896479538991443</v>
      </c>
      <c r="N1139" s="815" t="n">
        <v>0.000611022764434585</v>
      </c>
      <c r="O1139" s="815" t="n">
        <v>0.000284719535144007</v>
      </c>
      <c r="P1139" s="801" t="n">
        <v>0.00109586033937331</v>
      </c>
      <c r="Q1139" s="800" t="n">
        <v>0.000399103838458672</v>
      </c>
      <c r="R1139" s="801" t="n">
        <v>0.000153559760977714</v>
      </c>
      <c r="S1139" s="802" t="n">
        <v>0.000722202577558984</v>
      </c>
      <c r="T1139" s="815" t="n">
        <v>0.000459381362271558</v>
      </c>
      <c r="U1139" s="815" t="n">
        <v>0.000180798057770715</v>
      </c>
      <c r="V1139" s="801" t="n">
        <v>0.000821098021153184</v>
      </c>
      <c r="W1139" s="800" t="n">
        <v>0.000842176376567417</v>
      </c>
      <c r="X1139" s="801" t="n">
        <v>0.000324336603565234</v>
      </c>
      <c r="Y1139" s="802" t="n">
        <v>0.00158446262036402</v>
      </c>
      <c r="Z1139" s="815" t="n">
        <v>0.000517388850370268</v>
      </c>
      <c r="AA1139" s="815" t="n">
        <v>0.000371612288337273</v>
      </c>
      <c r="AB1139" s="801" t="n">
        <v>0.00068292395191492</v>
      </c>
      <c r="AC1139" s="800" t="n">
        <v>0.000340393911991546</v>
      </c>
      <c r="AD1139" s="801" t="n">
        <v>0.000114020532273113</v>
      </c>
      <c r="AE1139" s="803" t="n">
        <v>0.00063595247384286</v>
      </c>
    </row>
    <row r="1140" customFormat="false" ht="14.25" hidden="false" customHeight="false" outlineLevel="0" collapsed="false">
      <c r="A1140" s="919" t="n">
        <v>44018</v>
      </c>
      <c r="B1140" s="920" t="n">
        <v>0.000520118074331082</v>
      </c>
      <c r="C1140" s="920" t="n">
        <v>0.000374963453882732</v>
      </c>
      <c r="D1140" s="920" t="n">
        <v>0.000686762764044603</v>
      </c>
      <c r="E1140" s="800" t="n">
        <v>0.000433922596628767</v>
      </c>
      <c r="F1140" s="801" t="n">
        <v>0.000147789376297538</v>
      </c>
      <c r="G1140" s="802" t="n">
        <v>0.000831217544491112</v>
      </c>
      <c r="H1140" s="815" t="n">
        <v>0.00047266651169686</v>
      </c>
      <c r="I1140" s="815" t="n">
        <v>0.000232713763984706</v>
      </c>
      <c r="J1140" s="801" t="n">
        <v>0.000798005817355694</v>
      </c>
      <c r="K1140" s="800" t="n">
        <v>0.000513542181229574</v>
      </c>
      <c r="L1140" s="801" t="n">
        <v>0.00024786150201436</v>
      </c>
      <c r="M1140" s="802" t="n">
        <v>0.000904451680271517</v>
      </c>
      <c r="N1140" s="815" t="n">
        <v>0.000607367659824075</v>
      </c>
      <c r="O1140" s="815" t="n">
        <v>0.000282100914999608</v>
      </c>
      <c r="P1140" s="801" t="n">
        <v>0.00108821633351259</v>
      </c>
      <c r="Q1140" s="800" t="n">
        <v>0.000401861927681332</v>
      </c>
      <c r="R1140" s="801" t="n">
        <v>0.000155457328053467</v>
      </c>
      <c r="S1140" s="802" t="n">
        <v>0.000728692599865835</v>
      </c>
      <c r="T1140" s="815" t="n">
        <v>0.000460552323029684</v>
      </c>
      <c r="U1140" s="815" t="n">
        <v>0.000183905712842238</v>
      </c>
      <c r="V1140" s="801" t="n">
        <v>0.000818943891243121</v>
      </c>
      <c r="W1140" s="800" t="n">
        <v>0.000850978333425674</v>
      </c>
      <c r="X1140" s="801" t="n">
        <v>0.00033515658545708</v>
      </c>
      <c r="Y1140" s="802" t="n">
        <v>0.00159955646882493</v>
      </c>
      <c r="Z1140" s="815" t="n">
        <v>0.000520118074331082</v>
      </c>
      <c r="AA1140" s="815" t="n">
        <v>0.000374963453882732</v>
      </c>
      <c r="AB1140" s="801" t="n">
        <v>0.000686762764044603</v>
      </c>
      <c r="AC1140" s="800" t="n">
        <v>0.000338543599753435</v>
      </c>
      <c r="AD1140" s="801" t="n">
        <v>0.000113069709029243</v>
      </c>
      <c r="AE1140" s="803" t="n">
        <v>0.000632446804026236</v>
      </c>
    </row>
    <row r="1141" customFormat="false" ht="14.25" hidden="false" customHeight="false" outlineLevel="0" collapsed="false">
      <c r="A1141" s="919" t="n">
        <v>44019</v>
      </c>
      <c r="B1141" s="920" t="n">
        <v>0.000523393319865264</v>
      </c>
      <c r="C1141" s="920" t="n">
        <v>0.000378245127470155</v>
      </c>
      <c r="D1141" s="920" t="n">
        <v>0.000691255211989172</v>
      </c>
      <c r="E1141" s="800" t="n">
        <v>0.000438960279403718</v>
      </c>
      <c r="F1141" s="801" t="n">
        <v>0.000151638326198262</v>
      </c>
      <c r="G1141" s="802" t="n">
        <v>0.000839108645589863</v>
      </c>
      <c r="H1141" s="815" t="n">
        <v>0.000473946150673893</v>
      </c>
      <c r="I1141" s="815" t="n">
        <v>0.000232767504519927</v>
      </c>
      <c r="J1141" s="801" t="n">
        <v>0.000805204805932122</v>
      </c>
      <c r="K1141" s="800" t="n">
        <v>0.000515718636339085</v>
      </c>
      <c r="L1141" s="801" t="n">
        <v>0.000249446556350546</v>
      </c>
      <c r="M1141" s="802" t="n">
        <v>0.000904255792097844</v>
      </c>
      <c r="N1141" s="815" t="n">
        <v>0.000604436307845682</v>
      </c>
      <c r="O1141" s="815" t="n">
        <v>0.000279702839792833</v>
      </c>
      <c r="P1141" s="801" t="n">
        <v>0.00108209529051062</v>
      </c>
      <c r="Q1141" s="800" t="n">
        <v>0.000405013038413038</v>
      </c>
      <c r="R1141" s="801" t="n">
        <v>0.000155602771251502</v>
      </c>
      <c r="S1141" s="802" t="n">
        <v>0.000740887887340925</v>
      </c>
      <c r="T1141" s="815" t="n">
        <v>0.000462521728395171</v>
      </c>
      <c r="U1141" s="815" t="n">
        <v>0.000187309448744992</v>
      </c>
      <c r="V1141" s="801" t="n">
        <v>0.000823395031233981</v>
      </c>
      <c r="W1141" s="800" t="n">
        <v>0.000861210398208387</v>
      </c>
      <c r="X1141" s="801" t="n">
        <v>0.000341020539731631</v>
      </c>
      <c r="Y1141" s="802" t="n">
        <v>0.00160927680946796</v>
      </c>
      <c r="Z1141" s="815" t="n">
        <v>0.000523393319865264</v>
      </c>
      <c r="AA1141" s="815" t="n">
        <v>0.000378245127470155</v>
      </c>
      <c r="AB1141" s="801" t="n">
        <v>0.000691255211989172</v>
      </c>
      <c r="AC1141" s="800" t="n">
        <v>0.000337050936077922</v>
      </c>
      <c r="AD1141" s="801" t="n">
        <v>0.000112235088875705</v>
      </c>
      <c r="AE1141" s="803" t="n">
        <v>0.000629715452469637</v>
      </c>
    </row>
    <row r="1142" customFormat="false" ht="14.25" hidden="false" customHeight="false" outlineLevel="0" collapsed="false">
      <c r="A1142" s="919" t="n">
        <v>44020</v>
      </c>
      <c r="B1142" s="920" t="n">
        <v>0.00052720509976983</v>
      </c>
      <c r="C1142" s="920" t="n">
        <v>0.000381128452437058</v>
      </c>
      <c r="D1142" s="920" t="n">
        <v>0.000698862644253879</v>
      </c>
      <c r="E1142" s="800" t="n">
        <v>0.000444174175386743</v>
      </c>
      <c r="F1142" s="801" t="n">
        <v>0.000154812905828718</v>
      </c>
      <c r="G1142" s="802" t="n">
        <v>0.000851621703965165</v>
      </c>
      <c r="H1142" s="815" t="n">
        <v>0.000475492294286635</v>
      </c>
      <c r="I1142" s="815" t="n">
        <v>0.000233838897431937</v>
      </c>
      <c r="J1142" s="801" t="n">
        <v>0.000815705239827663</v>
      </c>
      <c r="K1142" s="800" t="n">
        <v>0.000517984680086431</v>
      </c>
      <c r="L1142" s="801" t="n">
        <v>0.000250566349437302</v>
      </c>
      <c r="M1142" s="802" t="n">
        <v>0.000908743514627913</v>
      </c>
      <c r="N1142" s="815" t="n">
        <v>0.000602232266756643</v>
      </c>
      <c r="O1142" s="815" t="n">
        <v>0.000277338407158649</v>
      </c>
      <c r="P1142" s="801" t="n">
        <v>0.0010868780209827</v>
      </c>
      <c r="Q1142" s="800" t="n">
        <v>0.000408531171824868</v>
      </c>
      <c r="R1142" s="801" t="n">
        <v>0.000159500717031864</v>
      </c>
      <c r="S1142" s="802" t="n">
        <v>0.000747040113615006</v>
      </c>
      <c r="T1142" s="815" t="n">
        <v>0.000465307665494483</v>
      </c>
      <c r="U1142" s="815" t="n">
        <v>0.000192533154356119</v>
      </c>
      <c r="V1142" s="801" t="n">
        <v>0.000826317624446714</v>
      </c>
      <c r="W1142" s="800" t="n">
        <v>0.00087288121471885</v>
      </c>
      <c r="X1142" s="801" t="n">
        <v>0.000351592950100681</v>
      </c>
      <c r="Y1142" s="802" t="n">
        <v>0.00162550093561003</v>
      </c>
      <c r="Z1142" s="815" t="n">
        <v>0.00052720509976983</v>
      </c>
      <c r="AA1142" s="815" t="n">
        <v>0.000381128452437058</v>
      </c>
      <c r="AB1142" s="801" t="n">
        <v>0.000698862644253879</v>
      </c>
      <c r="AC1142" s="800" t="n">
        <v>0.000335928770624786</v>
      </c>
      <c r="AD1142" s="801" t="n">
        <v>0.000111766651603258</v>
      </c>
      <c r="AE1142" s="803" t="n">
        <v>0.000629202025589163</v>
      </c>
    </row>
    <row r="1143" customFormat="false" ht="14.25" hidden="false" customHeight="false" outlineLevel="0" collapsed="false">
      <c r="A1143" s="919" t="n">
        <v>44021</v>
      </c>
      <c r="B1143" s="920" t="n">
        <v>0.000531548822105513</v>
      </c>
      <c r="C1143" s="920" t="n">
        <v>0.000384567367455342</v>
      </c>
      <c r="D1143" s="920" t="n">
        <v>0.000705969678142348</v>
      </c>
      <c r="E1143" s="800" t="n">
        <v>0.000449533309109971</v>
      </c>
      <c r="F1143" s="801" t="n">
        <v>0.000155745026605413</v>
      </c>
      <c r="G1143" s="802" t="n">
        <v>0.000872358037454594</v>
      </c>
      <c r="H1143" s="815" t="n">
        <v>0.000477301759405523</v>
      </c>
      <c r="I1143" s="815" t="n">
        <v>0.000234300285054505</v>
      </c>
      <c r="J1143" s="801" t="n">
        <v>0.000826064687007136</v>
      </c>
      <c r="K1143" s="800" t="n">
        <v>0.000520335280122185</v>
      </c>
      <c r="L1143" s="801" t="n">
        <v>0.000252313323153795</v>
      </c>
      <c r="M1143" s="802" t="n">
        <v>0.000916753425133653</v>
      </c>
      <c r="N1143" s="815" t="n">
        <v>0.000600766287203479</v>
      </c>
      <c r="O1143" s="815" t="n">
        <v>0.000275960823819173</v>
      </c>
      <c r="P1143" s="801" t="n">
        <v>0.00108907198173839</v>
      </c>
      <c r="Q1143" s="800" t="n">
        <v>0.00041239204522682</v>
      </c>
      <c r="R1143" s="801" t="n">
        <v>0.000161180106620614</v>
      </c>
      <c r="S1143" s="802" t="n">
        <v>0.000759379966388755</v>
      </c>
      <c r="T1143" s="815" t="n">
        <v>0.000468943042897774</v>
      </c>
      <c r="U1143" s="815" t="n">
        <v>0.000196718423530548</v>
      </c>
      <c r="V1143" s="801" t="n">
        <v>0.000831049296000731</v>
      </c>
      <c r="W1143" s="800" t="n">
        <v>0.000886015184026625</v>
      </c>
      <c r="X1143" s="801" t="n">
        <v>0.000362156607482778</v>
      </c>
      <c r="Y1143" s="802" t="n">
        <v>0.0016416401975536</v>
      </c>
      <c r="Z1143" s="815" t="n">
        <v>0.000531548822105513</v>
      </c>
      <c r="AA1143" s="815" t="n">
        <v>0.000384567367455342</v>
      </c>
      <c r="AB1143" s="801" t="n">
        <v>0.000705969678142348</v>
      </c>
      <c r="AC1143" s="800" t="n">
        <v>0.000335188372158839</v>
      </c>
      <c r="AD1143" s="801" t="n">
        <v>0.000109998627269273</v>
      </c>
      <c r="AE1143" s="803" t="n">
        <v>0.000629088012902496</v>
      </c>
    </row>
    <row r="1144" customFormat="false" ht="14.25" hidden="false" customHeight="false" outlineLevel="0" collapsed="false">
      <c r="A1144" s="919" t="n">
        <v>44022</v>
      </c>
      <c r="B1144" s="920" t="n">
        <v>0.000536422703150529</v>
      </c>
      <c r="C1144" s="920" t="n">
        <v>0.00038855396038047</v>
      </c>
      <c r="D1144" s="920" t="n">
        <v>0.000713030597828041</v>
      </c>
      <c r="E1144" s="800" t="n">
        <v>0.000455012404006938</v>
      </c>
      <c r="F1144" s="801" t="n">
        <v>0.000155647925043122</v>
      </c>
      <c r="G1144" s="802" t="n">
        <v>0.000891340746932535</v>
      </c>
      <c r="H1144" s="815" t="n">
        <v>0.00047937009241102</v>
      </c>
      <c r="I1144" s="815" t="n">
        <v>0.000233485586982581</v>
      </c>
      <c r="J1144" s="801" t="n">
        <v>0.000833281664100724</v>
      </c>
      <c r="K1144" s="800" t="n">
        <v>0.000522762704996966</v>
      </c>
      <c r="L1144" s="801" t="n">
        <v>0.000250453105656156</v>
      </c>
      <c r="M1144" s="802" t="n">
        <v>0.000927859328248257</v>
      </c>
      <c r="N1144" s="815" t="n">
        <v>0.000600052880016343</v>
      </c>
      <c r="O1144" s="815" t="n">
        <v>0.000275768915722868</v>
      </c>
      <c r="P1144" s="801" t="n">
        <v>0.00109077001501965</v>
      </c>
      <c r="Q1144" s="800" t="n">
        <v>0.000416572029305754</v>
      </c>
      <c r="R1144" s="801" t="n">
        <v>0.000162962004252503</v>
      </c>
      <c r="S1144" s="802" t="n">
        <v>0.000770118210876357</v>
      </c>
      <c r="T1144" s="815" t="n">
        <v>0.000473472891831817</v>
      </c>
      <c r="U1144" s="815" t="n">
        <v>0.000201155029339328</v>
      </c>
      <c r="V1144" s="801" t="n">
        <v>0.000835818270562855</v>
      </c>
      <c r="W1144" s="800" t="n">
        <v>0.000900648851142009</v>
      </c>
      <c r="X1144" s="801" t="n">
        <v>0.000373685770357282</v>
      </c>
      <c r="Y1144" s="802" t="n">
        <v>0.00167222688689512</v>
      </c>
      <c r="Z1144" s="815" t="n">
        <v>0.000536422703150529</v>
      </c>
      <c r="AA1144" s="815" t="n">
        <v>0.00038855396038047</v>
      </c>
      <c r="AB1144" s="801" t="n">
        <v>0.000713030597828041</v>
      </c>
      <c r="AC1144" s="800" t="n">
        <v>0.000334837740439131</v>
      </c>
      <c r="AD1144" s="801" t="n">
        <v>0.000109725206836184</v>
      </c>
      <c r="AE1144" s="803" t="n">
        <v>0.000632154510041976</v>
      </c>
    </row>
    <row r="1145" customFormat="false" ht="14.25" hidden="false" customHeight="false" outlineLevel="0" collapsed="false">
      <c r="A1145" s="919" t="n">
        <v>44023</v>
      </c>
      <c r="B1145" s="920" t="n">
        <v>0.000541825077527367</v>
      </c>
      <c r="C1145" s="920" t="n">
        <v>0.000392240028609151</v>
      </c>
      <c r="D1145" s="920" t="n">
        <v>0.00072250677205327</v>
      </c>
      <c r="E1145" s="800" t="n">
        <v>0.000460589043629938</v>
      </c>
      <c r="F1145" s="801" t="n">
        <v>0.000155263694468277</v>
      </c>
      <c r="G1145" s="802" t="n">
        <v>0.000910254312932636</v>
      </c>
      <c r="H1145" s="815" t="n">
        <v>0.000481689303249991</v>
      </c>
      <c r="I1145" s="815" t="n">
        <v>0.000232870229256554</v>
      </c>
      <c r="J1145" s="801" t="n">
        <v>0.000841087070197913</v>
      </c>
      <c r="K1145" s="800" t="n">
        <v>0.000525253436207399</v>
      </c>
      <c r="L1145" s="801" t="n">
        <v>0.000250961596637838</v>
      </c>
      <c r="M1145" s="802" t="n">
        <v>0.000935812920247702</v>
      </c>
      <c r="N1145" s="815" t="n">
        <v>0.000600106488490324</v>
      </c>
      <c r="O1145" s="815" t="n">
        <v>0.000273439680131206</v>
      </c>
      <c r="P1145" s="801" t="n">
        <v>0.00109173570979621</v>
      </c>
      <c r="Q1145" s="800" t="n">
        <v>0.000421046463524776</v>
      </c>
      <c r="R1145" s="801" t="n">
        <v>0.000165637916057863</v>
      </c>
      <c r="S1145" s="802" t="n">
        <v>0.000789427654140287</v>
      </c>
      <c r="T1145" s="815" t="n">
        <v>0.000478950631166903</v>
      </c>
      <c r="U1145" s="815" t="n">
        <v>0.000205441321627561</v>
      </c>
      <c r="V1145" s="801" t="n">
        <v>0.000853246167941381</v>
      </c>
      <c r="W1145" s="800" t="n">
        <v>0.000916825934088182</v>
      </c>
      <c r="X1145" s="801" t="n">
        <v>0.000382968656007518</v>
      </c>
      <c r="Y1145" s="802" t="n">
        <v>0.00170726660157427</v>
      </c>
      <c r="Z1145" s="815" t="n">
        <v>0.000541825077527367</v>
      </c>
      <c r="AA1145" s="815" t="n">
        <v>0.000392240028609151</v>
      </c>
      <c r="AB1145" s="801" t="n">
        <v>0.00072250677205327</v>
      </c>
      <c r="AC1145" s="800" t="n">
        <v>0.000334880048860382</v>
      </c>
      <c r="AD1145" s="801" t="n">
        <v>0.000108685608219197</v>
      </c>
      <c r="AE1145" s="803" t="n">
        <v>0.000638245653292911</v>
      </c>
    </row>
    <row r="1146" customFormat="false" ht="14.25" hidden="false" customHeight="false" outlineLevel="0" collapsed="false">
      <c r="A1146" s="919" t="n">
        <v>44024</v>
      </c>
      <c r="B1146" s="920" t="n">
        <v>0.000547752146492303</v>
      </c>
      <c r="C1146" s="920" t="n">
        <v>0.000395594277883734</v>
      </c>
      <c r="D1146" s="920" t="n">
        <v>0.000732544845447484</v>
      </c>
      <c r="E1146" s="800" t="n">
        <v>0.000466240894321818</v>
      </c>
      <c r="F1146" s="801" t="n">
        <v>0.000155080549030575</v>
      </c>
      <c r="G1146" s="802" t="n">
        <v>0.000936231252194181</v>
      </c>
      <c r="H1146" s="815" t="n">
        <v>0.000484246112755745</v>
      </c>
      <c r="I1146" s="815" t="n">
        <v>0.000231326339076341</v>
      </c>
      <c r="J1146" s="801" t="n">
        <v>0.000846485429238842</v>
      </c>
      <c r="K1146" s="800" t="n">
        <v>0.000527786026626636</v>
      </c>
      <c r="L1146" s="801" t="n">
        <v>0.000249833367557939</v>
      </c>
      <c r="M1146" s="802" t="n">
        <v>0.000941557704801343</v>
      </c>
      <c r="N1146" s="815" t="n">
        <v>0.000600938296400734</v>
      </c>
      <c r="O1146" s="815" t="n">
        <v>0.00026988618035458</v>
      </c>
      <c r="P1146" s="801" t="n">
        <v>0.00109598089580201</v>
      </c>
      <c r="Q1146" s="800" t="n">
        <v>0.000425788205894783</v>
      </c>
      <c r="R1146" s="801" t="n">
        <v>0.000165661907037866</v>
      </c>
      <c r="S1146" s="802" t="n">
        <v>0.00080689362975385</v>
      </c>
      <c r="T1146" s="815" t="n">
        <v>0.000485434302010756</v>
      </c>
      <c r="U1146" s="815" t="n">
        <v>0.000207872759009038</v>
      </c>
      <c r="V1146" s="801" t="n">
        <v>0.000873322130619012</v>
      </c>
      <c r="W1146" s="800" t="n">
        <v>0.00093459262292997</v>
      </c>
      <c r="X1146" s="801" t="n">
        <v>0.000393685095002745</v>
      </c>
      <c r="Y1146" s="802" t="n">
        <v>0.00174343076913423</v>
      </c>
      <c r="Z1146" s="815" t="n">
        <v>0.000547752146492303</v>
      </c>
      <c r="AA1146" s="815" t="n">
        <v>0.000395594277883734</v>
      </c>
      <c r="AB1146" s="801" t="n">
        <v>0.000732544845447484</v>
      </c>
      <c r="AC1146" s="800" t="n">
        <v>0.000335312665130889</v>
      </c>
      <c r="AD1146" s="801" t="n">
        <v>0.00010833166736258</v>
      </c>
      <c r="AE1146" s="803" t="n">
        <v>0.000642612919853166</v>
      </c>
    </row>
    <row r="1147" customFormat="false" ht="14.25" hidden="false" customHeight="false" outlineLevel="0" collapsed="false">
      <c r="A1147" s="919" t="n">
        <v>44025</v>
      </c>
      <c r="B1147" s="920" t="n">
        <v>0.000554197272787066</v>
      </c>
      <c r="C1147" s="920" t="n">
        <v>0.000399920863171455</v>
      </c>
      <c r="D1147" s="920" t="n">
        <v>0.000744108516648693</v>
      </c>
      <c r="E1147" s="800" t="n">
        <v>0.000471944633014283</v>
      </c>
      <c r="F1147" s="801" t="n">
        <v>0.000156680000344346</v>
      </c>
      <c r="G1147" s="802" t="n">
        <v>0.000965015508505785</v>
      </c>
      <c r="H1147" s="815" t="n">
        <v>0.000487021508678476</v>
      </c>
      <c r="I1147" s="815" t="n">
        <v>0.000229149809626133</v>
      </c>
      <c r="J1147" s="801" t="n">
        <v>0.000857814643929699</v>
      </c>
      <c r="K1147" s="800" t="n">
        <v>0.000530331079553104</v>
      </c>
      <c r="L1147" s="801" t="n">
        <v>0.000247134670366908</v>
      </c>
      <c r="M1147" s="802" t="n">
        <v>0.000957422120854209</v>
      </c>
      <c r="N1147" s="815" t="n">
        <v>0.000602554607446603</v>
      </c>
      <c r="O1147" s="815" t="n">
        <v>0.000268621439854786</v>
      </c>
      <c r="P1147" s="801" t="n">
        <v>0.00110824340307241</v>
      </c>
      <c r="Q1147" s="800" t="n">
        <v>0.000430767401909882</v>
      </c>
      <c r="R1147" s="801" t="n">
        <v>0.000164188298787809</v>
      </c>
      <c r="S1147" s="802" t="n">
        <v>0.000826310621038484</v>
      </c>
      <c r="T1147" s="815" t="n">
        <v>0.000492983881448454</v>
      </c>
      <c r="U1147" s="815" t="n">
        <v>0.000212197752847787</v>
      </c>
      <c r="V1147" s="801" t="n">
        <v>0.000908646079386964</v>
      </c>
      <c r="W1147" s="800" t="n">
        <v>0.000953994996274518</v>
      </c>
      <c r="X1147" s="801" t="n">
        <v>0.000403667213685349</v>
      </c>
      <c r="Y1147" s="802" t="n">
        <v>0.00177631582283164</v>
      </c>
      <c r="Z1147" s="815" t="n">
        <v>0.000554197272787066</v>
      </c>
      <c r="AA1147" s="815" t="n">
        <v>0.000399920863171455</v>
      </c>
      <c r="AB1147" s="801" t="n">
        <v>0.000744108516648693</v>
      </c>
      <c r="AC1147" s="800" t="n">
        <v>0.000336127129550011</v>
      </c>
      <c r="AD1147" s="801" t="n">
        <v>0.000106534873777443</v>
      </c>
      <c r="AE1147" s="803" t="n">
        <v>0.000648911395443974</v>
      </c>
    </row>
    <row r="1148" customFormat="false" ht="14.25" hidden="false" customHeight="false" outlineLevel="0" collapsed="false">
      <c r="A1148" s="919" t="n">
        <v>44026</v>
      </c>
      <c r="B1148" s="920" t="n">
        <v>0.000561152734355615</v>
      </c>
      <c r="C1148" s="920" t="n">
        <v>0.000403319808286192</v>
      </c>
      <c r="D1148" s="920" t="n">
        <v>0.000753855810590528</v>
      </c>
      <c r="E1148" s="800" t="n">
        <v>0.000477677894559778</v>
      </c>
      <c r="F1148" s="801" t="n">
        <v>0.000155973073952448</v>
      </c>
      <c r="G1148" s="802" t="n">
        <v>0.000988317555326345</v>
      </c>
      <c r="H1148" s="815" t="n">
        <v>0.000489992197905902</v>
      </c>
      <c r="I1148" s="815" t="n">
        <v>0.000228549496451133</v>
      </c>
      <c r="J1148" s="801" t="n">
        <v>0.000872323997738395</v>
      </c>
      <c r="K1148" s="800" t="n">
        <v>0.000532854180876172</v>
      </c>
      <c r="L1148" s="801" t="n">
        <v>0.0002439221366391</v>
      </c>
      <c r="M1148" s="802" t="n">
        <v>0.000977731473574388</v>
      </c>
      <c r="N1148" s="815" t="n">
        <v>0.00060495746435164</v>
      </c>
      <c r="O1148" s="815" t="n">
        <v>0.000265462529204504</v>
      </c>
      <c r="P1148" s="801" t="n">
        <v>0.00111876986235821</v>
      </c>
      <c r="Q1148" s="800" t="n">
        <v>0.000435953328632474</v>
      </c>
      <c r="R1148" s="801" t="n">
        <v>0.000163234931295491</v>
      </c>
      <c r="S1148" s="802" t="n">
        <v>0.000846958641663287</v>
      </c>
      <c r="T1148" s="815" t="n">
        <v>0.000501660712737202</v>
      </c>
      <c r="U1148" s="815" t="n">
        <v>0.000215324922595215</v>
      </c>
      <c r="V1148" s="801" t="n">
        <v>0.00093149981371191</v>
      </c>
      <c r="W1148" s="800" t="n">
        <v>0.00097508028268419</v>
      </c>
      <c r="X1148" s="801" t="n">
        <v>0.000413330912510982</v>
      </c>
      <c r="Y1148" s="802" t="n">
        <v>0.00183331689113854</v>
      </c>
      <c r="Z1148" s="815" t="n">
        <v>0.000561152734355615</v>
      </c>
      <c r="AA1148" s="815" t="n">
        <v>0.000403319808286192</v>
      </c>
      <c r="AB1148" s="801" t="n">
        <v>0.000753855810590528</v>
      </c>
      <c r="AC1148" s="800" t="n">
        <v>0.000337310344064387</v>
      </c>
      <c r="AD1148" s="801" t="n">
        <v>0.000106118643729915</v>
      </c>
      <c r="AE1148" s="803" t="n">
        <v>0.000653525143294032</v>
      </c>
    </row>
    <row r="1149" customFormat="false" ht="14.25" hidden="false" customHeight="false" outlineLevel="0" collapsed="false">
      <c r="A1149" s="919" t="n">
        <v>44027</v>
      </c>
      <c r="B1149" s="920" t="n">
        <v>0.000568614398101642</v>
      </c>
      <c r="C1149" s="920" t="n">
        <v>0.000408365084728716</v>
      </c>
      <c r="D1149" s="920" t="n">
        <v>0.000765760722275628</v>
      </c>
      <c r="E1149" s="800" t="n">
        <v>0.000483424749391207</v>
      </c>
      <c r="F1149" s="801" t="n">
        <v>0.000153775665807892</v>
      </c>
      <c r="G1149" s="802" t="n">
        <v>0.00101927296174019</v>
      </c>
      <c r="H1149" s="815" t="n">
        <v>0.000493134152357726</v>
      </c>
      <c r="I1149" s="815" t="n">
        <v>0.000226506459953701</v>
      </c>
      <c r="J1149" s="801" t="n">
        <v>0.000887029996152163</v>
      </c>
      <c r="K1149" s="800" t="n">
        <v>0.000535321956732753</v>
      </c>
      <c r="L1149" s="801" t="n">
        <v>0.000241218605369759</v>
      </c>
      <c r="M1149" s="802" t="n">
        <v>0.000990088425906401</v>
      </c>
      <c r="N1149" s="815" t="n">
        <v>0.000608147779460457</v>
      </c>
      <c r="O1149" s="815" t="n">
        <v>0.000262049714676335</v>
      </c>
      <c r="P1149" s="801" t="n">
        <v>0.00113456372493601</v>
      </c>
      <c r="Q1149" s="800" t="n">
        <v>0.000441318771979417</v>
      </c>
      <c r="R1149" s="801" t="n">
        <v>0.000164887227727345</v>
      </c>
      <c r="S1149" s="802" t="n">
        <v>0.000874182363178689</v>
      </c>
      <c r="T1149" s="815" t="n">
        <v>0.000511529870415668</v>
      </c>
      <c r="U1149" s="815" t="n">
        <v>0.000220247737614059</v>
      </c>
      <c r="V1149" s="801" t="n">
        <v>0.000955274640232807</v>
      </c>
      <c r="W1149" s="800" t="n">
        <v>0.000997903227088785</v>
      </c>
      <c r="X1149" s="801" t="n">
        <v>0.000421730124256736</v>
      </c>
      <c r="Y1149" s="802" t="n">
        <v>0.00189628808880557</v>
      </c>
      <c r="Z1149" s="815" t="n">
        <v>0.000568614398101642</v>
      </c>
      <c r="AA1149" s="815" t="n">
        <v>0.000408365084728716</v>
      </c>
      <c r="AB1149" s="801" t="n">
        <v>0.000765760722275628</v>
      </c>
      <c r="AC1149" s="800" t="n">
        <v>0.00033884704283803</v>
      </c>
      <c r="AD1149" s="801" t="n">
        <v>0.000105513370043747</v>
      </c>
      <c r="AE1149" s="803" t="n">
        <v>0.000659663567230459</v>
      </c>
    </row>
    <row r="1150" customFormat="false" ht="14.25" hidden="false" customHeight="false" outlineLevel="0" collapsed="false">
      <c r="A1150" s="919" t="n">
        <v>44028</v>
      </c>
      <c r="B1150" s="920" t="n">
        <v>0.000576589122027859</v>
      </c>
      <c r="C1150" s="920" t="n">
        <v>0.000412524278745968</v>
      </c>
      <c r="D1150" s="920" t="n">
        <v>0.000779159971154557</v>
      </c>
      <c r="E1150" s="800" t="n">
        <v>0.00048918413418677</v>
      </c>
      <c r="F1150" s="801" t="n">
        <v>0.00015277303372636</v>
      </c>
      <c r="G1150" s="802" t="n">
        <v>0.00105177084266974</v>
      </c>
      <c r="H1150" s="815" t="n">
        <v>0.000496427924436919</v>
      </c>
      <c r="I1150" s="815" t="n">
        <v>0.000224385432375683</v>
      </c>
      <c r="J1150" s="801" t="n">
        <v>0.000902031663109733</v>
      </c>
      <c r="K1150" s="800" t="n">
        <v>0.000537710524324427</v>
      </c>
      <c r="L1150" s="801" t="n">
        <v>0.000238449564406917</v>
      </c>
      <c r="M1150" s="802" t="n">
        <v>0.00100760337664744</v>
      </c>
      <c r="N1150" s="815" t="n">
        <v>0.000612130761858655</v>
      </c>
      <c r="O1150" s="815" t="n">
        <v>0.00025664445099713</v>
      </c>
      <c r="P1150" s="801" t="n">
        <v>0.00116274977248607</v>
      </c>
      <c r="Q1150" s="800" t="n">
        <v>0.000446846771187979</v>
      </c>
      <c r="R1150" s="801" t="n">
        <v>0.000163165760517528</v>
      </c>
      <c r="S1150" s="802" t="n">
        <v>0.000905036757357369</v>
      </c>
      <c r="T1150" s="815" t="n">
        <v>0.000522665919187068</v>
      </c>
      <c r="U1150" s="815" t="n">
        <v>0.000224067719355538</v>
      </c>
      <c r="V1150" s="801" t="n">
        <v>0.000992818990146253</v>
      </c>
      <c r="W1150" s="800" t="n">
        <v>0.00102253801459708</v>
      </c>
      <c r="X1150" s="801" t="n">
        <v>0.000427359503864995</v>
      </c>
      <c r="Y1150" s="802" t="n">
        <v>0.00197278928016922</v>
      </c>
      <c r="Z1150" s="815" t="n">
        <v>0.000576589122027859</v>
      </c>
      <c r="AA1150" s="815" t="n">
        <v>0.000412524278745968</v>
      </c>
      <c r="AB1150" s="801" t="n">
        <v>0.000779159971154557</v>
      </c>
      <c r="AC1150" s="800" t="n">
        <v>0.000340723377259613</v>
      </c>
      <c r="AD1150" s="801" t="n">
        <v>0.000104371626972949</v>
      </c>
      <c r="AE1150" s="803" t="n">
        <v>0.00067408352049447</v>
      </c>
    </row>
    <row r="1151" customFormat="false" ht="14.25" hidden="false" customHeight="false" outlineLevel="0" collapsed="false">
      <c r="A1151" s="919" t="n">
        <v>44029</v>
      </c>
      <c r="B1151" s="920" t="n">
        <v>0.000585103953997109</v>
      </c>
      <c r="C1151" s="920" t="n">
        <v>0.000416382671261757</v>
      </c>
      <c r="D1151" s="920" t="n">
        <v>0.000795390246778329</v>
      </c>
      <c r="E1151" s="800" t="n">
        <v>0.000494979583198473</v>
      </c>
      <c r="F1151" s="801" t="n">
        <v>0.000152074432971827</v>
      </c>
      <c r="G1151" s="802" t="n">
        <v>0.00107558034086855</v>
      </c>
      <c r="H1151" s="815" t="n">
        <v>0.000499864853681057</v>
      </c>
      <c r="I1151" s="815" t="n">
        <v>0.000222065621785382</v>
      </c>
      <c r="J1151" s="801" t="n">
        <v>0.000921084091226651</v>
      </c>
      <c r="K1151" s="800" t="n">
        <v>0.000540014659948289</v>
      </c>
      <c r="L1151" s="801" t="n">
        <v>0.00023736690127309</v>
      </c>
      <c r="M1151" s="802" t="n">
        <v>0.00101985925747051</v>
      </c>
      <c r="N1151" s="815" t="n">
        <v>0.000616922900732636</v>
      </c>
      <c r="O1151" s="815" t="n">
        <v>0.000257707077002756</v>
      </c>
      <c r="P1151" s="801" t="n">
        <v>0.00118007986573713</v>
      </c>
      <c r="Q1151" s="800" t="n">
        <v>0.000452538830342969</v>
      </c>
      <c r="R1151" s="801" t="n">
        <v>0.000162310283009957</v>
      </c>
      <c r="S1151" s="802" t="n">
        <v>0.000927518061105071</v>
      </c>
      <c r="T1151" s="815" t="n">
        <v>0.000535162016025883</v>
      </c>
      <c r="U1151" s="815" t="n">
        <v>0.000226158320230379</v>
      </c>
      <c r="V1151" s="801" t="n">
        <v>0.00103183598807839</v>
      </c>
      <c r="W1151" s="800" t="n">
        <v>0.00104909510222143</v>
      </c>
      <c r="X1151" s="801" t="n">
        <v>0.000431902501116881</v>
      </c>
      <c r="Y1151" s="802" t="n">
        <v>0.00204734166250799</v>
      </c>
      <c r="Z1151" s="815" t="n">
        <v>0.000585103953997109</v>
      </c>
      <c r="AA1151" s="815" t="n">
        <v>0.000416382671261757</v>
      </c>
      <c r="AB1151" s="801" t="n">
        <v>0.000795390246778329</v>
      </c>
      <c r="AC1151" s="800" t="n">
        <v>0.000342931172958709</v>
      </c>
      <c r="AD1151" s="801" t="n">
        <v>0.000103463997206662</v>
      </c>
      <c r="AE1151" s="803" t="n">
        <v>0.000689621476469669</v>
      </c>
    </row>
    <row r="1152" customFormat="false" ht="14.25" hidden="false" customHeight="false" outlineLevel="0" collapsed="false">
      <c r="A1152" s="919" t="n">
        <v>44030</v>
      </c>
      <c r="B1152" s="920" t="n">
        <v>0.000594215552777615</v>
      </c>
      <c r="C1152" s="920" t="n">
        <v>0.000420510978439019</v>
      </c>
      <c r="D1152" s="920" t="n">
        <v>0.000818468573786429</v>
      </c>
      <c r="E1152" s="800" t="n">
        <v>0.000500867896118652</v>
      </c>
      <c r="F1152" s="801" t="n">
        <v>0.0001527834448159</v>
      </c>
      <c r="G1152" s="802" t="n">
        <v>0.00111096732605761</v>
      </c>
      <c r="H1152" s="815" t="n">
        <v>0.000503452852961181</v>
      </c>
      <c r="I1152" s="815" t="n">
        <v>0.00022197866636271</v>
      </c>
      <c r="J1152" s="801" t="n">
        <v>0.00094458518670539</v>
      </c>
      <c r="K1152" s="800" t="n">
        <v>0.000542255368799198</v>
      </c>
      <c r="L1152" s="801" t="n">
        <v>0.00023037286316481</v>
      </c>
      <c r="M1152" s="802" t="n">
        <v>0.0010417016454078</v>
      </c>
      <c r="N1152" s="815" t="n">
        <v>0.000622559296513781</v>
      </c>
      <c r="O1152" s="815" t="n">
        <v>0.000255894361802007</v>
      </c>
      <c r="P1152" s="801" t="n">
        <v>0.00119592829368817</v>
      </c>
      <c r="Q1152" s="800" t="n">
        <v>0.000458423055397087</v>
      </c>
      <c r="R1152" s="801" t="n">
        <v>0.000161983011351077</v>
      </c>
      <c r="S1152" s="802" t="n">
        <v>0.000961533281916294</v>
      </c>
      <c r="T1152" s="815" t="n">
        <v>0.000549141671892813</v>
      </c>
      <c r="U1152" s="815" t="n">
        <v>0.00022950862730708</v>
      </c>
      <c r="V1152" s="801" t="n">
        <v>0.00108267467837924</v>
      </c>
      <c r="W1152" s="800" t="n">
        <v>0.00107774105552817</v>
      </c>
      <c r="X1152" s="801" t="n">
        <v>0.000437584977726286</v>
      </c>
      <c r="Y1152" s="802" t="n">
        <v>0.0021282830934082</v>
      </c>
      <c r="Z1152" s="815" t="n">
        <v>0.000594215552777615</v>
      </c>
      <c r="AA1152" s="815" t="n">
        <v>0.000420510978439019</v>
      </c>
      <c r="AB1152" s="801" t="n">
        <v>0.000818468573786429</v>
      </c>
      <c r="AC1152" s="800" t="n">
        <v>0.000345472158123684</v>
      </c>
      <c r="AD1152" s="801" t="n">
        <v>0.00010315449090201</v>
      </c>
      <c r="AE1152" s="803" t="n">
        <v>0.000705247330532796</v>
      </c>
    </row>
    <row r="1153" customFormat="false" ht="14.25" hidden="false" customHeight="false" outlineLevel="0" collapsed="false">
      <c r="A1153" s="919" t="n">
        <v>44031</v>
      </c>
      <c r="B1153" s="920" t="n">
        <v>0.000604017934327382</v>
      </c>
      <c r="C1153" s="920" t="n">
        <v>0.000424631378174637</v>
      </c>
      <c r="D1153" s="920" t="n">
        <v>0.000839583071919413</v>
      </c>
      <c r="E1153" s="800" t="n">
        <v>0.000506944327571996</v>
      </c>
      <c r="F1153" s="801" t="n">
        <v>0.000148201591605289</v>
      </c>
      <c r="G1153" s="802" t="n">
        <v>0.00116184293561441</v>
      </c>
      <c r="H1153" s="815" t="n">
        <v>0.000507220325440227</v>
      </c>
      <c r="I1153" s="815" t="n">
        <v>0.000219322017811477</v>
      </c>
      <c r="J1153" s="801" t="n">
        <v>0.000969949290902293</v>
      </c>
      <c r="K1153" s="800" t="n">
        <v>0.000544483566933414</v>
      </c>
      <c r="L1153" s="801" t="n">
        <v>0.000225659730474992</v>
      </c>
      <c r="M1153" s="802" t="n">
        <v>0.00105973896291829</v>
      </c>
      <c r="N1153" s="815" t="n">
        <v>0.000629099866583666</v>
      </c>
      <c r="O1153" s="815" t="n">
        <v>0.000253691512975947</v>
      </c>
      <c r="P1153" s="801" t="n">
        <v>0.00122520884654302</v>
      </c>
      <c r="Q1153" s="800" t="n">
        <v>0.00046456037902568</v>
      </c>
      <c r="R1153" s="801" t="n">
        <v>0.000159890944362725</v>
      </c>
      <c r="S1153" s="802" t="n">
        <v>0.00100455979902298</v>
      </c>
      <c r="T1153" s="815" t="n">
        <v>0.000564771849036822</v>
      </c>
      <c r="U1153" s="815" t="n">
        <v>0.000230035023621189</v>
      </c>
      <c r="V1153" s="801" t="n">
        <v>0.00113492123545609</v>
      </c>
      <c r="W1153" s="800" t="n">
        <v>0.00110871836189028</v>
      </c>
      <c r="X1153" s="801" t="n">
        <v>0.000444543065190845</v>
      </c>
      <c r="Y1153" s="802" t="n">
        <v>0.00224386892690083</v>
      </c>
      <c r="Z1153" s="815" t="n">
        <v>0.000604017934327382</v>
      </c>
      <c r="AA1153" s="815" t="n">
        <v>0.000424631378174637</v>
      </c>
      <c r="AB1153" s="801" t="n">
        <v>0.000839583071919413</v>
      </c>
      <c r="AC1153" s="800" t="n">
        <v>0.000348361313134411</v>
      </c>
      <c r="AD1153" s="801" t="n">
        <v>0.000102589295480788</v>
      </c>
      <c r="AE1153" s="803" t="n">
        <v>0.000726369616869816</v>
      </c>
    </row>
    <row r="1154" customFormat="false" ht="14.25" hidden="false" customHeight="false" outlineLevel="0" collapsed="false">
      <c r="A1154" s="919" t="n">
        <v>44032</v>
      </c>
      <c r="B1154" s="920" t="n">
        <v>0.000614646816834456</v>
      </c>
      <c r="C1154" s="920" t="n">
        <v>0.000428496352746997</v>
      </c>
      <c r="D1154" s="920" t="n">
        <v>0.000860309536324828</v>
      </c>
      <c r="E1154" s="800" t="n">
        <v>0.000513342597648474</v>
      </c>
      <c r="F1154" s="801" t="n">
        <v>0.000146242416562188</v>
      </c>
      <c r="G1154" s="802" t="n">
        <v>0.00121899684049028</v>
      </c>
      <c r="H1154" s="815" t="n">
        <v>0.000511217040384692</v>
      </c>
      <c r="I1154" s="815" t="n">
        <v>0.00021737932756668</v>
      </c>
      <c r="J1154" s="801" t="n">
        <v>0.000994869100431909</v>
      </c>
      <c r="K1154" s="800" t="n">
        <v>0.000546778432171144</v>
      </c>
      <c r="L1154" s="801" t="n">
        <v>0.000223255696542549</v>
      </c>
      <c r="M1154" s="802" t="n">
        <v>0.00106736767315108</v>
      </c>
      <c r="N1154" s="815" t="n">
        <v>0.000636633041789852</v>
      </c>
      <c r="O1154" s="815" t="n">
        <v>0.000250482849217183</v>
      </c>
      <c r="P1154" s="801" t="n">
        <v>0.00128006216162825</v>
      </c>
      <c r="Q1154" s="800" t="n">
        <v>0.000471047277838599</v>
      </c>
      <c r="R1154" s="801" t="n">
        <v>0.000159432759730176</v>
      </c>
      <c r="S1154" s="802" t="n">
        <v>0.00104970270451504</v>
      </c>
      <c r="T1154" s="815" t="n">
        <v>0.000582275634881872</v>
      </c>
      <c r="U1154" s="815" t="n">
        <v>0.000232108174420992</v>
      </c>
      <c r="V1154" s="801" t="n">
        <v>0.00122602482797086</v>
      </c>
      <c r="W1154" s="800" t="n">
        <v>0.00114236157871317</v>
      </c>
      <c r="X1154" s="801" t="n">
        <v>0.000455013059256534</v>
      </c>
      <c r="Y1154" s="802" t="n">
        <v>0.00237064107229027</v>
      </c>
      <c r="Z1154" s="815" t="n">
        <v>0.000614646816834456</v>
      </c>
      <c r="AA1154" s="815" t="n">
        <v>0.000428496352746997</v>
      </c>
      <c r="AB1154" s="801" t="n">
        <v>0.000860309536324828</v>
      </c>
      <c r="AC1154" s="800" t="n">
        <v>0.000351628547844465</v>
      </c>
      <c r="AD1154" s="801" t="n">
        <v>0.000100935085226044</v>
      </c>
      <c r="AE1154" s="803" t="n">
        <v>0.000740504761709354</v>
      </c>
    </row>
    <row r="1155" customFormat="false" ht="14.25" hidden="false" customHeight="false" outlineLevel="0" collapsed="false">
      <c r="A1155" s="919" t="n">
        <v>44033</v>
      </c>
      <c r="B1155" s="920" t="n">
        <v>0.000626279529195172</v>
      </c>
      <c r="C1155" s="920" t="n">
        <v>0.000430658880418826</v>
      </c>
      <c r="D1155" s="920" t="n">
        <v>0.000894017803174554</v>
      </c>
      <c r="E1155" s="800" t="n">
        <v>0.000520229318127657</v>
      </c>
      <c r="F1155" s="801" t="n">
        <v>0.000143737223155654</v>
      </c>
      <c r="G1155" s="802" t="n">
        <v>0.00127179143681879</v>
      </c>
      <c r="H1155" s="815" t="n">
        <v>0.000515511464503003</v>
      </c>
      <c r="I1155" s="815" t="n">
        <v>0.000212378348372048</v>
      </c>
      <c r="J1155" s="801" t="n">
        <v>0.00102816759586345</v>
      </c>
      <c r="K1155" s="800" t="n">
        <v>0.000549240423833602</v>
      </c>
      <c r="L1155" s="801" t="n">
        <v>0.000219589681622696</v>
      </c>
      <c r="M1155" s="802" t="n">
        <v>0.00109587459191668</v>
      </c>
      <c r="N1155" s="815" t="n">
        <v>0.000645276084883318</v>
      </c>
      <c r="O1155" s="815" t="n">
        <v>0.00024517908990278</v>
      </c>
      <c r="P1155" s="801" t="n">
        <v>0.0013356279955014</v>
      </c>
      <c r="Q1155" s="800" t="n">
        <v>0.000478014168893331</v>
      </c>
      <c r="R1155" s="801" t="n">
        <v>0.000158594612921353</v>
      </c>
      <c r="S1155" s="802" t="n">
        <v>0.00107645460529851</v>
      </c>
      <c r="T1155" s="815" t="n">
        <v>0.000601942743953081</v>
      </c>
      <c r="U1155" s="815" t="n">
        <v>0.000233496116212947</v>
      </c>
      <c r="V1155" s="801" t="n">
        <v>0.00131537668432494</v>
      </c>
      <c r="W1155" s="800" t="n">
        <v>0.00117910644116907</v>
      </c>
      <c r="X1155" s="801" t="n">
        <v>0.00045824800008622</v>
      </c>
      <c r="Y1155" s="802" t="n">
        <v>0.00252351162217916</v>
      </c>
      <c r="Z1155" s="815" t="n">
        <v>0.000626279529195172</v>
      </c>
      <c r="AA1155" s="815" t="n">
        <v>0.000430658880418826</v>
      </c>
      <c r="AB1155" s="801" t="n">
        <v>0.000894017803174554</v>
      </c>
      <c r="AC1155" s="800" t="n">
        <v>0.000355318220908297</v>
      </c>
      <c r="AD1155" s="801" t="n">
        <v>9.8492528186212E-005</v>
      </c>
      <c r="AE1155" s="803" t="n">
        <v>0.00076240523416899</v>
      </c>
    </row>
    <row r="1156" customFormat="false" ht="14.25" hidden="false" customHeight="false" outlineLevel="0" collapsed="false">
      <c r="A1156" s="919" t="n">
        <v>44034</v>
      </c>
      <c r="B1156" s="920" t="n">
        <v>0.000639130512738071</v>
      </c>
      <c r="C1156" s="920" t="n">
        <v>0.000433612078221551</v>
      </c>
      <c r="D1156" s="920" t="n">
        <v>0.000931874102269007</v>
      </c>
      <c r="E1156" s="800" t="n">
        <v>0.000527793884903858</v>
      </c>
      <c r="F1156" s="801" t="n">
        <v>0.000140997616430251</v>
      </c>
      <c r="G1156" s="802" t="n">
        <v>0.00132805167713372</v>
      </c>
      <c r="H1156" s="815" t="n">
        <v>0.000520184926259489</v>
      </c>
      <c r="I1156" s="815" t="n">
        <v>0.000205616740586438</v>
      </c>
      <c r="J1156" s="801" t="n">
        <v>0.00107089478309142</v>
      </c>
      <c r="K1156" s="800" t="n">
        <v>0.000551980466079027</v>
      </c>
      <c r="L1156" s="801" t="n">
        <v>0.000209984342821562</v>
      </c>
      <c r="M1156" s="802" t="n">
        <v>0.00112301050573741</v>
      </c>
      <c r="N1156" s="815" t="n">
        <v>0.000655172039677646</v>
      </c>
      <c r="O1156" s="815" t="n">
        <v>0.000236417327598384</v>
      </c>
      <c r="P1156" s="801" t="n">
        <v>0.0013970992466659</v>
      </c>
      <c r="Q1156" s="800" t="n">
        <v>0.000485619765565628</v>
      </c>
      <c r="R1156" s="801" t="n">
        <v>0.000157383130452689</v>
      </c>
      <c r="S1156" s="802" t="n">
        <v>0.00113087950782729</v>
      </c>
      <c r="T1156" s="815" t="n">
        <v>0.000624136720052059</v>
      </c>
      <c r="U1156" s="815" t="n">
        <v>0.000235404278935448</v>
      </c>
      <c r="V1156" s="801" t="n">
        <v>0.00143831622911335</v>
      </c>
      <c r="W1156" s="800" t="n">
        <v>0.00121948990897282</v>
      </c>
      <c r="X1156" s="801" t="n">
        <v>0.00045703047359841</v>
      </c>
      <c r="Y1156" s="802" t="n">
        <v>0.00272914373884955</v>
      </c>
      <c r="Z1156" s="815" t="n">
        <v>0.000639130512738071</v>
      </c>
      <c r="AA1156" s="815" t="n">
        <v>0.000433612078221551</v>
      </c>
      <c r="AB1156" s="801" t="n">
        <v>0.000931874102269007</v>
      </c>
      <c r="AC1156" s="800" t="n">
        <v>0.000359486531299861</v>
      </c>
      <c r="AD1156" s="801" t="n">
        <v>9.6567170454705E-005</v>
      </c>
      <c r="AE1156" s="803" t="n">
        <v>0.000792694204786208</v>
      </c>
    </row>
    <row r="1157" customFormat="false" ht="14.25" hidden="false" customHeight="false" outlineLevel="0" collapsed="false">
      <c r="A1157" s="919" t="n">
        <v>44035</v>
      </c>
      <c r="B1157" s="920" t="n">
        <v>0.000653443652622642</v>
      </c>
      <c r="C1157" s="920" t="n">
        <v>0.000433378480106777</v>
      </c>
      <c r="D1157" s="920" t="n">
        <v>0.000973922328920086</v>
      </c>
      <c r="E1157" s="800" t="n">
        <v>0.000536236058622795</v>
      </c>
      <c r="F1157" s="801" t="n">
        <v>0.00013683608594249</v>
      </c>
      <c r="G1157" s="802" t="n">
        <v>0.00139683260348969</v>
      </c>
      <c r="H1157" s="815" t="n">
        <v>0.000525323826393645</v>
      </c>
      <c r="I1157" s="815" t="n">
        <v>0.000198920484057875</v>
      </c>
      <c r="J1157" s="801" t="n">
        <v>0.00110300389116034</v>
      </c>
      <c r="K1157" s="800" t="n">
        <v>0.000555107766566294</v>
      </c>
      <c r="L1157" s="801" t="n">
        <v>0.000201951978951086</v>
      </c>
      <c r="M1157" s="802" t="n">
        <v>0.00115758494194505</v>
      </c>
      <c r="N1157" s="815" t="n">
        <v>0.000666484406879072</v>
      </c>
      <c r="O1157" s="815" t="n">
        <v>0.000229865947398335</v>
      </c>
      <c r="P1157" s="801" t="n">
        <v>0.00147971993791161</v>
      </c>
      <c r="Q1157" s="800" t="n">
        <v>0.000494042735089554</v>
      </c>
      <c r="R1157" s="801" t="n">
        <v>0.00015596031260145</v>
      </c>
      <c r="S1157" s="802" t="n">
        <v>0.00118045877931688</v>
      </c>
      <c r="T1157" s="815" t="n">
        <v>0.000649298998783669</v>
      </c>
      <c r="U1157" s="815" t="n">
        <v>0.000233055442091483</v>
      </c>
      <c r="V1157" s="801" t="n">
        <v>0.00159087868593998</v>
      </c>
      <c r="W1157" s="800" t="n">
        <v>0.00126414157900919</v>
      </c>
      <c r="X1157" s="801" t="n">
        <v>0.000456607161508723</v>
      </c>
      <c r="Y1157" s="802" t="n">
        <v>0.00296538480523671</v>
      </c>
      <c r="Z1157" s="815" t="n">
        <v>0.000653443652622642</v>
      </c>
      <c r="AA1157" s="815" t="n">
        <v>0.000433378480106777</v>
      </c>
      <c r="AB1157" s="801" t="n">
        <v>0.000973922328920086</v>
      </c>
      <c r="AC1157" s="800" t="n">
        <v>0.000364197413698523</v>
      </c>
      <c r="AD1157" s="801" t="n">
        <v>9.5320245881316E-005</v>
      </c>
      <c r="AE1157" s="803" t="n">
        <v>0.000823630914376266</v>
      </c>
    </row>
    <row r="1158" customFormat="false" ht="14.25" hidden="false" customHeight="false" outlineLevel="0" collapsed="false">
      <c r="A1158" s="919" t="n">
        <v>44036</v>
      </c>
      <c r="B1158" s="920" t="n">
        <v>0.000669483867431039</v>
      </c>
      <c r="C1158" s="920" t="n">
        <v>0.000434120807329455</v>
      </c>
      <c r="D1158" s="920" t="n">
        <v>0.0010265863093856</v>
      </c>
      <c r="E1158" s="800" t="n">
        <v>0.000545754123166201</v>
      </c>
      <c r="F1158" s="801" t="n">
        <v>0.000132042792024991</v>
      </c>
      <c r="G1158" s="802" t="n">
        <v>0.00147994015413395</v>
      </c>
      <c r="H1158" s="815" t="n">
        <v>0.000531011689430382</v>
      </c>
      <c r="I1158" s="815" t="n">
        <v>0.000193572692270537</v>
      </c>
      <c r="J1158" s="801" t="n">
        <v>0.0011521313875761</v>
      </c>
      <c r="K1158" s="800" t="n">
        <v>0.000558718926204673</v>
      </c>
      <c r="L1158" s="801" t="n">
        <v>0.000196649568308483</v>
      </c>
      <c r="M1158" s="802" t="n">
        <v>0.00118224884467468</v>
      </c>
      <c r="N1158" s="815" t="n">
        <v>0.000679391821667285</v>
      </c>
      <c r="O1158" s="815" t="n">
        <v>0.000221052513234877</v>
      </c>
      <c r="P1158" s="801" t="n">
        <v>0.00157247091911511</v>
      </c>
      <c r="Q1158" s="800" t="n">
        <v>0.000503472797207776</v>
      </c>
      <c r="R1158" s="801" t="n">
        <v>0.000152449724549479</v>
      </c>
      <c r="S1158" s="802" t="n">
        <v>0.00124568773884449</v>
      </c>
      <c r="T1158" s="815" t="n">
        <v>0.000677952016115146</v>
      </c>
      <c r="U1158" s="815" t="n">
        <v>0.00023226687282281</v>
      </c>
      <c r="V1158" s="801" t="n">
        <v>0.00179095669926318</v>
      </c>
      <c r="W1158" s="800" t="n">
        <v>0.00131377033735111</v>
      </c>
      <c r="X1158" s="801" t="n">
        <v>0.000450759161938815</v>
      </c>
      <c r="Y1158" s="802" t="n">
        <v>0.00322241237004069</v>
      </c>
      <c r="Z1158" s="815" t="n">
        <v>0.000669483867431039</v>
      </c>
      <c r="AA1158" s="815" t="n">
        <v>0.000434120807329455</v>
      </c>
      <c r="AB1158" s="801" t="n">
        <v>0.0010265863093856</v>
      </c>
      <c r="AC1158" s="800" t="n">
        <v>0.000369518118846301</v>
      </c>
      <c r="AD1158" s="801" t="n">
        <v>9.3037303434075E-005</v>
      </c>
      <c r="AE1158" s="803" t="n">
        <v>0.000867137798295361</v>
      </c>
    </row>
    <row r="1159" customFormat="false" ht="14.25" hidden="false" customHeight="false" outlineLevel="0" collapsed="false">
      <c r="A1159" s="919" t="n">
        <v>44037</v>
      </c>
      <c r="B1159" s="920" t="n">
        <v>0.000687531616225708</v>
      </c>
      <c r="C1159" s="920" t="n">
        <v>0.000437167051395452</v>
      </c>
      <c r="D1159" s="920" t="n">
        <v>0.0011046300924217</v>
      </c>
      <c r="E1159" s="800" t="n">
        <v>0.000556536805471997</v>
      </c>
      <c r="F1159" s="801" t="n">
        <v>0.00012951825147721</v>
      </c>
      <c r="G1159" s="802" t="n">
        <v>0.00155582256613189</v>
      </c>
      <c r="H1159" s="815" t="n">
        <v>0.000537323099492921</v>
      </c>
      <c r="I1159" s="815" t="n">
        <v>0.000187305499889545</v>
      </c>
      <c r="J1159" s="801" t="n">
        <v>0.00119623699549058</v>
      </c>
      <c r="K1159" s="800" t="n">
        <v>0.000562890505277269</v>
      </c>
      <c r="L1159" s="801" t="n">
        <v>0.0001874432194151</v>
      </c>
      <c r="M1159" s="802" t="n">
        <v>0.0012279648615366</v>
      </c>
      <c r="N1159" s="815" t="n">
        <v>0.000694086315020949</v>
      </c>
      <c r="O1159" s="815" t="n">
        <v>0.000214790250990199</v>
      </c>
      <c r="P1159" s="801" t="n">
        <v>0.00166405841245861</v>
      </c>
      <c r="Q1159" s="800" t="n">
        <v>0.000514103979890894</v>
      </c>
      <c r="R1159" s="801" t="n">
        <v>0.000148826824890355</v>
      </c>
      <c r="S1159" s="802" t="n">
        <v>0.00134653124869995</v>
      </c>
      <c r="T1159" s="815" t="n">
        <v>0.000710706654230462</v>
      </c>
      <c r="U1159" s="815" t="n">
        <v>0.000231282343437566</v>
      </c>
      <c r="V1159" s="801" t="n">
        <v>0.00203640507625711</v>
      </c>
      <c r="W1159" s="800" t="n">
        <v>0.00136915458193954</v>
      </c>
      <c r="X1159" s="801" t="n">
        <v>0.00044759612931805</v>
      </c>
      <c r="Y1159" s="802" t="n">
        <v>0.00357571503640532</v>
      </c>
      <c r="Z1159" s="815" t="n">
        <v>0.000687531616225708</v>
      </c>
      <c r="AA1159" s="815" t="n">
        <v>0.000437167051395452</v>
      </c>
      <c r="AB1159" s="801" t="n">
        <v>0.0011046300924217</v>
      </c>
      <c r="AC1159" s="800" t="n">
        <v>0.000375516070512526</v>
      </c>
      <c r="AD1159" s="801" t="n">
        <v>9.0421535043497E-005</v>
      </c>
      <c r="AE1159" s="803" t="n">
        <v>0.000918196984582157</v>
      </c>
    </row>
    <row r="1160" customFormat="false" ht="14.65" hidden="false" customHeight="false" outlineLevel="0" collapsed="false">
      <c r="A1160" s="921" t="n">
        <v>44038</v>
      </c>
      <c r="B1160" s="922" t="n">
        <v>0.000707885550529952</v>
      </c>
      <c r="C1160" s="922" t="n">
        <v>0.000438613138558222</v>
      </c>
      <c r="D1160" s="922" t="n">
        <v>0.00118845512851145</v>
      </c>
      <c r="E1160" s="807" t="n">
        <v>0.000568762476174701</v>
      </c>
      <c r="F1160" s="808" t="n">
        <v>0.000126771736152743</v>
      </c>
      <c r="G1160" s="809" t="n">
        <v>0.00166602564694103</v>
      </c>
      <c r="H1160" s="808" t="n">
        <v>0.000544321531035863</v>
      </c>
      <c r="I1160" s="808" t="n">
        <v>0.000182600558941643</v>
      </c>
      <c r="J1160" s="808" t="n">
        <v>0.00125151300228799</v>
      </c>
      <c r="K1160" s="807" t="n">
        <v>0.000567676403807362</v>
      </c>
      <c r="L1160" s="808" t="n">
        <v>0.000179779330492999</v>
      </c>
      <c r="M1160" s="809" t="n">
        <v>0.00128248095674322</v>
      </c>
      <c r="N1160" s="808" t="n">
        <v>0.000710780400283948</v>
      </c>
      <c r="O1160" s="808" t="n">
        <v>0.000207188755893469</v>
      </c>
      <c r="P1160" s="808" t="n">
        <v>0.00177418301117115</v>
      </c>
      <c r="Q1160" s="807" t="n">
        <v>0.000526133455747414</v>
      </c>
      <c r="R1160" s="808" t="n">
        <v>0.000145867567486329</v>
      </c>
      <c r="S1160" s="809" t="n">
        <v>0.00144868314523531</v>
      </c>
      <c r="T1160" s="808" t="n">
        <v>0.000748284400364903</v>
      </c>
      <c r="U1160" s="808" t="n">
        <v>0.00022825289405739</v>
      </c>
      <c r="V1160" s="808" t="n">
        <v>0.00229802892060139</v>
      </c>
      <c r="W1160" s="807" t="n">
        <v>0.00143115009255024</v>
      </c>
      <c r="X1160" s="808" t="n">
        <v>0.000443806995260313</v>
      </c>
      <c r="Y1160" s="809" t="n">
        <v>0.00398884673417463</v>
      </c>
      <c r="Z1160" s="808" t="n">
        <v>0.000707885550529952</v>
      </c>
      <c r="AA1160" s="808" t="n">
        <v>0.000438613138558222</v>
      </c>
      <c r="AB1160" s="808" t="n">
        <v>0.00118845512851145</v>
      </c>
      <c r="AC1160" s="807" t="n">
        <v>0.000382258857518301</v>
      </c>
      <c r="AD1160" s="808" t="n">
        <v>8.7301318581514E-005</v>
      </c>
      <c r="AE1160" s="810" t="n">
        <v>0.00098224147644484</v>
      </c>
    </row>
    <row r="1162" customFormat="false" ht="14.25" hidden="false" customHeight="false" outlineLevel="0" collapsed="false">
      <c r="A1162" s="133" t="s">
        <v>201</v>
      </c>
    </row>
    <row r="1163" customFormat="false" ht="14.25" hidden="false" customHeight="false" outlineLevel="0" collapsed="false">
      <c r="A1163" s="151" t="s">
        <v>670</v>
      </c>
    </row>
    <row r="1164" customFormat="false" ht="14.25" hidden="false" customHeight="false" outlineLevel="0" collapsed="false">
      <c r="A1164" s="151" t="s">
        <v>946</v>
      </c>
    </row>
    <row r="1165" customFormat="false" ht="14.25" hidden="false" customHeight="false" outlineLevel="0" collapsed="false">
      <c r="A1165" s="240" t="s">
        <v>947</v>
      </c>
    </row>
    <row r="1166" customFormat="false" ht="14.25" hidden="false" customHeight="false" outlineLevel="0" collapsed="false">
      <c r="A1166" s="151" t="s">
        <v>298</v>
      </c>
    </row>
    <row r="1167" customFormat="false" ht="14.25" hidden="false" customHeight="false" outlineLevel="0" collapsed="false">
      <c r="A1167" s="816" t="s">
        <v>224</v>
      </c>
    </row>
    <row r="1168" customFormat="false" ht="14.25" hidden="false" customHeight="false" outlineLevel="0" collapsed="false">
      <c r="A1168" s="138" t="s">
        <v>352</v>
      </c>
    </row>
  </sheetData>
  <mergeCells count="744">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2:D392"/>
    <mergeCell ref="E392:G392"/>
    <mergeCell ref="H392:J392"/>
    <mergeCell ref="K392:M392"/>
    <mergeCell ref="N392:P392"/>
    <mergeCell ref="Q392:S392"/>
    <mergeCell ref="T392:V392"/>
    <mergeCell ref="W392:Y392"/>
    <mergeCell ref="Z392:AB392"/>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440:D440"/>
    <mergeCell ref="E440:G440"/>
    <mergeCell ref="H440:J440"/>
    <mergeCell ref="K440:M440"/>
    <mergeCell ref="N440:P440"/>
    <mergeCell ref="Q440:S440"/>
    <mergeCell ref="T440:V440"/>
    <mergeCell ref="W440:Y440"/>
    <mergeCell ref="Z440:AB44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88:D488"/>
    <mergeCell ref="E488:G488"/>
    <mergeCell ref="H488:J488"/>
    <mergeCell ref="K488:M488"/>
    <mergeCell ref="N488:P488"/>
    <mergeCell ref="Q488:S488"/>
    <mergeCell ref="T488:V488"/>
    <mergeCell ref="W488:Y488"/>
    <mergeCell ref="Z488:AB488"/>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536:D536"/>
    <mergeCell ref="E536:G536"/>
    <mergeCell ref="H536:J536"/>
    <mergeCell ref="K536:M536"/>
    <mergeCell ref="N536:P536"/>
    <mergeCell ref="Q536:S536"/>
    <mergeCell ref="T536:V536"/>
    <mergeCell ref="W536:Y536"/>
    <mergeCell ref="Z536:AB536"/>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84:D584"/>
    <mergeCell ref="E584:G584"/>
    <mergeCell ref="H584:J584"/>
    <mergeCell ref="K584:M584"/>
    <mergeCell ref="N584:P584"/>
    <mergeCell ref="Q584:S584"/>
    <mergeCell ref="T584:V584"/>
    <mergeCell ref="W584:Y584"/>
    <mergeCell ref="Z584:AB584"/>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632:D632"/>
    <mergeCell ref="E632:G632"/>
    <mergeCell ref="H632:J632"/>
    <mergeCell ref="K632:M632"/>
    <mergeCell ref="N632:P632"/>
    <mergeCell ref="Q632:S632"/>
    <mergeCell ref="T632:V632"/>
    <mergeCell ref="W632:Y632"/>
    <mergeCell ref="Z632:AB632"/>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80:D680"/>
    <mergeCell ref="E680:G680"/>
    <mergeCell ref="H680:J680"/>
    <mergeCell ref="K680:M680"/>
    <mergeCell ref="N680:P680"/>
    <mergeCell ref="Q680:S680"/>
    <mergeCell ref="T680:V680"/>
    <mergeCell ref="W680:Y680"/>
    <mergeCell ref="Z680:AB680"/>
    <mergeCell ref="AC680:AE680"/>
    <mergeCell ref="A681:A682"/>
    <mergeCell ref="B681:B682"/>
    <mergeCell ref="C681:D681"/>
    <mergeCell ref="E681:E682"/>
    <mergeCell ref="F681:G681"/>
    <mergeCell ref="H681:H682"/>
    <mergeCell ref="I681:J681"/>
    <mergeCell ref="K681:K682"/>
    <mergeCell ref="L681:M681"/>
    <mergeCell ref="N681:N682"/>
    <mergeCell ref="O681:P681"/>
    <mergeCell ref="Q681:Q682"/>
    <mergeCell ref="R681:S681"/>
    <mergeCell ref="T681:T682"/>
    <mergeCell ref="U681:V681"/>
    <mergeCell ref="W681:W682"/>
    <mergeCell ref="X681:Y681"/>
    <mergeCell ref="Z681:Z682"/>
    <mergeCell ref="AA681:AB681"/>
    <mergeCell ref="AC681:AC682"/>
    <mergeCell ref="AD681:AE681"/>
    <mergeCell ref="B728:D728"/>
    <mergeCell ref="E728:G728"/>
    <mergeCell ref="H728:J728"/>
    <mergeCell ref="K728:M728"/>
    <mergeCell ref="N728:P728"/>
    <mergeCell ref="Q728:S728"/>
    <mergeCell ref="T728:V728"/>
    <mergeCell ref="W728:Y728"/>
    <mergeCell ref="Z728:AB728"/>
    <mergeCell ref="AC728:AE728"/>
    <mergeCell ref="A729:A730"/>
    <mergeCell ref="B729:B730"/>
    <mergeCell ref="C729:D729"/>
    <mergeCell ref="E729:E730"/>
    <mergeCell ref="F729:G729"/>
    <mergeCell ref="H729:H730"/>
    <mergeCell ref="I729:J729"/>
    <mergeCell ref="K729:K730"/>
    <mergeCell ref="L729:M729"/>
    <mergeCell ref="N729:N730"/>
    <mergeCell ref="O729:P729"/>
    <mergeCell ref="Q729:Q730"/>
    <mergeCell ref="R729:S729"/>
    <mergeCell ref="T729:T730"/>
    <mergeCell ref="U729:V729"/>
    <mergeCell ref="W729:W730"/>
    <mergeCell ref="X729:Y729"/>
    <mergeCell ref="Z729:Z730"/>
    <mergeCell ref="AA729:AB729"/>
    <mergeCell ref="AC729:AC730"/>
    <mergeCell ref="AD729:AE729"/>
    <mergeCell ref="B776:D776"/>
    <mergeCell ref="E776:G776"/>
    <mergeCell ref="H776:J776"/>
    <mergeCell ref="K776:M776"/>
    <mergeCell ref="N776:P776"/>
    <mergeCell ref="Q776:S776"/>
    <mergeCell ref="T776:V776"/>
    <mergeCell ref="W776:Y776"/>
    <mergeCell ref="Z776:AB776"/>
    <mergeCell ref="AC776:AE776"/>
    <mergeCell ref="A777:A778"/>
    <mergeCell ref="B777:B778"/>
    <mergeCell ref="C777:D777"/>
    <mergeCell ref="E777:E778"/>
    <mergeCell ref="F777:G777"/>
    <mergeCell ref="H777:H778"/>
    <mergeCell ref="I777:J777"/>
    <mergeCell ref="K777:K778"/>
    <mergeCell ref="L777:M777"/>
    <mergeCell ref="N777:N778"/>
    <mergeCell ref="O777:P777"/>
    <mergeCell ref="Q777:Q778"/>
    <mergeCell ref="R777:S777"/>
    <mergeCell ref="T777:T778"/>
    <mergeCell ref="U777:V777"/>
    <mergeCell ref="W777:W778"/>
    <mergeCell ref="X777:Y777"/>
    <mergeCell ref="Z777:Z778"/>
    <mergeCell ref="AA777:AB777"/>
    <mergeCell ref="AC777:AC778"/>
    <mergeCell ref="AD777:AE777"/>
    <mergeCell ref="B824:D824"/>
    <mergeCell ref="E824:G824"/>
    <mergeCell ref="H824:J824"/>
    <mergeCell ref="K824:M824"/>
    <mergeCell ref="N824:P824"/>
    <mergeCell ref="Q824:S824"/>
    <mergeCell ref="T824:V824"/>
    <mergeCell ref="W824:Y824"/>
    <mergeCell ref="Z824:AB824"/>
    <mergeCell ref="AC824:AE824"/>
    <mergeCell ref="A825:A826"/>
    <mergeCell ref="B825:B826"/>
    <mergeCell ref="C825:D825"/>
    <mergeCell ref="E825:E826"/>
    <mergeCell ref="F825:G825"/>
    <mergeCell ref="H825:H826"/>
    <mergeCell ref="I825:J825"/>
    <mergeCell ref="K825:K826"/>
    <mergeCell ref="L825:M825"/>
    <mergeCell ref="N825:N826"/>
    <mergeCell ref="O825:P825"/>
    <mergeCell ref="Q825:Q826"/>
    <mergeCell ref="R825:S825"/>
    <mergeCell ref="T825:T826"/>
    <mergeCell ref="U825:V825"/>
    <mergeCell ref="W825:W826"/>
    <mergeCell ref="X825:Y825"/>
    <mergeCell ref="Z825:Z826"/>
    <mergeCell ref="AA825:AB825"/>
    <mergeCell ref="AC825:AC826"/>
    <mergeCell ref="AD825:AE825"/>
    <mergeCell ref="B873:D873"/>
    <mergeCell ref="E873:G873"/>
    <mergeCell ref="H873:J873"/>
    <mergeCell ref="K873:M873"/>
    <mergeCell ref="N873:P873"/>
    <mergeCell ref="Q873:S873"/>
    <mergeCell ref="T873:V873"/>
    <mergeCell ref="W873:Y873"/>
    <mergeCell ref="Z873:AB873"/>
    <mergeCell ref="AC873:AE873"/>
    <mergeCell ref="A874:A875"/>
    <mergeCell ref="B874:B875"/>
    <mergeCell ref="C874:D874"/>
    <mergeCell ref="E874:E875"/>
    <mergeCell ref="F874:G874"/>
    <mergeCell ref="H874:H875"/>
    <mergeCell ref="I874:J874"/>
    <mergeCell ref="K874:K875"/>
    <mergeCell ref="L874:M874"/>
    <mergeCell ref="N874:N875"/>
    <mergeCell ref="O874:P874"/>
    <mergeCell ref="Q874:Q875"/>
    <mergeCell ref="R874:S874"/>
    <mergeCell ref="T874:T875"/>
    <mergeCell ref="U874:V874"/>
    <mergeCell ref="W874:W875"/>
    <mergeCell ref="X874:Y874"/>
    <mergeCell ref="Z874:Z875"/>
    <mergeCell ref="AA874:AB874"/>
    <mergeCell ref="AC874:AC875"/>
    <mergeCell ref="AD874:AE874"/>
    <mergeCell ref="B922:D922"/>
    <mergeCell ref="E922:G922"/>
    <mergeCell ref="H922:J922"/>
    <mergeCell ref="K922:M922"/>
    <mergeCell ref="N922:P922"/>
    <mergeCell ref="Q922:S922"/>
    <mergeCell ref="T922:V922"/>
    <mergeCell ref="W922:Y922"/>
    <mergeCell ref="Z922:AB922"/>
    <mergeCell ref="AC922:AE922"/>
    <mergeCell ref="A923:A924"/>
    <mergeCell ref="B923:B924"/>
    <mergeCell ref="C923:D923"/>
    <mergeCell ref="E923:E924"/>
    <mergeCell ref="F923:G923"/>
    <mergeCell ref="H923:H924"/>
    <mergeCell ref="I923:J923"/>
    <mergeCell ref="K923:K924"/>
    <mergeCell ref="L923:M923"/>
    <mergeCell ref="N923:N924"/>
    <mergeCell ref="O923:P923"/>
    <mergeCell ref="Q923:Q924"/>
    <mergeCell ref="R923:S923"/>
    <mergeCell ref="T923:T924"/>
    <mergeCell ref="U923:V923"/>
    <mergeCell ref="W923:W924"/>
    <mergeCell ref="X923:Y923"/>
    <mergeCell ref="Z923:Z924"/>
    <mergeCell ref="AA923:AB923"/>
    <mergeCell ref="AC923:AC924"/>
    <mergeCell ref="AD923:AE923"/>
    <mergeCell ref="B971:D971"/>
    <mergeCell ref="E971:G971"/>
    <mergeCell ref="H971:J971"/>
    <mergeCell ref="K971:M971"/>
    <mergeCell ref="N971:P971"/>
    <mergeCell ref="Q971:S971"/>
    <mergeCell ref="T971:V971"/>
    <mergeCell ref="W971:Y971"/>
    <mergeCell ref="Z971:AB971"/>
    <mergeCell ref="AC971:AE971"/>
    <mergeCell ref="A972:A973"/>
    <mergeCell ref="B972:B973"/>
    <mergeCell ref="C972:D972"/>
    <mergeCell ref="E972:E973"/>
    <mergeCell ref="F972:G972"/>
    <mergeCell ref="H972:H973"/>
    <mergeCell ref="I972:J972"/>
    <mergeCell ref="K972:K973"/>
    <mergeCell ref="L972:M972"/>
    <mergeCell ref="N972:N973"/>
    <mergeCell ref="O972:P972"/>
    <mergeCell ref="Q972:Q973"/>
    <mergeCell ref="R972:S972"/>
    <mergeCell ref="T972:T973"/>
    <mergeCell ref="U972:V972"/>
    <mergeCell ref="W972:W973"/>
    <mergeCell ref="X972:Y972"/>
    <mergeCell ref="Z972:Z973"/>
    <mergeCell ref="AA972:AB972"/>
    <mergeCell ref="AC972:AC973"/>
    <mergeCell ref="AD972:AE972"/>
    <mergeCell ref="B1020:D1020"/>
    <mergeCell ref="E1020:G1020"/>
    <mergeCell ref="H1020:J1020"/>
    <mergeCell ref="K1020:M1020"/>
    <mergeCell ref="N1020:P1020"/>
    <mergeCell ref="Q1020:S1020"/>
    <mergeCell ref="T1020:V1020"/>
    <mergeCell ref="W1020:Y1020"/>
    <mergeCell ref="Z1020:AB1020"/>
    <mergeCell ref="AC1020:AE1020"/>
    <mergeCell ref="A1021:A1022"/>
    <mergeCell ref="B1021:B1022"/>
    <mergeCell ref="C1021:D1021"/>
    <mergeCell ref="E1021:E1022"/>
    <mergeCell ref="F1021:G1021"/>
    <mergeCell ref="H1021:H1022"/>
    <mergeCell ref="I1021:J1021"/>
    <mergeCell ref="K1021:K1022"/>
    <mergeCell ref="L1021:M1021"/>
    <mergeCell ref="N1021:N1022"/>
    <mergeCell ref="O1021:P1021"/>
    <mergeCell ref="Q1021:Q1022"/>
    <mergeCell ref="R1021:S1021"/>
    <mergeCell ref="T1021:T1022"/>
    <mergeCell ref="U1021:V1021"/>
    <mergeCell ref="W1021:W1022"/>
    <mergeCell ref="X1021:Y1021"/>
    <mergeCell ref="Z1021:Z1022"/>
    <mergeCell ref="AA1021:AB1021"/>
    <mergeCell ref="AC1021:AC1022"/>
    <mergeCell ref="AD1021:AE1021"/>
    <mergeCell ref="B1068:D1068"/>
    <mergeCell ref="E1068:G1068"/>
    <mergeCell ref="H1068:J1068"/>
    <mergeCell ref="K1068:M1068"/>
    <mergeCell ref="N1068:P1068"/>
    <mergeCell ref="Q1068:S1068"/>
    <mergeCell ref="T1068:V1068"/>
    <mergeCell ref="W1068:Y1068"/>
    <mergeCell ref="Z1068:AB1068"/>
    <mergeCell ref="AC1068:AE1068"/>
    <mergeCell ref="A1069:A1070"/>
    <mergeCell ref="B1069:B1070"/>
    <mergeCell ref="C1069:D1069"/>
    <mergeCell ref="E1069:E1070"/>
    <mergeCell ref="F1069:G1069"/>
    <mergeCell ref="H1069:H1070"/>
    <mergeCell ref="I1069:J1069"/>
    <mergeCell ref="K1069:K1070"/>
    <mergeCell ref="L1069:M1069"/>
    <mergeCell ref="N1069:N1070"/>
    <mergeCell ref="O1069:P1069"/>
    <mergeCell ref="Q1069:Q1070"/>
    <mergeCell ref="R1069:S1069"/>
    <mergeCell ref="T1069:T1070"/>
    <mergeCell ref="U1069:V1069"/>
    <mergeCell ref="W1069:W1070"/>
    <mergeCell ref="X1069:Y1069"/>
    <mergeCell ref="Z1069:Z1070"/>
    <mergeCell ref="AA1069:AB1069"/>
    <mergeCell ref="AC1069:AC1070"/>
    <mergeCell ref="AD1069:AE1069"/>
    <mergeCell ref="B1116:D1116"/>
    <mergeCell ref="E1116:G1116"/>
    <mergeCell ref="H1116:J1116"/>
    <mergeCell ref="K1116:M1116"/>
    <mergeCell ref="N1116:P1116"/>
    <mergeCell ref="Q1116:S1116"/>
    <mergeCell ref="T1116:V1116"/>
    <mergeCell ref="W1116:Y1116"/>
    <mergeCell ref="Z1116:AB1116"/>
    <mergeCell ref="AC1116:AE1116"/>
    <mergeCell ref="A1117:A1118"/>
    <mergeCell ref="B1117:B1118"/>
    <mergeCell ref="C1117:D1117"/>
    <mergeCell ref="E1117:E1118"/>
    <mergeCell ref="F1117:G1117"/>
    <mergeCell ref="H1117:H1118"/>
    <mergeCell ref="I1117:J1117"/>
    <mergeCell ref="K1117:K1118"/>
    <mergeCell ref="L1117:M1117"/>
    <mergeCell ref="N1117:N1118"/>
    <mergeCell ref="O1117:P1117"/>
    <mergeCell ref="Q1117:Q1118"/>
    <mergeCell ref="R1117:S1117"/>
    <mergeCell ref="T1117:T1118"/>
    <mergeCell ref="U1117:V1117"/>
    <mergeCell ref="W1117:W1118"/>
    <mergeCell ref="X1117:Y1117"/>
    <mergeCell ref="Z1117:Z1118"/>
    <mergeCell ref="AA1117:AB1117"/>
    <mergeCell ref="AC1117:AC1118"/>
    <mergeCell ref="AD1117:AE1117"/>
  </mergeCells>
  <hyperlinks>
    <hyperlink ref="A1" location="Contents!A1" display="Contents"/>
    <hyperlink ref="A835" r:id="rId1" display="https://www.ons.gov.uk/peoplepopulationandcommunity/healthandsocialcare/conditionsanddiseases/methodologies/covid19infectionsurveypilotmethodsandfurtherinformation"/>
    <hyperlink ref="A895" r:id="rId2" display="https://www.ons.gov.uk/peoplepopulationandcommunity/healthandsocialcare/conditionsanddiseases/methodologies/covid19infectionsurveypilotmethodsandfurtherinformation"/>
    <hyperlink ref="A949" r:id="rId3" display="https://www.ons.gov.uk/peoplepopulationandcommunity/healthandsocialcare/conditionsanddiseases/methodologies/covid19infectionsurveypilotmethodsandfurtherinformation"/>
    <hyperlink ref="A1005" r:id="rId4" display="https://www.ons.gov.uk/peoplepopulationandcommunity/healthandsocialcare/conditionsanddiseases/methodologies/covid19infectionsurveypilotmethodsandfurtherinformation"/>
    <hyperlink ref="A1058" r:id="rId5" display="https://www.ons.gov.uk/peoplepopulationandcommunity/healthandsocialcare/conditionsanddiseases/methodologies/covid19infectionsurveypilotmethodsandfurtherinformation"/>
    <hyperlink ref="A1167"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P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34.53"/>
    <col collapsed="false" customWidth="true" hidden="false" outlineLevel="0" max="2" min="2" style="0" width="16.46"/>
    <col collapsed="false" customWidth="true" hidden="false" outlineLevel="0" max="3" min="3" style="0" width="13.53"/>
  </cols>
  <sheetData>
    <row r="1" customFormat="false" ht="14.95" hidden="false" customHeight="true" outlineLevel="0" collapsed="false">
      <c r="A1" s="67" t="s">
        <v>9</v>
      </c>
    </row>
    <row r="2" customFormat="false" ht="14.95" hidden="false" customHeight="true" outlineLevel="0" collapsed="false">
      <c r="A2" s="68" t="s">
        <v>226</v>
      </c>
    </row>
    <row r="3" customFormat="false" ht="14.95" hidden="false" customHeight="true" outlineLevel="0" collapsed="false">
      <c r="A3" s="69" t="s">
        <v>16</v>
      </c>
      <c r="B3" s="141"/>
      <c r="C3" s="141"/>
    </row>
    <row r="4" customFormat="false" ht="15" hidden="false" customHeight="true" outlineLevel="0" collapsed="false">
      <c r="A4" s="69" t="s">
        <v>227</v>
      </c>
      <c r="B4" s="112"/>
      <c r="C4" s="112"/>
    </row>
    <row r="5" customFormat="false" ht="13.45" hidden="false" customHeight="true" outlineLevel="0" collapsed="false">
      <c r="A5" s="142"/>
      <c r="B5" s="143" t="s">
        <v>228</v>
      </c>
      <c r="C5" s="143" t="s">
        <v>229</v>
      </c>
    </row>
    <row r="6" customFormat="false" ht="14.95" hidden="false" customHeight="true" outlineLevel="0" collapsed="false">
      <c r="A6" s="144"/>
      <c r="B6" s="143"/>
      <c r="C6" s="143"/>
    </row>
    <row r="7" customFormat="false" ht="14.95" hidden="false" customHeight="true" outlineLevel="0" collapsed="false">
      <c r="A7" s="145" t="s">
        <v>230</v>
      </c>
      <c r="B7" s="146"/>
      <c r="C7" s="146"/>
    </row>
    <row r="8" customFormat="false" ht="14.95" hidden="false" customHeight="true" outlineLevel="0" collapsed="false">
      <c r="A8" s="88" t="s">
        <v>231</v>
      </c>
      <c r="B8" s="147" t="n">
        <v>3146</v>
      </c>
      <c r="C8" s="147" t="n">
        <v>160778</v>
      </c>
    </row>
    <row r="9" customFormat="false" ht="14.95" hidden="false" customHeight="true" outlineLevel="0" collapsed="false">
      <c r="A9" s="88" t="s">
        <v>232</v>
      </c>
      <c r="B9" s="147" t="n">
        <v>3293</v>
      </c>
      <c r="C9" s="147" t="n">
        <v>173508</v>
      </c>
    </row>
    <row r="10" customFormat="false" ht="14.95" hidden="false" customHeight="true" outlineLevel="0" collapsed="false">
      <c r="A10" s="88" t="s">
        <v>233</v>
      </c>
      <c r="B10" s="147" t="n">
        <v>2398</v>
      </c>
      <c r="C10" s="147" t="n">
        <v>82000</v>
      </c>
    </row>
    <row r="11" customFormat="false" ht="14.95" hidden="false" customHeight="true" outlineLevel="0" collapsed="false">
      <c r="A11" s="88"/>
      <c r="B11" s="148"/>
      <c r="C11" s="148"/>
    </row>
    <row r="12" customFormat="false" ht="14.95" hidden="false" customHeight="true" outlineLevel="0" collapsed="false">
      <c r="A12" s="145" t="s">
        <v>234</v>
      </c>
      <c r="B12" s="148"/>
      <c r="C12" s="148"/>
    </row>
    <row r="13" customFormat="false" ht="14.95" hidden="false" customHeight="true" outlineLevel="0" collapsed="false">
      <c r="A13" s="88" t="s">
        <v>231</v>
      </c>
      <c r="B13" s="148" t="n">
        <v>8014</v>
      </c>
      <c r="C13" s="148" t="n">
        <v>310350</v>
      </c>
    </row>
    <row r="14" customFormat="false" ht="14.95" hidden="false" customHeight="true" outlineLevel="0" collapsed="false">
      <c r="A14" s="88" t="s">
        <v>232</v>
      </c>
      <c r="B14" s="148" t="n">
        <v>8945</v>
      </c>
      <c r="C14" s="148" t="n">
        <v>501255</v>
      </c>
    </row>
    <row r="15" customFormat="false" ht="15" hidden="false" customHeight="true" outlineLevel="0" collapsed="false">
      <c r="A15" s="88" t="s">
        <v>233</v>
      </c>
      <c r="B15" s="148" t="n">
        <v>5858</v>
      </c>
      <c r="C15" s="148" t="n">
        <v>156815</v>
      </c>
    </row>
    <row r="16" customFormat="false" ht="14.95" hidden="false" customHeight="true" outlineLevel="0" collapsed="false">
      <c r="A16" s="149"/>
      <c r="B16" s="149"/>
      <c r="C16" s="149"/>
    </row>
    <row r="17" customFormat="false" ht="14.95" hidden="false" customHeight="true" outlineLevel="0" collapsed="false">
      <c r="A17" s="133" t="s">
        <v>201</v>
      </c>
      <c r="B17" s="150"/>
      <c r="C17" s="150"/>
      <c r="D17" s="76"/>
      <c r="E17" s="76"/>
      <c r="F17" s="76"/>
      <c r="G17" s="76"/>
      <c r="H17" s="76"/>
      <c r="I17" s="76"/>
      <c r="J17" s="76"/>
      <c r="K17" s="76"/>
      <c r="L17" s="76"/>
      <c r="M17" s="76"/>
      <c r="N17" s="76"/>
      <c r="O17" s="76"/>
      <c r="P17" s="76"/>
    </row>
    <row r="18" customFormat="false" ht="14.95" hidden="false" customHeight="true" outlineLevel="0" collapsed="false">
      <c r="A18" s="151" t="s">
        <v>235</v>
      </c>
      <c r="B18" s="150"/>
      <c r="C18" s="150"/>
      <c r="D18" s="76"/>
      <c r="E18" s="76"/>
      <c r="F18" s="76"/>
      <c r="G18" s="76"/>
      <c r="H18" s="76"/>
      <c r="I18" s="76"/>
      <c r="J18" s="76"/>
      <c r="K18" s="76"/>
      <c r="L18" s="76"/>
      <c r="M18" s="76"/>
      <c r="N18" s="76"/>
      <c r="O18" s="76"/>
      <c r="P18" s="76"/>
    </row>
    <row r="19" customFormat="false" ht="14.95" hidden="false" customHeight="true" outlineLevel="0" collapsed="false">
      <c r="A19" s="151" t="s">
        <v>236</v>
      </c>
      <c r="B19" s="150"/>
      <c r="C19" s="150"/>
      <c r="D19" s="76"/>
      <c r="E19" s="76"/>
      <c r="F19" s="76"/>
      <c r="G19" s="76"/>
      <c r="H19" s="76"/>
      <c r="I19" s="76"/>
      <c r="J19" s="76"/>
      <c r="K19" s="76"/>
      <c r="L19" s="76"/>
      <c r="M19" s="76"/>
      <c r="N19" s="76"/>
      <c r="O19" s="76"/>
      <c r="P19" s="76"/>
    </row>
    <row r="20" customFormat="false" ht="14.95" hidden="false" customHeight="true" outlineLevel="0" collapsed="false">
      <c r="A20" s="138" t="s">
        <v>237</v>
      </c>
      <c r="B20" s="134"/>
      <c r="C20" s="134"/>
      <c r="D20" s="76"/>
      <c r="E20" s="76"/>
      <c r="F20" s="76"/>
      <c r="G20" s="76"/>
      <c r="H20" s="76"/>
      <c r="I20" s="76"/>
      <c r="J20" s="76"/>
      <c r="K20" s="76"/>
      <c r="L20" s="76"/>
      <c r="M20" s="76"/>
      <c r="N20" s="76"/>
      <c r="O20" s="76"/>
      <c r="P20" s="76"/>
    </row>
    <row r="21" customFormat="false" ht="26.95" hidden="false" customHeight="true" outlineLevel="0" collapsed="false">
      <c r="A21" s="152" t="s">
        <v>238</v>
      </c>
      <c r="B21" s="152"/>
      <c r="C21" s="152"/>
      <c r="D21" s="152"/>
      <c r="E21" s="152"/>
      <c r="F21" s="152"/>
      <c r="G21" s="152"/>
      <c r="H21" s="152"/>
      <c r="I21" s="152"/>
      <c r="J21" s="152"/>
      <c r="K21" s="152"/>
      <c r="L21" s="152"/>
      <c r="M21" s="152"/>
      <c r="N21" s="152"/>
      <c r="O21" s="152"/>
      <c r="P21" s="152"/>
    </row>
    <row r="22" customFormat="false" ht="14.95" hidden="false" customHeight="true" outlineLevel="0" collapsed="false">
      <c r="A22" s="152"/>
      <c r="B22" s="152"/>
      <c r="C22" s="152"/>
      <c r="D22" s="152"/>
      <c r="E22" s="152"/>
      <c r="F22" s="152"/>
      <c r="G22" s="152"/>
      <c r="H22" s="152"/>
      <c r="I22" s="152"/>
      <c r="J22" s="152"/>
      <c r="K22" s="152"/>
      <c r="L22" s="152"/>
      <c r="M22" s="152"/>
      <c r="N22" s="152"/>
      <c r="O22" s="152"/>
      <c r="P22" s="152"/>
    </row>
    <row r="23" customFormat="false" ht="14.95" hidden="false" customHeight="true" outlineLevel="0" collapsed="false">
      <c r="A23" s="133"/>
      <c r="B23" s="134"/>
      <c r="C23" s="134"/>
    </row>
    <row r="24" customFormat="false" ht="14.95" hidden="false" customHeight="true" outlineLevel="0" collapsed="false">
      <c r="A24" s="153"/>
      <c r="B24" s="153"/>
      <c r="C24" s="153"/>
      <c r="D24" s="153"/>
      <c r="E24" s="153"/>
      <c r="F24" s="153"/>
      <c r="G24" s="153"/>
      <c r="H24" s="153"/>
      <c r="I24" s="153"/>
      <c r="J24" s="153"/>
      <c r="K24" s="153"/>
      <c r="L24" s="153"/>
      <c r="M24" s="153"/>
      <c r="N24" s="153"/>
      <c r="O24" s="153"/>
      <c r="P24" s="153"/>
    </row>
    <row r="34" customFormat="false" ht="14.95" hidden="false" customHeight="true" outlineLevel="0" collapsed="false">
      <c r="A34" s="133"/>
      <c r="B34" s="134"/>
      <c r="C34" s="134"/>
    </row>
    <row r="35" customFormat="false" ht="14.95" hidden="false" customHeight="true" outlineLevel="0" collapsed="false">
      <c r="A35" s="133"/>
      <c r="B35" s="134"/>
      <c r="C35" s="134"/>
    </row>
    <row r="36" customFormat="false" ht="14.95" hidden="false" customHeight="true" outlineLevel="0" collapsed="false">
      <c r="A36" s="133"/>
      <c r="B36" s="134"/>
      <c r="C36" s="134"/>
    </row>
    <row r="37" customFormat="false" ht="14.95" hidden="false" customHeight="true" outlineLevel="0" collapsed="false">
      <c r="A37" s="133"/>
      <c r="B37" s="134"/>
      <c r="C37" s="134"/>
    </row>
    <row r="38" customFormat="false" ht="14.95" hidden="false" customHeight="true" outlineLevel="0" collapsed="false">
      <c r="A38" s="133"/>
      <c r="B38" s="134"/>
      <c r="C38" s="134"/>
    </row>
    <row r="39" customFormat="false" ht="14.95" hidden="false" customHeight="true" outlineLevel="0" collapsed="false">
      <c r="A39" s="133"/>
      <c r="B39" s="134"/>
      <c r="C39" s="134"/>
    </row>
    <row r="40" customFormat="false" ht="14.95" hidden="false" customHeight="true" outlineLevel="0" collapsed="false">
      <c r="A40" s="133"/>
      <c r="B40" s="134"/>
      <c r="C40" s="134"/>
    </row>
    <row r="41" customFormat="false" ht="14.95" hidden="false" customHeight="true" outlineLevel="0" collapsed="false">
      <c r="A41" s="133"/>
      <c r="B41" s="134"/>
      <c r="C41" s="134"/>
    </row>
    <row r="42" customFormat="false" ht="14.95" hidden="false" customHeight="true" outlineLevel="0" collapsed="false">
      <c r="A42" s="133"/>
      <c r="B42" s="134"/>
      <c r="C42" s="134"/>
    </row>
    <row r="43" customFormat="false" ht="14.95" hidden="false" customHeight="true" outlineLevel="0" collapsed="false">
      <c r="A43" s="133"/>
      <c r="B43" s="134"/>
      <c r="C43" s="134"/>
    </row>
    <row r="44" customFormat="false" ht="14.95" hidden="false" customHeight="true" outlineLevel="0" collapsed="false">
      <c r="A44" s="133"/>
      <c r="B44" s="134"/>
      <c r="C44" s="134"/>
    </row>
    <row r="45" customFormat="false" ht="14.95" hidden="false" customHeight="true" outlineLevel="0" collapsed="false">
      <c r="A45" s="133"/>
      <c r="B45" s="134"/>
      <c r="C45" s="134"/>
    </row>
    <row r="46" customFormat="false" ht="14.95" hidden="false" customHeight="true" outlineLevel="0" collapsed="false">
      <c r="A46" s="133"/>
      <c r="B46" s="134"/>
      <c r="C46" s="134"/>
    </row>
    <row r="47" customFormat="false" ht="14.95" hidden="false" customHeight="true" outlineLevel="0" collapsed="false">
      <c r="A47" s="133"/>
      <c r="B47" s="134"/>
      <c r="C47" s="134"/>
    </row>
    <row r="48" customFormat="false" ht="14.95" hidden="false" customHeight="true" outlineLevel="0" collapsed="false">
      <c r="A48" s="133"/>
      <c r="B48" s="134"/>
      <c r="C48" s="134"/>
    </row>
    <row r="49" customFormat="false" ht="14.95" hidden="false" customHeight="true" outlineLevel="0" collapsed="false">
      <c r="A49" s="133"/>
      <c r="B49" s="134"/>
      <c r="C49" s="134"/>
    </row>
    <row r="50" customFormat="false" ht="14.95" hidden="false" customHeight="true" outlineLevel="0" collapsed="false">
      <c r="A50" s="133"/>
      <c r="B50" s="134"/>
      <c r="C50" s="134"/>
    </row>
    <row r="51" customFormat="false" ht="14.95" hidden="false" customHeight="true" outlineLevel="0" collapsed="false">
      <c r="A51" s="133"/>
      <c r="B51" s="134"/>
      <c r="C51" s="134"/>
    </row>
    <row r="52" customFormat="false" ht="14.95" hidden="false" customHeight="true" outlineLevel="0" collapsed="false">
      <c r="A52" s="133"/>
      <c r="B52" s="134"/>
      <c r="C52" s="134"/>
    </row>
    <row r="53" customFormat="false" ht="14.95" hidden="false" customHeight="true" outlineLevel="0" collapsed="false">
      <c r="A53" s="133"/>
      <c r="B53" s="134"/>
      <c r="C53" s="134"/>
    </row>
    <row r="54" customFormat="false" ht="14.95" hidden="false" customHeight="true" outlineLevel="0" collapsed="false">
      <c r="A54" s="133"/>
      <c r="B54" s="134"/>
      <c r="C54" s="134"/>
    </row>
    <row r="55" customFormat="false" ht="14.95" hidden="false" customHeight="true" outlineLevel="0" collapsed="false">
      <c r="A55" s="133"/>
      <c r="B55" s="134"/>
      <c r="C55" s="134"/>
    </row>
    <row r="56" customFormat="false" ht="14.95" hidden="false" customHeight="true" outlineLevel="0" collapsed="false">
      <c r="A56" s="133"/>
      <c r="B56" s="134"/>
      <c r="C56" s="134"/>
    </row>
    <row r="57" customFormat="false" ht="14.95" hidden="false" customHeight="true" outlineLevel="0" collapsed="false">
      <c r="A57" s="133"/>
      <c r="B57" s="134"/>
      <c r="C57" s="134"/>
    </row>
    <row r="58" customFormat="false" ht="14.95" hidden="false" customHeight="true" outlineLevel="0" collapsed="false">
      <c r="A58" s="133"/>
      <c r="B58" s="134"/>
      <c r="C58" s="134"/>
    </row>
    <row r="59" customFormat="false" ht="14.95" hidden="false" customHeight="true" outlineLevel="0" collapsed="false">
      <c r="A59" s="133"/>
      <c r="B59" s="134"/>
      <c r="C59" s="134"/>
    </row>
    <row r="60" customFormat="false" ht="14.95" hidden="false" customHeight="true" outlineLevel="0" collapsed="false">
      <c r="A60" s="133"/>
      <c r="B60" s="134"/>
      <c r="C60" s="134"/>
    </row>
    <row r="61" customFormat="false" ht="14.95" hidden="false" customHeight="true" outlineLevel="0" collapsed="false">
      <c r="A61" s="133"/>
      <c r="B61" s="134"/>
      <c r="C61" s="134"/>
    </row>
    <row r="62" customFormat="false" ht="14.95" hidden="false" customHeight="true" outlineLevel="0" collapsed="false">
      <c r="A62" s="133"/>
      <c r="B62" s="134"/>
      <c r="C62" s="134"/>
    </row>
    <row r="63" customFormat="false" ht="14.95" hidden="false" customHeight="true" outlineLevel="0" collapsed="false">
      <c r="A63" s="133"/>
      <c r="B63" s="134"/>
      <c r="C63" s="134"/>
    </row>
    <row r="64" customFormat="false" ht="14.95" hidden="false" customHeight="true" outlineLevel="0" collapsed="false">
      <c r="A64" s="133"/>
      <c r="B64" s="134"/>
      <c r="C64" s="134"/>
    </row>
    <row r="65" customFormat="false" ht="14.95" hidden="false" customHeight="true" outlineLevel="0" collapsed="false">
      <c r="A65" s="133"/>
      <c r="B65" s="134"/>
      <c r="C65" s="134"/>
    </row>
    <row r="66" customFormat="false" ht="14.95" hidden="false" customHeight="true" outlineLevel="0" collapsed="false">
      <c r="A66" s="133"/>
      <c r="B66" s="134"/>
      <c r="C66" s="134"/>
    </row>
    <row r="67" customFormat="false" ht="14.95" hidden="false" customHeight="true" outlineLevel="0" collapsed="false">
      <c r="A67" s="133"/>
      <c r="B67" s="134"/>
      <c r="C67" s="134"/>
    </row>
    <row r="68" customFormat="false" ht="14.95" hidden="false" customHeight="true" outlineLevel="0" collapsed="false">
      <c r="A68" s="133"/>
      <c r="B68" s="134"/>
      <c r="C68" s="134"/>
    </row>
    <row r="69" customFormat="false" ht="14.95" hidden="false" customHeight="true" outlineLevel="0" collapsed="false">
      <c r="A69" s="133"/>
      <c r="B69" s="134"/>
      <c r="C69" s="134"/>
    </row>
    <row r="70" customFormat="false" ht="14.95" hidden="false" customHeight="true" outlineLevel="0" collapsed="false">
      <c r="A70" s="133"/>
      <c r="B70" s="134"/>
      <c r="C70" s="134"/>
    </row>
    <row r="71" customFormat="false" ht="14.95" hidden="false" customHeight="true" outlineLevel="0" collapsed="false">
      <c r="A71" s="133"/>
      <c r="B71" s="134"/>
      <c r="C71" s="134"/>
    </row>
    <row r="72" customFormat="false" ht="14.95" hidden="false" customHeight="true" outlineLevel="0" collapsed="false">
      <c r="A72" s="133"/>
      <c r="B72" s="134"/>
      <c r="C72" s="134"/>
    </row>
    <row r="73" customFormat="false" ht="14.95" hidden="false" customHeight="true" outlineLevel="0" collapsed="false">
      <c r="A73" s="133"/>
      <c r="B73" s="134"/>
      <c r="C73" s="134"/>
    </row>
    <row r="74" customFormat="false" ht="14.95" hidden="false" customHeight="true" outlineLevel="0" collapsed="false">
      <c r="A74" s="133"/>
      <c r="B74" s="134"/>
      <c r="C74" s="134"/>
    </row>
    <row r="75" customFormat="false" ht="14.95" hidden="false" customHeight="true" outlineLevel="0" collapsed="false">
      <c r="A75" s="133"/>
      <c r="B75" s="134"/>
      <c r="C75" s="134"/>
    </row>
    <row r="76" customFormat="false" ht="14.95" hidden="false" customHeight="true" outlineLevel="0" collapsed="false">
      <c r="A76" s="133"/>
      <c r="B76" s="134"/>
      <c r="C76" s="134"/>
    </row>
    <row r="77" customFormat="false" ht="14.95" hidden="false" customHeight="true" outlineLevel="0" collapsed="false">
      <c r="A77" s="133"/>
      <c r="B77" s="134"/>
      <c r="C77" s="134"/>
    </row>
    <row r="78" customFormat="false" ht="14.95" hidden="false" customHeight="true" outlineLevel="0" collapsed="false">
      <c r="A78" s="133"/>
      <c r="B78" s="134"/>
      <c r="C78" s="134"/>
    </row>
    <row r="79" customFormat="false" ht="14.95" hidden="false" customHeight="true" outlineLevel="0" collapsed="false">
      <c r="A79" s="133"/>
      <c r="B79" s="134"/>
      <c r="C79" s="134"/>
    </row>
    <row r="80" customFormat="false" ht="14.95" hidden="false" customHeight="true" outlineLevel="0" collapsed="false">
      <c r="A80" s="133"/>
      <c r="B80" s="134"/>
      <c r="C80" s="134"/>
    </row>
    <row r="81" customFormat="false" ht="14.95" hidden="false" customHeight="true" outlineLevel="0" collapsed="false">
      <c r="A81" s="133"/>
      <c r="B81" s="134"/>
      <c r="C81" s="134"/>
    </row>
    <row r="82" customFormat="false" ht="14.95" hidden="false" customHeight="true" outlineLevel="0" collapsed="false">
      <c r="A82" s="133"/>
      <c r="B82" s="134"/>
      <c r="C82" s="134"/>
    </row>
    <row r="83" customFormat="false" ht="14.95" hidden="false" customHeight="true" outlineLevel="0" collapsed="false">
      <c r="A83" s="133"/>
      <c r="B83" s="134"/>
      <c r="C83" s="134"/>
    </row>
    <row r="84" customFormat="false" ht="14.95" hidden="false" customHeight="true" outlineLevel="0" collapsed="false">
      <c r="A84" s="133"/>
      <c r="B84" s="134"/>
      <c r="C84" s="134"/>
    </row>
    <row r="85" customFormat="false" ht="14.95" hidden="false" customHeight="true" outlineLevel="0" collapsed="false">
      <c r="A85" s="133"/>
      <c r="B85" s="134"/>
      <c r="C85" s="134"/>
    </row>
    <row r="86" customFormat="false" ht="14.95" hidden="false" customHeight="true" outlineLevel="0" collapsed="false">
      <c r="A86" s="133"/>
      <c r="B86" s="134"/>
      <c r="C86" s="134"/>
    </row>
    <row r="87" customFormat="false" ht="14.95" hidden="false" customHeight="true" outlineLevel="0" collapsed="false">
      <c r="A87" s="133"/>
      <c r="B87" s="134"/>
      <c r="C87" s="134"/>
    </row>
    <row r="88" customFormat="false" ht="14.95" hidden="false" customHeight="true" outlineLevel="0" collapsed="false">
      <c r="A88" s="133"/>
      <c r="B88" s="134"/>
      <c r="C88" s="134"/>
    </row>
    <row r="89" customFormat="false" ht="14.95" hidden="false" customHeight="true" outlineLevel="0" collapsed="false">
      <c r="A89" s="133"/>
      <c r="B89" s="134"/>
      <c r="C89" s="134"/>
    </row>
    <row r="90" customFormat="false" ht="14.95" hidden="false" customHeight="true" outlineLevel="0" collapsed="false">
      <c r="A90" s="133"/>
      <c r="B90" s="134"/>
      <c r="C90" s="134"/>
    </row>
    <row r="91" customFormat="false" ht="14.95" hidden="false" customHeight="true" outlineLevel="0" collapsed="false">
      <c r="A91" s="133"/>
      <c r="B91" s="134"/>
      <c r="C91" s="134"/>
    </row>
    <row r="92" customFormat="false" ht="14.95" hidden="false" customHeight="true" outlineLevel="0" collapsed="false">
      <c r="A92" s="133"/>
      <c r="B92" s="134"/>
      <c r="C92" s="134"/>
    </row>
    <row r="93" customFormat="false" ht="14.95" hidden="false" customHeight="true" outlineLevel="0" collapsed="false">
      <c r="A93" s="133"/>
      <c r="B93" s="134"/>
      <c r="C93" s="134"/>
    </row>
    <row r="94" customFormat="false" ht="14.95" hidden="false" customHeight="true" outlineLevel="0" collapsed="false">
      <c r="A94" s="133"/>
      <c r="B94" s="134"/>
      <c r="C94" s="134"/>
    </row>
    <row r="95" customFormat="false" ht="14.95" hidden="false" customHeight="true" outlineLevel="0" collapsed="false">
      <c r="A95" s="133"/>
      <c r="B95" s="134"/>
      <c r="C95" s="134"/>
    </row>
    <row r="96" customFormat="false" ht="14.95" hidden="false" customHeight="true" outlineLevel="0" collapsed="false">
      <c r="A96" s="133"/>
      <c r="B96" s="134"/>
      <c r="C96" s="134"/>
    </row>
    <row r="97" customFormat="false" ht="14.95" hidden="false" customHeight="true" outlineLevel="0" collapsed="false">
      <c r="A97" s="133"/>
      <c r="B97" s="134"/>
      <c r="C97" s="134"/>
    </row>
    <row r="98" customFormat="false" ht="14.95" hidden="false" customHeight="true" outlineLevel="0" collapsed="false">
      <c r="A98" s="133"/>
      <c r="B98" s="134"/>
      <c r="C98" s="134"/>
    </row>
    <row r="99" customFormat="false" ht="14.95" hidden="false" customHeight="true" outlineLevel="0" collapsed="false">
      <c r="A99" s="133"/>
      <c r="B99" s="134"/>
      <c r="C99" s="134"/>
    </row>
    <row r="100" customFormat="false" ht="14.95" hidden="false" customHeight="true" outlineLevel="0" collapsed="false">
      <c r="A100" s="133"/>
      <c r="B100" s="134"/>
      <c r="C100" s="134"/>
    </row>
    <row r="101" customFormat="false" ht="14.95" hidden="false" customHeight="true" outlineLevel="0" collapsed="false">
      <c r="A101" s="133"/>
      <c r="B101" s="134"/>
      <c r="C101" s="134"/>
    </row>
    <row r="102" customFormat="false" ht="14.95" hidden="false" customHeight="true" outlineLevel="0" collapsed="false">
      <c r="A102" s="133"/>
      <c r="B102" s="134"/>
      <c r="C102" s="134"/>
    </row>
    <row r="103" customFormat="false" ht="14.95" hidden="false" customHeight="true" outlineLevel="0" collapsed="false">
      <c r="A103" s="133"/>
      <c r="B103" s="134"/>
      <c r="C103" s="134"/>
    </row>
    <row r="104" customFormat="false" ht="14.95" hidden="false" customHeight="true" outlineLevel="0" collapsed="false">
      <c r="A104" s="133"/>
      <c r="B104" s="134"/>
      <c r="C104" s="134"/>
    </row>
    <row r="105" customFormat="false" ht="14.95" hidden="false" customHeight="true" outlineLevel="0" collapsed="false">
      <c r="A105" s="133"/>
      <c r="B105" s="134"/>
      <c r="C105" s="134"/>
    </row>
    <row r="106" customFormat="false" ht="14.95" hidden="false" customHeight="true" outlineLevel="0" collapsed="false">
      <c r="A106" s="133"/>
      <c r="B106" s="134"/>
      <c r="C106" s="134"/>
    </row>
    <row r="107" customFormat="false" ht="14.95" hidden="false" customHeight="true" outlineLevel="0" collapsed="false">
      <c r="A107" s="138"/>
      <c r="B107" s="134"/>
      <c r="C107" s="134"/>
    </row>
    <row r="108" customFormat="false" ht="14.95" hidden="false" customHeight="true" outlineLevel="0" collapsed="false">
      <c r="A108" s="133"/>
      <c r="B108" s="134"/>
      <c r="C108" s="134"/>
    </row>
    <row r="109" customFormat="false" ht="14.95" hidden="false" customHeight="true" outlineLevel="0" collapsed="false">
      <c r="A109" s="133"/>
      <c r="B109" s="134"/>
      <c r="C109" s="134"/>
    </row>
    <row r="110" customFormat="false" ht="14.95" hidden="false" customHeight="true" outlineLevel="0" collapsed="false">
      <c r="A110" s="133"/>
      <c r="B110" s="139"/>
      <c r="C110" s="139"/>
    </row>
  </sheetData>
  <mergeCells count="3">
    <mergeCell ref="B5:B6"/>
    <mergeCell ref="C5:C6"/>
    <mergeCell ref="A21:P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19.99"/>
    <col collapsed="false" customWidth="true" hidden="false" outlineLevel="0" max="2" min="2" style="0" width="20.46"/>
    <col collapsed="false" customWidth="true" hidden="false" outlineLevel="0" max="5" min="3" style="0" width="12.53"/>
    <col collapsed="false" customWidth="true" hidden="false" outlineLevel="0" max="9" min="6" style="0" width="16.46"/>
    <col collapsed="false" customWidth="true" hidden="false" outlineLevel="0" max="10" min="10" style="0" width="21.2"/>
    <col collapsed="false" customWidth="true" hidden="false" outlineLevel="0" max="13" min="13" style="0" width="18"/>
  </cols>
  <sheetData>
    <row r="1" customFormat="false" ht="14.95" hidden="false" customHeight="true" outlineLevel="0" collapsed="false">
      <c r="A1" s="67" t="s">
        <v>9</v>
      </c>
      <c r="B1" s="67"/>
      <c r="C1" s="68"/>
      <c r="F1" s="67"/>
      <c r="G1" s="67"/>
      <c r="H1" s="67"/>
      <c r="I1" s="67"/>
    </row>
    <row r="2" customFormat="false" ht="14.95" hidden="false" customHeight="true" outlineLevel="0" collapsed="false">
      <c r="A2" s="68" t="s">
        <v>239</v>
      </c>
      <c r="B2" s="68"/>
      <c r="F2" s="68"/>
      <c r="G2" s="68"/>
      <c r="H2" s="68"/>
      <c r="I2" s="68"/>
    </row>
    <row r="3" customFormat="false" ht="14.95" hidden="false" customHeight="true" outlineLevel="0" collapsed="false">
      <c r="A3" s="69" t="s">
        <v>18</v>
      </c>
      <c r="B3" s="69"/>
      <c r="C3" s="141"/>
      <c r="D3" s="141"/>
      <c r="E3" s="108"/>
      <c r="F3" s="69"/>
      <c r="G3" s="69"/>
      <c r="H3" s="69"/>
      <c r="I3" s="69"/>
    </row>
    <row r="4" customFormat="false" ht="15" hidden="false" customHeight="true" outlineLevel="0" collapsed="false">
      <c r="A4" s="69" t="s">
        <v>240</v>
      </c>
      <c r="B4" s="69"/>
      <c r="C4" s="154"/>
      <c r="D4" s="154"/>
      <c r="E4" s="113"/>
      <c r="F4" s="69"/>
      <c r="G4" s="69"/>
      <c r="H4" s="69"/>
      <c r="I4" s="69"/>
      <c r="K4" s="155"/>
      <c r="L4" s="155"/>
      <c r="M4" s="155"/>
      <c r="N4" s="155"/>
      <c r="O4" s="155"/>
    </row>
    <row r="5" customFormat="false" ht="14.95" hidden="false" customHeight="true" outlineLevel="0" collapsed="false">
      <c r="A5" s="156"/>
      <c r="B5" s="157"/>
      <c r="C5" s="157" t="s">
        <v>241</v>
      </c>
      <c r="D5" s="157"/>
      <c r="E5" s="157"/>
      <c r="F5" s="157" t="s">
        <v>242</v>
      </c>
      <c r="G5" s="157"/>
      <c r="H5" s="157"/>
      <c r="I5" s="157"/>
      <c r="J5" s="115" t="s">
        <v>243</v>
      </c>
      <c r="K5" s="158" t="s">
        <v>244</v>
      </c>
      <c r="L5" s="158"/>
      <c r="M5" s="118" t="s">
        <v>213</v>
      </c>
      <c r="N5" s="158" t="s">
        <v>244</v>
      </c>
      <c r="O5" s="158"/>
    </row>
    <row r="6" customFormat="false" ht="14.95" hidden="false" customHeight="true" outlineLevel="0" collapsed="false">
      <c r="A6" s="145"/>
      <c r="B6" s="159"/>
      <c r="C6" s="118" t="s">
        <v>245</v>
      </c>
      <c r="D6" s="158" t="s">
        <v>244</v>
      </c>
      <c r="E6" s="158"/>
      <c r="F6" s="160" t="s">
        <v>246</v>
      </c>
      <c r="G6" s="118" t="s">
        <v>247</v>
      </c>
      <c r="H6" s="118" t="s">
        <v>248</v>
      </c>
      <c r="I6" s="161" t="s">
        <v>249</v>
      </c>
      <c r="J6" s="115"/>
      <c r="K6" s="118" t="s">
        <v>107</v>
      </c>
      <c r="L6" s="161" t="s">
        <v>108</v>
      </c>
      <c r="M6" s="118"/>
      <c r="N6" s="118" t="s">
        <v>107</v>
      </c>
      <c r="O6" s="161" t="s">
        <v>108</v>
      </c>
    </row>
    <row r="7" customFormat="false" ht="26.2" hidden="false" customHeight="true" outlineLevel="0" collapsed="false">
      <c r="A7" s="162"/>
      <c r="B7" s="163"/>
      <c r="C7" s="118"/>
      <c r="D7" s="118" t="s">
        <v>107</v>
      </c>
      <c r="E7" s="161" t="s">
        <v>108</v>
      </c>
      <c r="F7" s="160"/>
      <c r="G7" s="118"/>
      <c r="H7" s="118"/>
      <c r="I7" s="161"/>
      <c r="J7" s="115"/>
      <c r="K7" s="115"/>
      <c r="L7" s="161"/>
      <c r="M7" s="118"/>
      <c r="N7" s="118"/>
      <c r="O7" s="161"/>
    </row>
    <row r="8" customFormat="false" ht="14.95" hidden="false" customHeight="true" outlineLevel="0" collapsed="false">
      <c r="A8" s="164" t="s">
        <v>250</v>
      </c>
      <c r="B8" s="164"/>
      <c r="C8" s="98" t="n">
        <v>0.0036</v>
      </c>
      <c r="D8" s="98" t="n">
        <v>0.0025</v>
      </c>
      <c r="E8" s="98" t="n">
        <v>0.0048</v>
      </c>
      <c r="F8" s="120" t="n">
        <v>52</v>
      </c>
      <c r="G8" s="120" t="n">
        <v>16506</v>
      </c>
      <c r="H8" s="120" t="n">
        <v>47</v>
      </c>
      <c r="I8" s="120" t="n">
        <v>7699</v>
      </c>
      <c r="J8" s="120" t="n">
        <v>193900</v>
      </c>
      <c r="K8" s="120" t="n">
        <v>138700</v>
      </c>
      <c r="L8" s="120" t="n">
        <v>263800</v>
      </c>
      <c r="M8" s="120" t="s">
        <v>251</v>
      </c>
      <c r="N8" s="120" t="s">
        <v>252</v>
      </c>
      <c r="O8" s="120" t="s">
        <v>253</v>
      </c>
    </row>
    <row r="9" customFormat="false" ht="14.95" hidden="false" customHeight="true" outlineLevel="0" collapsed="false">
      <c r="A9" s="164" t="s">
        <v>114</v>
      </c>
      <c r="B9" s="164"/>
      <c r="C9" s="98" t="n">
        <v>0.0019</v>
      </c>
      <c r="D9" s="98" t="n">
        <v>0.0012</v>
      </c>
      <c r="E9" s="98" t="n">
        <v>0.0027</v>
      </c>
      <c r="F9" s="120" t="n">
        <v>38</v>
      </c>
      <c r="G9" s="120" t="n">
        <v>20510</v>
      </c>
      <c r="H9" s="120" t="n">
        <v>28</v>
      </c>
      <c r="I9" s="120" t="n">
        <v>9335</v>
      </c>
      <c r="J9" s="120" t="n">
        <v>101500</v>
      </c>
      <c r="K9" s="120" t="n">
        <v>68000</v>
      </c>
      <c r="L9" s="120" t="n">
        <v>145600</v>
      </c>
      <c r="M9" s="120" t="s">
        <v>254</v>
      </c>
      <c r="N9" s="120" t="s">
        <v>255</v>
      </c>
      <c r="O9" s="120" t="s">
        <v>256</v>
      </c>
    </row>
    <row r="10" customFormat="false" ht="14.95" hidden="false" customHeight="true" outlineLevel="0" collapsed="false">
      <c r="A10" s="164" t="s">
        <v>116</v>
      </c>
      <c r="B10" s="164"/>
      <c r="C10" s="98" t="n">
        <v>0.0007</v>
      </c>
      <c r="D10" s="98" t="n">
        <v>0.0004</v>
      </c>
      <c r="E10" s="98" t="n">
        <v>0.0013</v>
      </c>
      <c r="F10" s="120" t="n">
        <v>15</v>
      </c>
      <c r="G10" s="120" t="n">
        <v>25309</v>
      </c>
      <c r="H10" s="120" t="n">
        <v>13</v>
      </c>
      <c r="I10" s="120" t="n">
        <v>11697</v>
      </c>
      <c r="J10" s="120" t="n">
        <v>39800</v>
      </c>
      <c r="K10" s="120" t="n">
        <v>20300</v>
      </c>
      <c r="L10" s="120" t="n">
        <v>70100</v>
      </c>
      <c r="M10" s="120" t="s">
        <v>257</v>
      </c>
      <c r="N10" s="120" t="s">
        <v>258</v>
      </c>
      <c r="O10" s="120" t="s">
        <v>259</v>
      </c>
    </row>
    <row r="11" customFormat="false" ht="14.95" hidden="false" customHeight="true" outlineLevel="0" collapsed="false">
      <c r="A11" s="164" t="s">
        <v>121</v>
      </c>
      <c r="B11" s="164"/>
      <c r="C11" s="98" t="n">
        <v>0.0008</v>
      </c>
      <c r="D11" s="98" t="n">
        <v>0.0004</v>
      </c>
      <c r="E11" s="98" t="n">
        <v>0.0014</v>
      </c>
      <c r="F11" s="120" t="n">
        <v>17</v>
      </c>
      <c r="G11" s="120" t="n">
        <v>23839</v>
      </c>
      <c r="H11" s="120" t="n">
        <v>16</v>
      </c>
      <c r="I11" s="120" t="n">
        <v>11466</v>
      </c>
      <c r="J11" s="120" t="n">
        <v>43800</v>
      </c>
      <c r="K11" s="120" t="n">
        <v>22100</v>
      </c>
      <c r="L11" s="120" t="n">
        <v>77800</v>
      </c>
      <c r="M11" s="120" t="s">
        <v>260</v>
      </c>
      <c r="N11" s="120" t="s">
        <v>261</v>
      </c>
      <c r="O11" s="120" t="s">
        <v>155</v>
      </c>
    </row>
    <row r="12" customFormat="false" ht="14.95" hidden="false" customHeight="true" outlineLevel="0" collapsed="false">
      <c r="A12" s="164" t="s">
        <v>262</v>
      </c>
      <c r="B12" s="164"/>
      <c r="C12" s="98" t="n">
        <v>0.0005</v>
      </c>
      <c r="D12" s="98" t="n">
        <v>0.0003</v>
      </c>
      <c r="E12" s="98" t="n">
        <v>0.0009</v>
      </c>
      <c r="F12" s="120" t="n">
        <v>18</v>
      </c>
      <c r="G12" s="120" t="n">
        <v>31283</v>
      </c>
      <c r="H12" s="120" t="n">
        <v>18</v>
      </c>
      <c r="I12" s="120" t="n">
        <v>15077</v>
      </c>
      <c r="J12" s="120" t="n">
        <v>27400</v>
      </c>
      <c r="K12" s="120" t="n">
        <v>14700</v>
      </c>
      <c r="L12" s="120" t="n">
        <v>46700</v>
      </c>
      <c r="M12" s="120" t="s">
        <v>263</v>
      </c>
      <c r="N12" s="120" t="s">
        <v>264</v>
      </c>
      <c r="O12" s="120" t="s">
        <v>265</v>
      </c>
    </row>
    <row r="13" customFormat="false" ht="14.95" hidden="false" customHeight="true" outlineLevel="0" collapsed="false">
      <c r="A13" s="164" t="s">
        <v>266</v>
      </c>
      <c r="B13" s="164"/>
      <c r="C13" s="98" t="n">
        <v>0.001</v>
      </c>
      <c r="D13" s="98" t="n">
        <v>0.0006</v>
      </c>
      <c r="E13" s="98" t="n">
        <v>0.0015</v>
      </c>
      <c r="F13" s="120" t="n">
        <v>27</v>
      </c>
      <c r="G13" s="120" t="n">
        <v>30478</v>
      </c>
      <c r="H13" s="120" t="n">
        <v>27</v>
      </c>
      <c r="I13" s="120" t="n">
        <v>14959</v>
      </c>
      <c r="J13" s="120" t="n">
        <v>53600</v>
      </c>
      <c r="K13" s="120" t="n">
        <v>33400</v>
      </c>
      <c r="L13" s="120" t="n">
        <v>81600</v>
      </c>
      <c r="M13" s="120" t="s">
        <v>267</v>
      </c>
      <c r="N13" s="120" t="s">
        <v>268</v>
      </c>
      <c r="O13" s="120" t="s">
        <v>269</v>
      </c>
    </row>
    <row r="14" customFormat="false" ht="14.95" hidden="false" customHeight="true" outlineLevel="0" collapsed="false">
      <c r="A14" s="164" t="s">
        <v>270</v>
      </c>
      <c r="B14" s="164"/>
      <c r="C14" s="98" t="n">
        <v>0.0005</v>
      </c>
      <c r="D14" s="98" t="n">
        <v>0.0003</v>
      </c>
      <c r="E14" s="98" t="n">
        <v>0.0009</v>
      </c>
      <c r="F14" s="120" t="n">
        <v>18</v>
      </c>
      <c r="G14" s="120" t="n">
        <v>35362</v>
      </c>
      <c r="H14" s="120" t="n">
        <v>18</v>
      </c>
      <c r="I14" s="120" t="n">
        <v>17403</v>
      </c>
      <c r="J14" s="120" t="n">
        <v>28000</v>
      </c>
      <c r="K14" s="120" t="n">
        <v>14700</v>
      </c>
      <c r="L14" s="120" t="n">
        <v>48400</v>
      </c>
      <c r="M14" s="120" t="s">
        <v>271</v>
      </c>
      <c r="N14" s="120" t="s">
        <v>264</v>
      </c>
      <c r="O14" s="120" t="s">
        <v>272</v>
      </c>
    </row>
    <row r="15" customFormat="false" ht="15" hidden="false" customHeight="true" outlineLevel="0" collapsed="false">
      <c r="A15" s="164" t="s">
        <v>273</v>
      </c>
      <c r="B15" s="164"/>
      <c r="C15" s="98" t="n">
        <v>0.0007</v>
      </c>
      <c r="D15" s="98" t="n">
        <v>0.0004</v>
      </c>
      <c r="E15" s="98" t="n">
        <v>0.001</v>
      </c>
      <c r="F15" s="120" t="n">
        <v>26</v>
      </c>
      <c r="G15" s="120" t="n">
        <v>46346</v>
      </c>
      <c r="H15" s="120" t="n">
        <v>23</v>
      </c>
      <c r="I15" s="120" t="n">
        <v>23313</v>
      </c>
      <c r="J15" s="120" t="n">
        <v>36200</v>
      </c>
      <c r="K15" s="120" t="n">
        <v>22200</v>
      </c>
      <c r="L15" s="120" t="n">
        <v>55800</v>
      </c>
      <c r="M15" s="120" t="s">
        <v>274</v>
      </c>
      <c r="N15" s="120" t="s">
        <v>275</v>
      </c>
      <c r="O15" s="120" t="s">
        <v>276</v>
      </c>
    </row>
    <row r="16" customFormat="false" ht="14.95" hidden="false" customHeight="true" outlineLevel="0" collapsed="false">
      <c r="A16" s="164" t="s">
        <v>277</v>
      </c>
      <c r="B16" s="164"/>
      <c r="C16" s="98" t="n">
        <v>0.001</v>
      </c>
      <c r="D16" s="98" t="n">
        <v>0.0007</v>
      </c>
      <c r="E16" s="98" t="n">
        <v>0.0013</v>
      </c>
      <c r="F16" s="120" t="n">
        <v>56</v>
      </c>
      <c r="G16" s="120" t="n">
        <v>61314</v>
      </c>
      <c r="H16" s="120" t="n">
        <v>53</v>
      </c>
      <c r="I16" s="120" t="n">
        <v>30859</v>
      </c>
      <c r="J16" s="120" t="n">
        <v>53200</v>
      </c>
      <c r="K16" s="120" t="n">
        <v>38800</v>
      </c>
      <c r="L16" s="120" t="n">
        <v>71200</v>
      </c>
      <c r="M16" s="120" t="s">
        <v>278</v>
      </c>
      <c r="N16" s="120" t="s">
        <v>279</v>
      </c>
      <c r="O16" s="120" t="s">
        <v>280</v>
      </c>
    </row>
    <row r="17" customFormat="false" ht="14.95" hidden="false" customHeight="true" outlineLevel="0" collapsed="false">
      <c r="A17" s="164" t="s">
        <v>281</v>
      </c>
      <c r="B17" s="164"/>
      <c r="C17" s="98" t="n">
        <v>0.0022</v>
      </c>
      <c r="D17" s="98" t="n">
        <v>0.0018</v>
      </c>
      <c r="E17" s="98" t="n">
        <v>0.0026</v>
      </c>
      <c r="F17" s="120" t="n">
        <v>179</v>
      </c>
      <c r="G17" s="120" t="n">
        <v>86092</v>
      </c>
      <c r="H17" s="120" t="n">
        <v>145</v>
      </c>
      <c r="I17" s="120" t="n">
        <v>43938</v>
      </c>
      <c r="J17" s="120" t="n">
        <v>118800</v>
      </c>
      <c r="K17" s="120" t="n">
        <v>100100</v>
      </c>
      <c r="L17" s="120" t="n">
        <v>140000</v>
      </c>
      <c r="M17" s="120" t="s">
        <v>282</v>
      </c>
      <c r="N17" s="120" t="s">
        <v>283</v>
      </c>
      <c r="O17" s="120" t="s">
        <v>284</v>
      </c>
      <c r="Q17" s="165"/>
      <c r="R17" s="165"/>
      <c r="S17" s="165"/>
      <c r="T17" s="165"/>
      <c r="V17" s="165"/>
      <c r="W17" s="165"/>
      <c r="X17" s="165"/>
      <c r="Y17" s="165"/>
    </row>
    <row r="18" customFormat="false" ht="14.95" hidden="false" customHeight="true" outlineLevel="0" collapsed="false">
      <c r="A18" s="164" t="s">
        <v>285</v>
      </c>
      <c r="B18" s="164"/>
      <c r="C18" s="98" t="n">
        <v>0.005</v>
      </c>
      <c r="D18" s="98" t="n">
        <v>0.0046</v>
      </c>
      <c r="E18" s="98" t="n">
        <v>0.0055</v>
      </c>
      <c r="F18" s="120" t="n">
        <v>643</v>
      </c>
      <c r="G18" s="120" t="n">
        <v>142943</v>
      </c>
      <c r="H18" s="120" t="n">
        <v>509</v>
      </c>
      <c r="I18" s="120" t="n">
        <v>73195</v>
      </c>
      <c r="J18" s="120" t="n">
        <v>272700</v>
      </c>
      <c r="K18" s="120" t="n">
        <v>249300</v>
      </c>
      <c r="L18" s="120" t="n">
        <v>297600</v>
      </c>
      <c r="M18" s="120" t="s">
        <v>286</v>
      </c>
      <c r="N18" s="120" t="s">
        <v>166</v>
      </c>
      <c r="O18" s="120" t="s">
        <v>287</v>
      </c>
      <c r="Q18" s="165"/>
      <c r="R18" s="165"/>
      <c r="S18" s="165"/>
      <c r="T18" s="165"/>
      <c r="V18" s="165"/>
      <c r="W18" s="165"/>
      <c r="X18" s="165"/>
      <c r="Y18" s="165"/>
    </row>
    <row r="19" customFormat="false" ht="14.95" hidden="false" customHeight="true" outlineLevel="0" collapsed="false">
      <c r="A19" s="164" t="s">
        <v>288</v>
      </c>
      <c r="B19" s="164"/>
      <c r="C19" s="98" t="n">
        <v>0.0091</v>
      </c>
      <c r="D19" s="98" t="n">
        <v>0.0086</v>
      </c>
      <c r="E19" s="98" t="n">
        <v>0.0097</v>
      </c>
      <c r="F19" s="120" t="n">
        <v>1473</v>
      </c>
      <c r="G19" s="120" t="n">
        <v>183065</v>
      </c>
      <c r="H19" s="120" t="n">
        <v>1140</v>
      </c>
      <c r="I19" s="120" t="n">
        <v>93914</v>
      </c>
      <c r="J19" s="120" t="n">
        <v>497000</v>
      </c>
      <c r="K19" s="120" t="n">
        <v>468400</v>
      </c>
      <c r="L19" s="120" t="n">
        <v>526800</v>
      </c>
      <c r="M19" s="120" t="s">
        <v>186</v>
      </c>
      <c r="N19" s="120" t="s">
        <v>188</v>
      </c>
      <c r="O19" s="120" t="s">
        <v>185</v>
      </c>
      <c r="Q19" s="165"/>
      <c r="R19" s="165"/>
      <c r="S19" s="165"/>
      <c r="T19" s="165"/>
      <c r="V19" s="165"/>
      <c r="W19" s="165"/>
      <c r="X19" s="165"/>
      <c r="Y19" s="165"/>
    </row>
    <row r="20" customFormat="false" ht="14.95" hidden="false" customHeight="true" outlineLevel="0" collapsed="false">
      <c r="A20" s="164" t="s">
        <v>289</v>
      </c>
      <c r="B20" s="164"/>
      <c r="C20" s="98" t="n">
        <v>0.013</v>
      </c>
      <c r="D20" s="98" t="n">
        <v>0.0123</v>
      </c>
      <c r="E20" s="98" t="n">
        <v>0.0137</v>
      </c>
      <c r="F20" s="120" t="n">
        <v>1934</v>
      </c>
      <c r="G20" s="120" t="n">
        <v>163507</v>
      </c>
      <c r="H20" s="120" t="n">
        <v>1521</v>
      </c>
      <c r="I20" s="120" t="n">
        <v>83949</v>
      </c>
      <c r="J20" s="120" t="n">
        <v>708500</v>
      </c>
      <c r="K20" s="120" t="n">
        <v>673100</v>
      </c>
      <c r="L20" s="120" t="n">
        <v>745300</v>
      </c>
      <c r="M20" s="120" t="s">
        <v>214</v>
      </c>
      <c r="N20" s="120" t="s">
        <v>181</v>
      </c>
      <c r="O20" s="120" t="s">
        <v>214</v>
      </c>
      <c r="Q20" s="165"/>
      <c r="R20" s="165"/>
      <c r="S20" s="165"/>
      <c r="T20" s="165"/>
      <c r="V20" s="165"/>
      <c r="W20" s="165"/>
      <c r="X20" s="165"/>
      <c r="Y20" s="165"/>
    </row>
    <row r="21" customFormat="false" ht="14.95" hidden="false" customHeight="true" outlineLevel="0" collapsed="false">
      <c r="A21" s="164" t="s">
        <v>290</v>
      </c>
      <c r="B21" s="164"/>
      <c r="C21" s="98" t="n">
        <v>0.0143</v>
      </c>
      <c r="D21" s="98" t="n">
        <v>0.0136</v>
      </c>
      <c r="E21" s="98" t="n">
        <v>0.015</v>
      </c>
      <c r="F21" s="120" t="n">
        <v>2096</v>
      </c>
      <c r="G21" s="120" t="n">
        <v>163130</v>
      </c>
      <c r="H21" s="120" t="n">
        <v>1629</v>
      </c>
      <c r="I21" s="120" t="n">
        <v>83111</v>
      </c>
      <c r="J21" s="120" t="n">
        <v>778500</v>
      </c>
      <c r="K21" s="120" t="n">
        <v>741600</v>
      </c>
      <c r="L21" s="120" t="n">
        <v>816900</v>
      </c>
      <c r="M21" s="120" t="s">
        <v>192</v>
      </c>
      <c r="N21" s="120" t="s">
        <v>214</v>
      </c>
      <c r="O21" s="120" t="s">
        <v>193</v>
      </c>
      <c r="Q21" s="165"/>
      <c r="R21" s="165"/>
      <c r="S21" s="165"/>
      <c r="T21" s="165"/>
      <c r="V21" s="165"/>
      <c r="W21" s="165"/>
      <c r="X21" s="165"/>
      <c r="Y21" s="165"/>
    </row>
    <row r="22" customFormat="false" ht="14.95" hidden="false" customHeight="true" outlineLevel="0" collapsed="false">
      <c r="A22" s="164" t="s">
        <v>291</v>
      </c>
      <c r="B22" s="164"/>
      <c r="C22" s="98" t="n">
        <v>0.0126</v>
      </c>
      <c r="D22" s="98" t="n">
        <v>0.012</v>
      </c>
      <c r="E22" s="98" t="n">
        <v>0.0133</v>
      </c>
      <c r="F22" s="120" t="n">
        <v>1992</v>
      </c>
      <c r="G22" s="120" t="n">
        <v>184646</v>
      </c>
      <c r="H22" s="120" t="n">
        <v>1527</v>
      </c>
      <c r="I22" s="120" t="n">
        <v>92908</v>
      </c>
      <c r="J22" s="120" t="n">
        <v>687400</v>
      </c>
      <c r="K22" s="120" t="n">
        <v>653500</v>
      </c>
      <c r="L22" s="120" t="n">
        <v>722500</v>
      </c>
      <c r="M22" s="120" t="s">
        <v>181</v>
      </c>
      <c r="N22" s="120" t="s">
        <v>179</v>
      </c>
      <c r="O22" s="120" t="s">
        <v>214</v>
      </c>
      <c r="Q22" s="165"/>
      <c r="R22" s="165"/>
      <c r="S22" s="165"/>
      <c r="T22" s="165"/>
      <c r="V22" s="165"/>
      <c r="W22" s="165"/>
      <c r="X22" s="165"/>
      <c r="Y22" s="165"/>
    </row>
    <row r="23" customFormat="false" ht="14.95" hidden="false" customHeight="true" outlineLevel="0" collapsed="false">
      <c r="A23" s="164" t="s">
        <v>292</v>
      </c>
      <c r="B23" s="164"/>
      <c r="C23" s="98" t="n">
        <v>0.012</v>
      </c>
      <c r="D23" s="98" t="n">
        <v>0.0114</v>
      </c>
      <c r="E23" s="98" t="n">
        <v>0.0127</v>
      </c>
      <c r="F23" s="120" t="n">
        <v>1778</v>
      </c>
      <c r="G23" s="120" t="n">
        <v>161592</v>
      </c>
      <c r="H23" s="120" t="n">
        <v>1480</v>
      </c>
      <c r="I23" s="120" t="n">
        <v>83002</v>
      </c>
      <c r="J23" s="120" t="n">
        <v>655000</v>
      </c>
      <c r="K23" s="120" t="n">
        <v>621200</v>
      </c>
      <c r="L23" s="120" t="n">
        <v>690100</v>
      </c>
      <c r="M23" s="120" t="s">
        <v>179</v>
      </c>
      <c r="N23" s="120" t="s">
        <v>176</v>
      </c>
      <c r="O23" s="120" t="s">
        <v>181</v>
      </c>
      <c r="Q23" s="165"/>
      <c r="R23" s="165"/>
      <c r="S23" s="165"/>
      <c r="T23" s="165"/>
      <c r="V23" s="165"/>
      <c r="W23" s="165"/>
      <c r="X23" s="165"/>
      <c r="Y23" s="165"/>
    </row>
    <row r="24" customFormat="false" ht="14.95" hidden="false" customHeight="true" outlineLevel="0" collapsed="false">
      <c r="A24" s="164" t="s">
        <v>293</v>
      </c>
      <c r="B24" s="164"/>
      <c r="C24" s="98" t="n">
        <v>0.0152</v>
      </c>
      <c r="D24" s="98" t="n">
        <v>0.0145</v>
      </c>
      <c r="E24" s="98" t="n">
        <v>0.016</v>
      </c>
      <c r="F24" s="120" t="n">
        <v>1942</v>
      </c>
      <c r="G24" s="120" t="n">
        <v>137478</v>
      </c>
      <c r="H24" s="120" t="n">
        <v>1462</v>
      </c>
      <c r="I24" s="120" t="n">
        <v>71530</v>
      </c>
      <c r="J24" s="120" t="n">
        <v>828900</v>
      </c>
      <c r="K24" s="120" t="n">
        <v>788100</v>
      </c>
      <c r="L24" s="120" t="n">
        <v>871200</v>
      </c>
      <c r="M24" s="120" t="s">
        <v>193</v>
      </c>
      <c r="N24" s="120" t="s">
        <v>192</v>
      </c>
      <c r="O24" s="120" t="s">
        <v>193</v>
      </c>
      <c r="Q24" s="165"/>
      <c r="R24" s="165"/>
      <c r="S24" s="165"/>
      <c r="T24" s="165"/>
      <c r="V24" s="165"/>
      <c r="W24" s="165"/>
      <c r="X24" s="165"/>
      <c r="Y24" s="165"/>
    </row>
    <row r="25" customFormat="false" ht="14.95" hidden="false" customHeight="true" outlineLevel="0" collapsed="false">
      <c r="A25" s="164" t="s">
        <v>294</v>
      </c>
      <c r="B25" s="164"/>
      <c r="C25" s="98" t="n">
        <v>0.022</v>
      </c>
      <c r="D25" s="98" t="n">
        <v>0.0212</v>
      </c>
      <c r="E25" s="98" t="n">
        <v>0.0228</v>
      </c>
      <c r="F25" s="120" t="n">
        <v>3481</v>
      </c>
      <c r="G25" s="120" t="n">
        <v>166918</v>
      </c>
      <c r="H25" s="120" t="n">
        <v>2507</v>
      </c>
      <c r="I25" s="120" t="n">
        <v>85278</v>
      </c>
      <c r="J25" s="120" t="n">
        <v>1197900</v>
      </c>
      <c r="K25" s="120" t="n">
        <v>1153600</v>
      </c>
      <c r="L25" s="120" t="n">
        <v>1243600</v>
      </c>
      <c r="M25" s="120" t="s">
        <v>196</v>
      </c>
      <c r="N25" s="120" t="s">
        <v>196</v>
      </c>
      <c r="O25" s="120" t="s">
        <v>196</v>
      </c>
      <c r="Q25" s="165"/>
      <c r="R25" s="165"/>
      <c r="S25" s="165"/>
      <c r="T25" s="165"/>
      <c r="V25" s="165"/>
      <c r="W25" s="165"/>
      <c r="X25" s="165"/>
      <c r="Y25" s="165"/>
    </row>
    <row r="26" customFormat="false" ht="14.95" hidden="false" customHeight="true" outlineLevel="0" collapsed="false">
      <c r="A26" s="166" t="s">
        <v>295</v>
      </c>
      <c r="B26" s="167"/>
      <c r="C26" s="105" t="n">
        <v>0.021</v>
      </c>
      <c r="D26" s="105" t="n">
        <v>0.0201</v>
      </c>
      <c r="E26" s="105" t="n">
        <v>0.0219</v>
      </c>
      <c r="F26" s="168" t="n">
        <v>3146</v>
      </c>
      <c r="G26" s="168" t="n">
        <v>160778</v>
      </c>
      <c r="H26" s="168" t="n">
        <v>2398</v>
      </c>
      <c r="I26" s="168" t="n">
        <v>82000</v>
      </c>
      <c r="J26" s="168" t="n">
        <v>1144200</v>
      </c>
      <c r="K26" s="168" t="n">
        <v>1098200</v>
      </c>
      <c r="L26" s="168" t="n">
        <v>1191600</v>
      </c>
      <c r="M26" s="168" t="s">
        <v>195</v>
      </c>
      <c r="N26" s="168" t="s">
        <v>195</v>
      </c>
      <c r="O26" s="168" t="s">
        <v>196</v>
      </c>
      <c r="Q26" s="165"/>
      <c r="R26" s="165"/>
      <c r="S26" s="165"/>
      <c r="T26" s="165"/>
      <c r="V26" s="165"/>
      <c r="W26" s="165"/>
      <c r="X26" s="165"/>
      <c r="Y26" s="165"/>
    </row>
    <row r="27" customFormat="false" ht="14.95" hidden="false" customHeight="true" outlineLevel="0" collapsed="false">
      <c r="A27" s="164"/>
      <c r="B27" s="164"/>
      <c r="C27" s="169"/>
      <c r="D27" s="169"/>
      <c r="E27" s="169"/>
      <c r="F27" s="147"/>
      <c r="G27" s="147"/>
      <c r="H27" s="147"/>
      <c r="I27" s="147"/>
      <c r="J27" s="147"/>
      <c r="K27" s="147"/>
      <c r="L27" s="147"/>
      <c r="M27" s="147"/>
      <c r="N27" s="147"/>
      <c r="O27" s="147"/>
      <c r="Q27" s="165"/>
      <c r="R27" s="165"/>
      <c r="S27" s="165"/>
      <c r="T27" s="165"/>
      <c r="V27" s="165"/>
      <c r="W27" s="165"/>
      <c r="X27" s="165"/>
      <c r="Y27" s="165"/>
    </row>
    <row r="28" customFormat="false" ht="14.95" hidden="false" customHeight="true" outlineLevel="0" collapsed="false">
      <c r="A28" s="132" t="s">
        <v>201</v>
      </c>
      <c r="B28" s="103"/>
      <c r="C28" s="103"/>
      <c r="D28" s="103"/>
      <c r="E28" s="103"/>
      <c r="F28" s="103"/>
      <c r="G28" s="103"/>
      <c r="H28" s="103"/>
      <c r="I28" s="103"/>
      <c r="J28" s="103"/>
      <c r="K28" s="103"/>
      <c r="L28" s="103"/>
      <c r="M28" s="103"/>
      <c r="N28" s="103"/>
      <c r="O28" s="103"/>
      <c r="Q28" s="165"/>
      <c r="R28" s="165"/>
      <c r="S28" s="165"/>
      <c r="T28" s="165"/>
      <c r="V28" s="165"/>
      <c r="W28" s="165"/>
      <c r="X28" s="165"/>
      <c r="Y28" s="165"/>
    </row>
    <row r="29" customFormat="false" ht="14.95" hidden="false" customHeight="true" outlineLevel="0" collapsed="false">
      <c r="A29" s="132" t="s">
        <v>235</v>
      </c>
      <c r="B29" s="103"/>
      <c r="C29" s="103"/>
      <c r="D29" s="103"/>
      <c r="E29" s="103"/>
      <c r="F29" s="103"/>
      <c r="G29" s="103"/>
      <c r="H29" s="103"/>
      <c r="I29" s="103"/>
      <c r="J29" s="103"/>
      <c r="K29" s="103"/>
      <c r="L29" s="103"/>
      <c r="M29" s="103"/>
      <c r="N29" s="103"/>
      <c r="O29" s="103"/>
      <c r="Q29" s="165"/>
      <c r="R29" s="165"/>
      <c r="S29" s="165"/>
      <c r="T29" s="165"/>
      <c r="V29" s="165"/>
      <c r="W29" s="165"/>
      <c r="X29" s="165"/>
      <c r="Y29" s="165"/>
    </row>
    <row r="30" customFormat="false" ht="14.95" hidden="false" customHeight="true" outlineLevel="0" collapsed="false">
      <c r="A30" s="170" t="s">
        <v>296</v>
      </c>
      <c r="B30" s="103"/>
      <c r="C30" s="103"/>
      <c r="D30" s="103"/>
      <c r="E30" s="103"/>
      <c r="F30" s="103"/>
      <c r="G30" s="103"/>
      <c r="H30" s="103"/>
      <c r="I30" s="103"/>
      <c r="J30" s="103"/>
      <c r="K30" s="103"/>
      <c r="L30" s="103"/>
      <c r="M30" s="103"/>
      <c r="N30" s="103"/>
      <c r="O30" s="103"/>
      <c r="Q30" s="165"/>
      <c r="R30" s="165"/>
      <c r="S30" s="165"/>
      <c r="T30" s="165"/>
      <c r="V30" s="165"/>
      <c r="W30" s="165"/>
      <c r="X30" s="165"/>
      <c r="Y30" s="165"/>
    </row>
    <row r="31" customFormat="false" ht="14.95" hidden="false" customHeight="true" outlineLevel="0" collapsed="false">
      <c r="A31" s="170" t="s">
        <v>297</v>
      </c>
      <c r="B31" s="103"/>
      <c r="C31" s="103"/>
      <c r="D31" s="103"/>
      <c r="E31" s="103"/>
      <c r="F31" s="103"/>
      <c r="G31" s="103"/>
      <c r="H31" s="103"/>
      <c r="I31" s="103"/>
      <c r="J31" s="103"/>
      <c r="K31" s="103"/>
      <c r="L31" s="103"/>
      <c r="M31" s="103"/>
      <c r="N31" s="103"/>
      <c r="O31" s="103"/>
      <c r="Q31" s="165"/>
      <c r="R31" s="165"/>
      <c r="S31" s="165"/>
      <c r="T31" s="165"/>
      <c r="V31" s="165"/>
      <c r="W31" s="165"/>
      <c r="X31" s="165"/>
      <c r="Y31" s="165"/>
    </row>
    <row r="32" customFormat="false" ht="14.95" hidden="false" customHeight="true" outlineLevel="0" collapsed="false">
      <c r="A32" s="170" t="s">
        <v>298</v>
      </c>
      <c r="B32" s="103"/>
      <c r="C32" s="103"/>
      <c r="D32" s="103"/>
      <c r="E32" s="103"/>
      <c r="F32" s="103"/>
      <c r="G32" s="103"/>
      <c r="H32" s="103"/>
      <c r="I32" s="103"/>
      <c r="J32" s="103"/>
      <c r="K32" s="103"/>
      <c r="L32" s="103"/>
      <c r="M32" s="103"/>
      <c r="N32" s="103"/>
      <c r="O32" s="103"/>
      <c r="Q32" s="165"/>
      <c r="R32" s="165"/>
      <c r="S32" s="165"/>
      <c r="T32" s="165"/>
      <c r="V32" s="165"/>
      <c r="W32" s="165"/>
      <c r="X32" s="165"/>
      <c r="Y32" s="165"/>
    </row>
    <row r="33" customFormat="false" ht="14.95" hidden="false" customHeight="true" outlineLevel="0" collapsed="false">
      <c r="A33" s="136" t="s">
        <v>224</v>
      </c>
      <c r="B33" s="103"/>
      <c r="C33" s="103"/>
      <c r="D33" s="103"/>
      <c r="E33" s="103"/>
      <c r="F33" s="103"/>
      <c r="G33" s="103"/>
      <c r="H33" s="103"/>
      <c r="I33" s="103"/>
      <c r="J33" s="103"/>
      <c r="K33" s="103"/>
      <c r="L33" s="103"/>
      <c r="M33" s="103"/>
      <c r="N33" s="103"/>
      <c r="O33" s="103"/>
      <c r="Q33" s="165"/>
      <c r="R33" s="165"/>
      <c r="S33" s="165"/>
      <c r="T33" s="165"/>
      <c r="V33" s="165"/>
      <c r="W33" s="165"/>
      <c r="X33" s="165"/>
      <c r="Y33" s="165"/>
    </row>
    <row r="34" customFormat="false" ht="14.95" hidden="false" customHeight="true" outlineLevel="0" collapsed="false">
      <c r="A34" s="132" t="s">
        <v>299</v>
      </c>
      <c r="B34" s="103"/>
      <c r="C34" s="103"/>
      <c r="D34" s="103"/>
      <c r="E34" s="103"/>
      <c r="F34" s="103"/>
      <c r="G34" s="103"/>
      <c r="H34" s="103"/>
      <c r="I34" s="103"/>
      <c r="J34" s="103"/>
      <c r="K34" s="103"/>
      <c r="L34" s="103"/>
      <c r="M34" s="103"/>
      <c r="N34" s="103"/>
      <c r="O34" s="103"/>
      <c r="Q34" s="165"/>
      <c r="R34" s="165"/>
      <c r="S34" s="165"/>
      <c r="T34" s="165"/>
      <c r="V34" s="165"/>
      <c r="W34" s="165"/>
      <c r="X34" s="165"/>
      <c r="Y34" s="165"/>
    </row>
    <row r="35" customFormat="false" ht="14.95" hidden="false" customHeight="true" outlineLevel="0" collapsed="false">
      <c r="A35" s="103"/>
      <c r="B35" s="103"/>
      <c r="C35" s="103"/>
      <c r="D35" s="103"/>
      <c r="E35" s="103"/>
      <c r="F35" s="103"/>
      <c r="G35" s="103"/>
      <c r="H35" s="103"/>
      <c r="I35" s="103"/>
      <c r="J35" s="103"/>
      <c r="K35" s="103"/>
      <c r="L35" s="103"/>
      <c r="M35" s="103"/>
      <c r="N35" s="103"/>
      <c r="O35" s="103"/>
      <c r="Q35" s="165"/>
      <c r="R35" s="165"/>
      <c r="S35" s="165"/>
      <c r="T35" s="165"/>
      <c r="V35" s="165"/>
      <c r="W35" s="165"/>
      <c r="X35" s="165"/>
      <c r="Y35" s="165"/>
    </row>
    <row r="36" customFormat="false" ht="14.95" hidden="false" customHeight="true" outlineLevel="0" collapsed="false">
      <c r="A36" s="103"/>
      <c r="B36" s="103"/>
      <c r="C36" s="103"/>
      <c r="D36" s="103"/>
      <c r="E36" s="103"/>
      <c r="F36" s="103"/>
      <c r="G36" s="103"/>
      <c r="H36" s="103"/>
      <c r="I36" s="103"/>
      <c r="J36" s="103"/>
      <c r="K36" s="103"/>
      <c r="L36" s="103"/>
      <c r="M36" s="103"/>
      <c r="N36" s="103"/>
      <c r="O36" s="103"/>
      <c r="Q36" s="165"/>
      <c r="R36" s="165"/>
      <c r="S36" s="165"/>
      <c r="T36" s="165"/>
      <c r="V36" s="165"/>
      <c r="W36" s="165"/>
      <c r="X36" s="165"/>
      <c r="Y36" s="165"/>
    </row>
    <row r="37" customFormat="false" ht="14.95" hidden="false" customHeight="true" outlineLevel="0" collapsed="false">
      <c r="A37" s="103"/>
      <c r="B37" s="103"/>
      <c r="C37" s="103"/>
      <c r="D37" s="103"/>
      <c r="E37" s="103"/>
      <c r="F37" s="103"/>
      <c r="G37" s="103"/>
      <c r="H37" s="103"/>
      <c r="I37" s="103"/>
      <c r="J37" s="103"/>
      <c r="K37" s="103"/>
      <c r="L37" s="103"/>
      <c r="M37" s="103"/>
      <c r="N37" s="103"/>
      <c r="O37" s="103"/>
      <c r="Q37" s="165"/>
      <c r="R37" s="165"/>
      <c r="S37" s="165"/>
      <c r="T37" s="165"/>
      <c r="V37" s="165"/>
      <c r="W37" s="165"/>
      <c r="X37" s="165"/>
      <c r="Y37" s="165"/>
    </row>
    <row r="38" customFormat="false" ht="14.95" hidden="false" customHeight="true" outlineLevel="0" collapsed="false">
      <c r="A38" s="103"/>
      <c r="B38" s="103"/>
      <c r="C38" s="103"/>
      <c r="D38" s="103"/>
      <c r="E38" s="103"/>
      <c r="F38" s="103"/>
      <c r="G38" s="103"/>
      <c r="H38" s="103"/>
      <c r="I38" s="103"/>
      <c r="J38" s="103"/>
      <c r="K38" s="103"/>
      <c r="L38" s="103"/>
      <c r="M38" s="103"/>
      <c r="N38" s="103"/>
      <c r="O38" s="103"/>
      <c r="Q38" s="165"/>
      <c r="R38" s="165"/>
      <c r="S38" s="165"/>
      <c r="T38" s="165"/>
      <c r="V38" s="165"/>
      <c r="W38" s="165"/>
      <c r="X38" s="165"/>
      <c r="Y38" s="165"/>
    </row>
    <row r="39" customFormat="false" ht="14.95" hidden="false" customHeight="true" outlineLevel="0" collapsed="false">
      <c r="A39" s="103"/>
      <c r="B39" s="103"/>
      <c r="C39" s="103"/>
      <c r="D39" s="103"/>
      <c r="E39" s="103"/>
      <c r="F39" s="103"/>
      <c r="G39" s="103"/>
      <c r="H39" s="103"/>
      <c r="I39" s="103"/>
      <c r="J39" s="103"/>
      <c r="K39" s="103"/>
      <c r="L39" s="103"/>
      <c r="M39" s="103"/>
      <c r="N39" s="103"/>
      <c r="O39" s="103"/>
      <c r="Q39" s="165"/>
      <c r="R39" s="165"/>
      <c r="S39" s="165"/>
      <c r="T39" s="165"/>
      <c r="V39" s="165"/>
      <c r="W39" s="165"/>
      <c r="X39" s="165"/>
      <c r="Y39" s="165"/>
    </row>
    <row r="40" customFormat="false" ht="14.95" hidden="false" customHeight="true" outlineLevel="0" collapsed="false">
      <c r="A40" s="103"/>
      <c r="B40" s="103"/>
      <c r="C40" s="103"/>
      <c r="D40" s="103"/>
      <c r="E40" s="103"/>
      <c r="F40" s="103"/>
      <c r="G40" s="103"/>
      <c r="H40" s="103"/>
      <c r="I40" s="103"/>
      <c r="J40" s="103"/>
      <c r="K40" s="103"/>
      <c r="L40" s="103"/>
      <c r="M40" s="103"/>
      <c r="N40" s="103"/>
      <c r="O40" s="103"/>
      <c r="Q40" s="165"/>
      <c r="R40" s="165"/>
      <c r="S40" s="165"/>
      <c r="T40" s="165"/>
      <c r="V40" s="165"/>
      <c r="W40" s="165"/>
      <c r="X40" s="165"/>
      <c r="Y40" s="165"/>
    </row>
    <row r="41" customFormat="false" ht="14.95" hidden="false" customHeight="true" outlineLevel="0" collapsed="false">
      <c r="A41" s="103"/>
      <c r="B41" s="103"/>
      <c r="C41" s="103"/>
      <c r="D41" s="103"/>
      <c r="E41" s="103"/>
      <c r="F41" s="103"/>
      <c r="G41" s="103"/>
      <c r="H41" s="103"/>
      <c r="I41" s="103"/>
      <c r="J41" s="103"/>
      <c r="K41" s="103"/>
      <c r="L41" s="103"/>
      <c r="M41" s="103"/>
      <c r="N41" s="103"/>
      <c r="O41" s="103"/>
      <c r="Q41" s="165"/>
      <c r="R41" s="165"/>
      <c r="S41" s="165"/>
      <c r="T41" s="165"/>
      <c r="V41" s="165"/>
      <c r="W41" s="165"/>
      <c r="X41" s="165"/>
      <c r="Y41" s="165"/>
    </row>
    <row r="42" customFormat="false" ht="14.95" hidden="false" customHeight="true" outlineLevel="0" collapsed="false">
      <c r="A42" s="103"/>
      <c r="B42" s="103"/>
      <c r="C42" s="103"/>
      <c r="D42" s="103"/>
      <c r="E42" s="103"/>
      <c r="F42" s="103"/>
      <c r="G42" s="103"/>
      <c r="H42" s="103"/>
      <c r="I42" s="103"/>
      <c r="J42" s="103"/>
      <c r="K42" s="103"/>
      <c r="L42" s="103"/>
      <c r="M42" s="103"/>
      <c r="N42" s="103"/>
      <c r="O42" s="103"/>
      <c r="Q42" s="165"/>
      <c r="R42" s="165"/>
      <c r="S42" s="165"/>
      <c r="T42" s="165"/>
      <c r="V42" s="165"/>
      <c r="W42" s="165"/>
      <c r="X42" s="165"/>
      <c r="Y42" s="165"/>
    </row>
    <row r="43" customFormat="false" ht="14.95" hidden="false" customHeight="true" outlineLevel="0" collapsed="false">
      <c r="A43" s="103"/>
      <c r="B43" s="103"/>
      <c r="C43" s="103"/>
      <c r="D43" s="103"/>
      <c r="E43" s="103"/>
      <c r="F43" s="103"/>
      <c r="G43" s="103"/>
      <c r="H43" s="103"/>
      <c r="I43" s="103"/>
      <c r="J43" s="103"/>
      <c r="K43" s="103"/>
      <c r="L43" s="103"/>
      <c r="M43" s="103"/>
      <c r="N43" s="103"/>
      <c r="O43" s="103"/>
      <c r="Q43" s="165"/>
      <c r="R43" s="165"/>
      <c r="S43" s="165"/>
      <c r="T43" s="165"/>
      <c r="V43" s="165"/>
      <c r="W43" s="165"/>
      <c r="X43" s="165"/>
      <c r="Y43" s="165"/>
    </row>
    <row r="44" customFormat="false" ht="14.95" hidden="false" customHeight="true" outlineLevel="0" collapsed="false">
      <c r="A44" s="103"/>
      <c r="B44" s="103"/>
      <c r="C44" s="103"/>
      <c r="D44" s="103"/>
      <c r="E44" s="103"/>
      <c r="F44" s="103"/>
      <c r="G44" s="103"/>
      <c r="H44" s="103"/>
      <c r="I44" s="103"/>
      <c r="J44" s="103"/>
      <c r="K44" s="103"/>
      <c r="L44" s="103"/>
      <c r="M44" s="103"/>
      <c r="N44" s="103"/>
      <c r="O44" s="103"/>
      <c r="Q44" s="165"/>
      <c r="R44" s="165"/>
      <c r="S44" s="165"/>
      <c r="T44" s="165"/>
      <c r="V44" s="165"/>
      <c r="W44" s="165"/>
      <c r="X44" s="165"/>
      <c r="Y44" s="165"/>
    </row>
    <row r="45" customFormat="false" ht="14.95" hidden="false" customHeight="true" outlineLevel="0" collapsed="false">
      <c r="A45" s="103"/>
      <c r="B45" s="103"/>
      <c r="C45" s="103"/>
      <c r="D45" s="103"/>
      <c r="E45" s="103"/>
      <c r="F45" s="103"/>
      <c r="G45" s="103"/>
      <c r="H45" s="103"/>
      <c r="I45" s="103"/>
      <c r="J45" s="103"/>
      <c r="K45" s="103"/>
      <c r="L45" s="103"/>
      <c r="M45" s="103"/>
      <c r="N45" s="103"/>
      <c r="O45" s="103"/>
      <c r="Q45" s="165"/>
      <c r="R45" s="165"/>
      <c r="S45" s="165"/>
      <c r="T45" s="165"/>
      <c r="V45" s="165"/>
      <c r="W45" s="165"/>
      <c r="X45" s="165"/>
      <c r="Y45" s="165"/>
    </row>
    <row r="46" customFormat="false" ht="14.95" hidden="false" customHeight="true" outlineLevel="0" collapsed="false">
      <c r="A46" s="103"/>
      <c r="B46" s="103"/>
      <c r="C46" s="103"/>
      <c r="D46" s="103"/>
      <c r="E46" s="103"/>
      <c r="F46" s="103"/>
      <c r="G46" s="103"/>
      <c r="H46" s="103"/>
      <c r="I46" s="103"/>
      <c r="J46" s="103"/>
      <c r="K46" s="103"/>
      <c r="L46" s="103"/>
      <c r="M46" s="103"/>
      <c r="N46" s="103"/>
      <c r="O46" s="103"/>
      <c r="Q46" s="165"/>
      <c r="R46" s="165"/>
      <c r="S46" s="165"/>
      <c r="T46" s="165"/>
      <c r="V46" s="165"/>
      <c r="W46" s="165"/>
      <c r="X46" s="165"/>
      <c r="Y46" s="165"/>
    </row>
    <row r="47" customFormat="false" ht="14.95" hidden="false" customHeight="true" outlineLevel="0" collapsed="false">
      <c r="A47" s="133"/>
      <c r="B47" s="133"/>
      <c r="C47" s="134"/>
      <c r="D47" s="134"/>
      <c r="E47" s="135"/>
      <c r="F47" s="133"/>
      <c r="G47" s="133"/>
      <c r="H47" s="133"/>
      <c r="I47" s="133"/>
      <c r="Q47" s="165"/>
      <c r="R47" s="165"/>
      <c r="S47" s="165"/>
      <c r="T47" s="165"/>
      <c r="V47" s="165"/>
      <c r="W47" s="165"/>
      <c r="X47" s="165"/>
      <c r="Y47" s="165"/>
    </row>
    <row r="48" customFormat="false" ht="14.95" hidden="false" customHeight="true" outlineLevel="0" collapsed="false">
      <c r="A48" s="133"/>
      <c r="B48" s="133"/>
      <c r="C48" s="134"/>
      <c r="D48" s="134"/>
      <c r="E48" s="135"/>
      <c r="F48" s="133"/>
      <c r="G48" s="133"/>
      <c r="H48" s="133"/>
      <c r="I48" s="133"/>
      <c r="Q48" s="165"/>
      <c r="R48" s="165"/>
      <c r="S48" s="165"/>
      <c r="T48" s="165"/>
      <c r="V48" s="165"/>
      <c r="W48" s="165"/>
      <c r="X48" s="165"/>
      <c r="Y48" s="165"/>
    </row>
    <row r="49" customFormat="false" ht="14.95" hidden="false" customHeight="true" outlineLevel="0" collapsed="false">
      <c r="A49" s="133"/>
      <c r="B49" s="133"/>
      <c r="C49" s="134"/>
      <c r="D49" s="134"/>
      <c r="E49" s="135"/>
      <c r="F49" s="133"/>
      <c r="G49" s="133"/>
      <c r="H49" s="133"/>
      <c r="I49" s="133"/>
      <c r="Q49" s="165"/>
      <c r="R49" s="165"/>
      <c r="S49" s="165"/>
      <c r="T49" s="165"/>
      <c r="V49" s="165"/>
      <c r="W49" s="165"/>
      <c r="X49" s="165"/>
      <c r="Y49" s="165"/>
    </row>
    <row r="50" customFormat="false" ht="14.95" hidden="false" customHeight="true" outlineLevel="0" collapsed="false">
      <c r="A50" s="133"/>
      <c r="B50" s="133"/>
      <c r="C50" s="134"/>
      <c r="D50" s="134"/>
      <c r="E50" s="135"/>
      <c r="F50" s="133"/>
      <c r="G50" s="133"/>
      <c r="H50" s="133"/>
      <c r="I50" s="133"/>
      <c r="Q50" s="165"/>
      <c r="R50" s="165"/>
      <c r="S50" s="165"/>
      <c r="T50" s="165"/>
      <c r="V50" s="165"/>
      <c r="W50" s="165"/>
      <c r="X50" s="165"/>
      <c r="Y50" s="165"/>
    </row>
    <row r="51" customFormat="false" ht="14.95" hidden="false" customHeight="true" outlineLevel="0" collapsed="false">
      <c r="A51" s="133"/>
      <c r="B51" s="133"/>
      <c r="C51" s="134"/>
      <c r="D51" s="134"/>
      <c r="E51" s="135"/>
      <c r="F51" s="133"/>
      <c r="G51" s="133"/>
      <c r="H51" s="133"/>
      <c r="I51" s="133"/>
      <c r="Q51" s="165"/>
      <c r="R51" s="165"/>
      <c r="S51" s="165"/>
      <c r="T51" s="165"/>
      <c r="V51" s="165"/>
      <c r="W51" s="165"/>
      <c r="X51" s="165"/>
      <c r="Y51" s="165"/>
    </row>
    <row r="52" customFormat="false" ht="14.95" hidden="false" customHeight="true" outlineLevel="0" collapsed="false">
      <c r="A52" s="133"/>
      <c r="B52" s="133"/>
      <c r="C52" s="134"/>
      <c r="D52" s="134"/>
      <c r="E52" s="135"/>
      <c r="F52" s="133"/>
      <c r="G52" s="133"/>
      <c r="H52" s="133"/>
      <c r="I52" s="133"/>
      <c r="Q52" s="165"/>
      <c r="R52" s="165"/>
      <c r="S52" s="165"/>
      <c r="T52" s="165"/>
      <c r="V52" s="165"/>
      <c r="W52" s="165"/>
      <c r="X52" s="165"/>
      <c r="Y52" s="165"/>
    </row>
    <row r="53" customFormat="false" ht="14.95" hidden="false" customHeight="true" outlineLevel="0" collapsed="false">
      <c r="A53" s="133"/>
      <c r="B53" s="133"/>
      <c r="C53" s="134"/>
      <c r="D53" s="134"/>
      <c r="E53" s="135"/>
      <c r="F53" s="133"/>
      <c r="G53" s="133"/>
      <c r="H53" s="133"/>
      <c r="I53" s="133"/>
      <c r="Q53" s="165"/>
      <c r="R53" s="165"/>
      <c r="S53" s="165"/>
      <c r="T53" s="165"/>
      <c r="V53" s="165"/>
      <c r="W53" s="165"/>
      <c r="X53" s="165"/>
      <c r="Y53" s="165"/>
    </row>
    <row r="54" customFormat="false" ht="14.95" hidden="false" customHeight="true" outlineLevel="0" collapsed="false">
      <c r="A54" s="133"/>
      <c r="B54" s="133"/>
      <c r="C54" s="134"/>
      <c r="D54" s="134"/>
      <c r="E54" s="135"/>
      <c r="F54" s="133"/>
      <c r="G54" s="133"/>
      <c r="H54" s="133"/>
      <c r="I54" s="133"/>
      <c r="Q54" s="165"/>
      <c r="R54" s="165"/>
      <c r="S54" s="165"/>
      <c r="T54" s="165"/>
      <c r="V54" s="165"/>
      <c r="W54" s="165"/>
      <c r="X54" s="165"/>
      <c r="Y54" s="165"/>
    </row>
    <row r="55" customFormat="false" ht="14.95" hidden="false" customHeight="true" outlineLevel="0" collapsed="false">
      <c r="A55" s="133"/>
      <c r="B55" s="133"/>
      <c r="C55" s="134"/>
      <c r="D55" s="134"/>
      <c r="E55" s="135"/>
      <c r="F55" s="133"/>
      <c r="G55" s="133"/>
      <c r="H55" s="133"/>
      <c r="I55" s="133"/>
      <c r="Q55" s="165"/>
      <c r="R55" s="165"/>
      <c r="S55" s="165"/>
      <c r="T55" s="165"/>
      <c r="V55" s="165"/>
      <c r="W55" s="165"/>
      <c r="X55" s="165"/>
      <c r="Y55" s="165"/>
    </row>
    <row r="56" customFormat="false" ht="14.95" hidden="false" customHeight="true" outlineLevel="0" collapsed="false">
      <c r="A56" s="133"/>
      <c r="B56" s="133"/>
      <c r="C56" s="134"/>
      <c r="D56" s="134"/>
      <c r="E56" s="135"/>
      <c r="F56" s="133"/>
      <c r="G56" s="133"/>
      <c r="H56" s="133"/>
      <c r="I56" s="133"/>
      <c r="Q56" s="165"/>
      <c r="R56" s="165"/>
      <c r="S56" s="165"/>
      <c r="T56" s="165"/>
      <c r="V56" s="165"/>
      <c r="W56" s="165"/>
      <c r="X56" s="165"/>
      <c r="Y56" s="165"/>
    </row>
    <row r="57" customFormat="false" ht="14.95" hidden="false" customHeight="true" outlineLevel="0" collapsed="false">
      <c r="A57" s="133"/>
      <c r="B57" s="133"/>
      <c r="C57" s="134"/>
      <c r="D57" s="134"/>
      <c r="E57" s="135"/>
      <c r="F57" s="133"/>
      <c r="G57" s="133"/>
      <c r="H57" s="133"/>
      <c r="I57" s="133"/>
      <c r="Q57" s="165"/>
      <c r="R57" s="165"/>
      <c r="S57" s="165"/>
      <c r="T57" s="165"/>
      <c r="V57" s="165"/>
      <c r="W57" s="165"/>
      <c r="X57" s="165"/>
      <c r="Y57" s="165"/>
    </row>
    <row r="58" customFormat="false" ht="14.95" hidden="false" customHeight="true" outlineLevel="0" collapsed="false">
      <c r="A58" s="133"/>
      <c r="B58" s="133"/>
      <c r="C58" s="134"/>
      <c r="D58" s="134"/>
      <c r="E58" s="135"/>
      <c r="F58" s="133"/>
      <c r="G58" s="133"/>
      <c r="H58" s="133"/>
      <c r="I58" s="133"/>
      <c r="Q58" s="165"/>
      <c r="R58" s="165"/>
      <c r="S58" s="165"/>
      <c r="T58" s="165"/>
      <c r="V58" s="165"/>
      <c r="W58" s="165"/>
      <c r="X58" s="165"/>
      <c r="Y58" s="165"/>
    </row>
    <row r="59" customFormat="false" ht="14.95" hidden="false" customHeight="true" outlineLevel="0" collapsed="false">
      <c r="A59" s="133"/>
      <c r="B59" s="133"/>
      <c r="C59" s="134"/>
      <c r="D59" s="134"/>
      <c r="E59" s="135"/>
      <c r="F59" s="133"/>
      <c r="G59" s="133"/>
      <c r="H59" s="133"/>
      <c r="I59" s="133"/>
      <c r="Q59" s="165"/>
      <c r="R59" s="165"/>
      <c r="S59" s="165"/>
      <c r="T59" s="165"/>
      <c r="V59" s="165"/>
      <c r="W59" s="165"/>
      <c r="X59" s="165"/>
      <c r="Y59" s="165"/>
    </row>
    <row r="60" customFormat="false" ht="14.95" hidden="false" customHeight="true" outlineLevel="0" collapsed="false">
      <c r="A60" s="133"/>
      <c r="B60" s="133"/>
      <c r="C60" s="134"/>
      <c r="D60" s="134"/>
      <c r="E60" s="135"/>
      <c r="F60" s="133"/>
      <c r="G60" s="133"/>
      <c r="H60" s="133"/>
      <c r="I60" s="133"/>
      <c r="Q60" s="165"/>
      <c r="R60" s="165"/>
      <c r="S60" s="165"/>
      <c r="T60" s="165"/>
      <c r="V60" s="165"/>
      <c r="W60" s="165"/>
      <c r="X60" s="165"/>
      <c r="Y60" s="165"/>
    </row>
    <row r="61" customFormat="false" ht="14.95" hidden="false" customHeight="true" outlineLevel="0" collapsed="false">
      <c r="A61" s="133"/>
      <c r="B61" s="133"/>
      <c r="C61" s="134"/>
      <c r="D61" s="134"/>
      <c r="E61" s="135"/>
      <c r="F61" s="133"/>
      <c r="G61" s="133"/>
      <c r="H61" s="133"/>
      <c r="I61" s="133"/>
      <c r="Q61" s="165"/>
      <c r="R61" s="165"/>
      <c r="S61" s="165"/>
      <c r="T61" s="165"/>
      <c r="V61" s="165"/>
      <c r="W61" s="165"/>
      <c r="X61" s="165"/>
      <c r="Y61" s="165"/>
    </row>
    <row r="62" customFormat="false" ht="14.95" hidden="false" customHeight="true" outlineLevel="0" collapsed="false">
      <c r="A62" s="133"/>
      <c r="B62" s="133"/>
      <c r="C62" s="134"/>
      <c r="D62" s="134"/>
      <c r="E62" s="135"/>
      <c r="F62" s="133"/>
      <c r="G62" s="133"/>
      <c r="H62" s="133"/>
      <c r="I62" s="133"/>
      <c r="Q62" s="165"/>
      <c r="R62" s="165"/>
      <c r="S62" s="165"/>
      <c r="T62" s="165"/>
      <c r="V62" s="165"/>
      <c r="W62" s="165"/>
      <c r="X62" s="165"/>
      <c r="Y62" s="165"/>
    </row>
    <row r="63" customFormat="false" ht="14.95" hidden="false" customHeight="true" outlineLevel="0" collapsed="false">
      <c r="A63" s="133"/>
      <c r="B63" s="133"/>
      <c r="C63" s="134"/>
      <c r="D63" s="134"/>
      <c r="E63" s="135"/>
      <c r="F63" s="133"/>
      <c r="G63" s="133"/>
      <c r="H63" s="133"/>
      <c r="I63" s="133"/>
      <c r="Q63" s="165"/>
      <c r="R63" s="165"/>
      <c r="S63" s="165"/>
      <c r="T63" s="165"/>
      <c r="V63" s="165"/>
      <c r="W63" s="165"/>
      <c r="X63" s="165"/>
      <c r="Y63" s="165"/>
    </row>
    <row r="64" customFormat="false" ht="14.95" hidden="false" customHeight="true" outlineLevel="0" collapsed="false">
      <c r="A64" s="133"/>
      <c r="B64" s="133"/>
      <c r="C64" s="134"/>
      <c r="D64" s="134"/>
      <c r="E64" s="135"/>
      <c r="F64" s="133"/>
      <c r="G64" s="133"/>
      <c r="H64" s="133"/>
      <c r="I64" s="133"/>
      <c r="Q64" s="165"/>
      <c r="R64" s="165"/>
      <c r="S64" s="165"/>
      <c r="T64" s="165"/>
      <c r="V64" s="165"/>
      <c r="W64" s="165"/>
      <c r="X64" s="165"/>
      <c r="Y64" s="165"/>
    </row>
    <row r="65" customFormat="false" ht="14.95" hidden="false" customHeight="true" outlineLevel="0" collapsed="false">
      <c r="A65" s="133"/>
      <c r="B65" s="133"/>
      <c r="C65" s="134"/>
      <c r="D65" s="134"/>
      <c r="E65" s="135"/>
      <c r="F65" s="133"/>
      <c r="G65" s="133"/>
      <c r="H65" s="133"/>
      <c r="I65" s="133"/>
      <c r="Q65" s="165"/>
      <c r="R65" s="165"/>
      <c r="S65" s="165"/>
      <c r="T65" s="165"/>
      <c r="V65" s="165"/>
      <c r="W65" s="165"/>
      <c r="X65" s="165"/>
      <c r="Y65" s="165"/>
    </row>
    <row r="66" customFormat="false" ht="14.95" hidden="false" customHeight="true" outlineLevel="0" collapsed="false">
      <c r="A66" s="133"/>
      <c r="B66" s="133"/>
      <c r="C66" s="134"/>
      <c r="D66" s="134"/>
      <c r="E66" s="135"/>
      <c r="F66" s="133"/>
      <c r="G66" s="133"/>
      <c r="H66" s="133"/>
      <c r="I66" s="133"/>
      <c r="Q66" s="165"/>
      <c r="R66" s="165"/>
      <c r="S66" s="165"/>
      <c r="T66" s="165"/>
      <c r="V66" s="165"/>
      <c r="W66" s="165"/>
      <c r="X66" s="165"/>
      <c r="Y66" s="165"/>
    </row>
    <row r="67" customFormat="false" ht="14.95" hidden="false" customHeight="true" outlineLevel="0" collapsed="false">
      <c r="A67" s="133"/>
      <c r="B67" s="133"/>
      <c r="C67" s="134"/>
      <c r="D67" s="134"/>
      <c r="E67" s="135"/>
      <c r="F67" s="133"/>
      <c r="G67" s="133"/>
      <c r="H67" s="133"/>
      <c r="I67" s="133"/>
      <c r="Q67" s="165"/>
      <c r="R67" s="165"/>
      <c r="S67" s="165"/>
      <c r="T67" s="165"/>
      <c r="V67" s="165"/>
      <c r="W67" s="165"/>
      <c r="X67" s="165"/>
      <c r="Y67" s="165"/>
    </row>
    <row r="68" customFormat="false" ht="14.95" hidden="false" customHeight="true" outlineLevel="0" collapsed="false">
      <c r="A68" s="133"/>
      <c r="B68" s="133"/>
      <c r="C68" s="134"/>
      <c r="D68" s="134"/>
      <c r="E68" s="135"/>
      <c r="F68" s="133"/>
      <c r="G68" s="133"/>
      <c r="H68" s="133"/>
      <c r="I68" s="133"/>
      <c r="Q68" s="165"/>
      <c r="R68" s="165"/>
      <c r="S68" s="165"/>
      <c r="T68" s="165"/>
      <c r="V68" s="165"/>
      <c r="W68" s="165"/>
      <c r="X68" s="165"/>
      <c r="Y68" s="165"/>
    </row>
    <row r="69" customFormat="false" ht="14.95" hidden="false" customHeight="true" outlineLevel="0" collapsed="false">
      <c r="A69" s="133"/>
      <c r="B69" s="133"/>
      <c r="C69" s="134"/>
      <c r="D69" s="134"/>
      <c r="E69" s="135"/>
      <c r="F69" s="133"/>
      <c r="G69" s="133"/>
      <c r="H69" s="133"/>
      <c r="I69" s="133"/>
      <c r="Q69" s="165"/>
      <c r="R69" s="165"/>
      <c r="S69" s="165"/>
      <c r="T69" s="165"/>
      <c r="V69" s="165"/>
      <c r="W69" s="165"/>
      <c r="X69" s="165"/>
      <c r="Y69" s="165"/>
    </row>
    <row r="70" customFormat="false" ht="14.95" hidden="false" customHeight="true" outlineLevel="0" collapsed="false">
      <c r="A70" s="133"/>
      <c r="B70" s="133"/>
      <c r="C70" s="134"/>
      <c r="D70" s="134"/>
      <c r="E70" s="135"/>
      <c r="F70" s="133"/>
      <c r="G70" s="133"/>
      <c r="H70" s="133"/>
      <c r="I70" s="133"/>
      <c r="Q70" s="165"/>
      <c r="R70" s="165"/>
      <c r="S70" s="165"/>
      <c r="T70" s="165"/>
      <c r="V70" s="165"/>
      <c r="W70" s="165"/>
      <c r="X70" s="165"/>
      <c r="Y70" s="165"/>
    </row>
    <row r="71" customFormat="false" ht="14.95" hidden="false" customHeight="true" outlineLevel="0" collapsed="false">
      <c r="A71" s="133"/>
      <c r="B71" s="133"/>
      <c r="C71" s="134"/>
      <c r="D71" s="134"/>
      <c r="E71" s="135"/>
      <c r="F71" s="133"/>
      <c r="G71" s="133"/>
      <c r="H71" s="133"/>
      <c r="I71" s="133"/>
      <c r="Q71" s="165"/>
      <c r="R71" s="165"/>
      <c r="S71" s="165"/>
      <c r="T71" s="165"/>
      <c r="V71" s="165"/>
      <c r="W71" s="165"/>
      <c r="X71" s="165"/>
      <c r="Y71" s="165"/>
    </row>
    <row r="72" customFormat="false" ht="14.95" hidden="false" customHeight="true" outlineLevel="0" collapsed="false">
      <c r="A72" s="133"/>
      <c r="B72" s="133"/>
      <c r="C72" s="134"/>
      <c r="D72" s="134"/>
      <c r="E72" s="135"/>
      <c r="F72" s="133"/>
      <c r="G72" s="133"/>
      <c r="H72" s="133"/>
      <c r="I72" s="133"/>
      <c r="Q72" s="165"/>
      <c r="R72" s="165"/>
      <c r="S72" s="165"/>
      <c r="T72" s="165"/>
      <c r="V72" s="165"/>
      <c r="W72" s="165"/>
      <c r="X72" s="165"/>
      <c r="Y72" s="165"/>
    </row>
    <row r="73" customFormat="false" ht="14.95" hidden="false" customHeight="true" outlineLevel="0" collapsed="false">
      <c r="A73" s="133"/>
      <c r="B73" s="133"/>
      <c r="C73" s="134"/>
      <c r="D73" s="134"/>
      <c r="E73" s="135"/>
      <c r="F73" s="133"/>
      <c r="G73" s="133"/>
      <c r="H73" s="133"/>
      <c r="I73" s="133"/>
      <c r="Q73" s="165"/>
      <c r="R73" s="165"/>
      <c r="S73" s="165"/>
      <c r="T73" s="165"/>
      <c r="V73" s="165"/>
      <c r="W73" s="165"/>
      <c r="X73" s="165"/>
      <c r="Y73" s="165"/>
    </row>
    <row r="74" customFormat="false" ht="14.95" hidden="false" customHeight="true" outlineLevel="0" collapsed="false">
      <c r="A74" s="133"/>
      <c r="B74" s="133"/>
      <c r="C74" s="134"/>
      <c r="D74" s="134"/>
      <c r="E74" s="135"/>
      <c r="F74" s="133"/>
      <c r="G74" s="133"/>
      <c r="H74" s="133"/>
      <c r="I74" s="133"/>
      <c r="Q74" s="165"/>
      <c r="R74" s="165"/>
      <c r="S74" s="165"/>
      <c r="T74" s="165"/>
      <c r="V74" s="165"/>
      <c r="W74" s="165"/>
      <c r="X74" s="165"/>
      <c r="Y74" s="165"/>
    </row>
    <row r="75" customFormat="false" ht="14.95" hidden="false" customHeight="true" outlineLevel="0" collapsed="false">
      <c r="A75" s="133"/>
      <c r="B75" s="133"/>
      <c r="C75" s="134"/>
      <c r="D75" s="134"/>
      <c r="E75" s="135"/>
      <c r="F75" s="133"/>
      <c r="G75" s="133"/>
      <c r="H75" s="133"/>
      <c r="I75" s="133"/>
      <c r="Q75" s="165"/>
      <c r="R75" s="165"/>
      <c r="S75" s="165"/>
      <c r="T75" s="165"/>
      <c r="V75" s="165"/>
      <c r="W75" s="165"/>
      <c r="X75" s="165"/>
      <c r="Y75" s="165"/>
    </row>
    <row r="76" customFormat="false" ht="14.95" hidden="false" customHeight="true" outlineLevel="0" collapsed="false">
      <c r="A76" s="133"/>
      <c r="B76" s="133"/>
      <c r="C76" s="134"/>
      <c r="D76" s="134"/>
      <c r="E76" s="135"/>
      <c r="F76" s="133"/>
      <c r="G76" s="133"/>
      <c r="H76" s="133"/>
      <c r="I76" s="133"/>
      <c r="Q76" s="165"/>
      <c r="R76" s="165"/>
      <c r="S76" s="165"/>
      <c r="T76" s="165"/>
      <c r="V76" s="165"/>
      <c r="W76" s="165"/>
      <c r="X76" s="165"/>
      <c r="Y76" s="165"/>
    </row>
    <row r="77" customFormat="false" ht="14.95" hidden="false" customHeight="true" outlineLevel="0" collapsed="false">
      <c r="A77" s="133"/>
      <c r="B77" s="133"/>
      <c r="C77" s="134"/>
      <c r="D77" s="134"/>
      <c r="E77" s="135"/>
      <c r="F77" s="133"/>
      <c r="G77" s="133"/>
      <c r="H77" s="133"/>
      <c r="I77" s="133"/>
      <c r="Q77" s="165"/>
      <c r="R77" s="165"/>
      <c r="S77" s="165"/>
      <c r="T77" s="165"/>
      <c r="V77" s="165"/>
      <c r="W77" s="165"/>
      <c r="X77" s="165"/>
      <c r="Y77" s="165"/>
    </row>
    <row r="78" customFormat="false" ht="14.95" hidden="false" customHeight="true" outlineLevel="0" collapsed="false">
      <c r="A78" s="133"/>
      <c r="B78" s="133"/>
      <c r="C78" s="134"/>
      <c r="D78" s="134"/>
      <c r="E78" s="135"/>
      <c r="F78" s="133"/>
      <c r="G78" s="133"/>
      <c r="H78" s="133"/>
      <c r="I78" s="133"/>
      <c r="Q78" s="165"/>
      <c r="R78" s="165"/>
      <c r="S78" s="165"/>
      <c r="T78" s="165"/>
      <c r="V78" s="165"/>
      <c r="W78" s="165"/>
      <c r="X78" s="165"/>
      <c r="Y78" s="165"/>
    </row>
    <row r="79" customFormat="false" ht="14.95" hidden="false" customHeight="true" outlineLevel="0" collapsed="false">
      <c r="A79" s="133"/>
      <c r="B79" s="133"/>
      <c r="C79" s="134"/>
      <c r="D79" s="134"/>
      <c r="E79" s="135"/>
      <c r="F79" s="133"/>
      <c r="G79" s="133"/>
      <c r="H79" s="133"/>
      <c r="I79" s="133"/>
      <c r="Q79" s="165"/>
      <c r="R79" s="165"/>
      <c r="S79" s="165"/>
      <c r="T79" s="165"/>
      <c r="V79" s="165"/>
      <c r="W79" s="165"/>
      <c r="X79" s="165"/>
      <c r="Y79" s="165"/>
    </row>
    <row r="80" customFormat="false" ht="14.95" hidden="false" customHeight="true" outlineLevel="0" collapsed="false">
      <c r="A80" s="133"/>
      <c r="B80" s="133"/>
      <c r="C80" s="134"/>
      <c r="D80" s="134"/>
      <c r="E80" s="135"/>
      <c r="F80" s="133"/>
      <c r="G80" s="133"/>
      <c r="H80" s="133"/>
      <c r="I80" s="133"/>
      <c r="Q80" s="165"/>
      <c r="R80" s="165"/>
      <c r="S80" s="165"/>
      <c r="T80" s="165"/>
      <c r="V80" s="165"/>
      <c r="W80" s="165"/>
      <c r="X80" s="165"/>
      <c r="Y80" s="165"/>
    </row>
    <row r="81" customFormat="false" ht="14.95" hidden="false" customHeight="true" outlineLevel="0" collapsed="false">
      <c r="A81" s="133"/>
      <c r="B81" s="133"/>
      <c r="C81" s="134"/>
      <c r="D81" s="134"/>
      <c r="E81" s="135"/>
      <c r="F81" s="133"/>
      <c r="G81" s="133"/>
      <c r="H81" s="133"/>
      <c r="I81" s="133"/>
      <c r="Q81" s="165"/>
      <c r="R81" s="165"/>
      <c r="S81" s="165"/>
      <c r="T81" s="165"/>
      <c r="V81" s="165"/>
      <c r="W81" s="165"/>
      <c r="X81" s="165"/>
      <c r="Y81" s="165"/>
    </row>
    <row r="82" customFormat="false" ht="14.95" hidden="false" customHeight="true" outlineLevel="0" collapsed="false">
      <c r="A82" s="133"/>
      <c r="B82" s="133"/>
      <c r="C82" s="134"/>
      <c r="D82" s="134"/>
      <c r="E82" s="135"/>
      <c r="F82" s="133"/>
      <c r="G82" s="133"/>
      <c r="H82" s="133"/>
      <c r="I82" s="133"/>
      <c r="Q82" s="165"/>
      <c r="R82" s="165"/>
      <c r="S82" s="165"/>
      <c r="T82" s="165"/>
      <c r="V82" s="165"/>
      <c r="W82" s="165"/>
      <c r="X82" s="165"/>
      <c r="Y82" s="165"/>
    </row>
    <row r="83" customFormat="false" ht="14.95" hidden="false" customHeight="true" outlineLevel="0" collapsed="false">
      <c r="A83" s="133"/>
      <c r="B83" s="133"/>
      <c r="C83" s="134"/>
      <c r="D83" s="134"/>
      <c r="E83" s="135"/>
      <c r="F83" s="133"/>
      <c r="G83" s="133"/>
      <c r="H83" s="133"/>
      <c r="I83" s="133"/>
      <c r="Q83" s="165"/>
      <c r="R83" s="165"/>
      <c r="S83" s="165"/>
      <c r="T83" s="165"/>
      <c r="V83" s="165"/>
      <c r="W83" s="165"/>
      <c r="X83" s="165"/>
      <c r="Y83" s="165"/>
    </row>
    <row r="84" customFormat="false" ht="14.95" hidden="false" customHeight="true" outlineLevel="0" collapsed="false">
      <c r="A84" s="133"/>
      <c r="B84" s="133"/>
      <c r="C84" s="134"/>
      <c r="D84" s="134"/>
      <c r="E84" s="135"/>
      <c r="F84" s="133"/>
      <c r="G84" s="133"/>
      <c r="H84" s="133"/>
      <c r="I84" s="133"/>
      <c r="Q84" s="165"/>
      <c r="R84" s="165"/>
      <c r="S84" s="165"/>
      <c r="T84" s="165"/>
      <c r="V84" s="165"/>
      <c r="W84" s="165"/>
      <c r="X84" s="165"/>
      <c r="Y84" s="165"/>
    </row>
    <row r="85" customFormat="false" ht="14.95" hidden="false" customHeight="true" outlineLevel="0" collapsed="false">
      <c r="A85" s="133"/>
      <c r="B85" s="133"/>
      <c r="C85" s="134"/>
      <c r="D85" s="134"/>
      <c r="E85" s="135"/>
      <c r="F85" s="133"/>
      <c r="G85" s="133"/>
      <c r="H85" s="133"/>
      <c r="I85" s="133"/>
      <c r="Q85" s="165"/>
      <c r="R85" s="165"/>
      <c r="S85" s="165"/>
      <c r="T85" s="165"/>
      <c r="V85" s="165"/>
      <c r="W85" s="165"/>
      <c r="X85" s="165"/>
      <c r="Y85" s="165"/>
    </row>
    <row r="86" customFormat="false" ht="14.95" hidden="false" customHeight="true" outlineLevel="0" collapsed="false">
      <c r="A86" s="133"/>
      <c r="B86" s="133"/>
      <c r="C86" s="134"/>
      <c r="D86" s="134"/>
      <c r="E86" s="135"/>
      <c r="F86" s="133"/>
      <c r="G86" s="133"/>
      <c r="H86" s="133"/>
      <c r="I86" s="133"/>
      <c r="Q86" s="165"/>
      <c r="R86" s="165"/>
      <c r="S86" s="165"/>
      <c r="T86" s="165"/>
      <c r="V86" s="165"/>
      <c r="W86" s="165"/>
      <c r="X86" s="165"/>
      <c r="Y86" s="165"/>
    </row>
    <row r="87" customFormat="false" ht="14.95" hidden="false" customHeight="true" outlineLevel="0" collapsed="false">
      <c r="A87" s="133"/>
      <c r="B87" s="133"/>
      <c r="C87" s="134"/>
      <c r="D87" s="134"/>
      <c r="E87" s="135"/>
      <c r="F87" s="133"/>
      <c r="G87" s="133"/>
      <c r="H87" s="133"/>
      <c r="I87" s="133"/>
      <c r="Q87" s="165"/>
      <c r="R87" s="165"/>
      <c r="S87" s="165"/>
      <c r="T87" s="165"/>
      <c r="V87" s="165"/>
      <c r="W87" s="165"/>
      <c r="X87" s="165"/>
      <c r="Y87" s="165"/>
    </row>
    <row r="88" customFormat="false" ht="14.95" hidden="false" customHeight="true" outlineLevel="0" collapsed="false">
      <c r="A88" s="133"/>
      <c r="B88" s="133"/>
      <c r="C88" s="134"/>
      <c r="D88" s="134"/>
      <c r="E88" s="135"/>
      <c r="F88" s="133"/>
      <c r="G88" s="133"/>
      <c r="H88" s="133"/>
      <c r="I88" s="133"/>
      <c r="Q88" s="165"/>
      <c r="R88" s="165"/>
      <c r="S88" s="165"/>
      <c r="T88" s="165"/>
      <c r="V88" s="165"/>
      <c r="W88" s="165"/>
      <c r="X88" s="165"/>
      <c r="Y88" s="165"/>
    </row>
    <row r="89" customFormat="false" ht="14.95" hidden="false" customHeight="true" outlineLevel="0" collapsed="false">
      <c r="A89" s="133"/>
      <c r="B89" s="133"/>
      <c r="C89" s="134"/>
      <c r="D89" s="134"/>
      <c r="E89" s="135"/>
      <c r="F89" s="133"/>
      <c r="G89" s="133"/>
      <c r="H89" s="133"/>
      <c r="I89" s="133"/>
      <c r="Q89" s="165"/>
      <c r="R89" s="165"/>
      <c r="S89" s="165"/>
      <c r="T89" s="165"/>
      <c r="V89" s="165"/>
      <c r="W89" s="165"/>
      <c r="X89" s="165"/>
      <c r="Y89" s="165"/>
    </row>
    <row r="90" customFormat="false" ht="14.95" hidden="false" customHeight="true" outlineLevel="0" collapsed="false">
      <c r="A90" s="133"/>
      <c r="B90" s="133"/>
      <c r="C90" s="134"/>
      <c r="D90" s="134"/>
      <c r="E90" s="135"/>
      <c r="F90" s="133"/>
      <c r="G90" s="133"/>
      <c r="H90" s="133"/>
      <c r="I90" s="133"/>
      <c r="Q90" s="165"/>
      <c r="R90" s="165"/>
      <c r="S90" s="165"/>
      <c r="T90" s="165"/>
      <c r="V90" s="165"/>
      <c r="W90" s="165"/>
      <c r="X90" s="165"/>
      <c r="Y90" s="165"/>
    </row>
    <row r="91" customFormat="false" ht="14.95" hidden="false" customHeight="true" outlineLevel="0" collapsed="false">
      <c r="A91" s="133"/>
      <c r="B91" s="133"/>
      <c r="C91" s="134"/>
      <c r="D91" s="134"/>
      <c r="E91" s="135"/>
      <c r="F91" s="133"/>
      <c r="G91" s="133"/>
      <c r="H91" s="133"/>
      <c r="I91" s="133"/>
      <c r="Q91" s="165"/>
      <c r="R91" s="165"/>
      <c r="S91" s="165"/>
      <c r="T91" s="165"/>
      <c r="V91" s="165"/>
      <c r="W91" s="165"/>
      <c r="X91" s="165"/>
      <c r="Y91" s="165"/>
    </row>
    <row r="92" customFormat="false" ht="14.95" hidden="false" customHeight="true" outlineLevel="0" collapsed="false">
      <c r="A92" s="133"/>
      <c r="B92" s="133"/>
      <c r="C92" s="134"/>
      <c r="D92" s="134"/>
      <c r="E92" s="135"/>
      <c r="F92" s="133"/>
      <c r="G92" s="133"/>
      <c r="H92" s="133"/>
      <c r="I92" s="133"/>
      <c r="Q92" s="165"/>
      <c r="R92" s="165"/>
      <c r="S92" s="165"/>
      <c r="T92" s="165"/>
      <c r="V92" s="165"/>
      <c r="W92" s="165"/>
      <c r="X92" s="165"/>
      <c r="Y92" s="165"/>
    </row>
    <row r="93" customFormat="false" ht="14.95" hidden="false" customHeight="true" outlineLevel="0" collapsed="false">
      <c r="A93" s="133"/>
      <c r="B93" s="133"/>
      <c r="C93" s="134"/>
      <c r="D93" s="134"/>
      <c r="E93" s="135"/>
      <c r="F93" s="133"/>
      <c r="G93" s="133"/>
      <c r="H93" s="133"/>
      <c r="I93" s="133"/>
      <c r="Q93" s="165"/>
      <c r="R93" s="165"/>
      <c r="S93" s="165"/>
      <c r="T93" s="165"/>
      <c r="V93" s="165"/>
      <c r="W93" s="165"/>
      <c r="X93" s="165"/>
      <c r="Y93" s="165"/>
    </row>
    <row r="94" customFormat="false" ht="14.95" hidden="false" customHeight="true" outlineLevel="0" collapsed="false">
      <c r="A94" s="133"/>
      <c r="B94" s="133"/>
      <c r="C94" s="134"/>
      <c r="D94" s="134"/>
      <c r="E94" s="135"/>
      <c r="F94" s="133"/>
      <c r="G94" s="133"/>
      <c r="H94" s="133"/>
      <c r="I94" s="133"/>
      <c r="Q94" s="165"/>
      <c r="R94" s="165"/>
      <c r="S94" s="165"/>
      <c r="T94" s="165"/>
      <c r="V94" s="165"/>
      <c r="W94" s="165"/>
      <c r="X94" s="165"/>
      <c r="Y94" s="165"/>
    </row>
    <row r="95" customFormat="false" ht="14.95" hidden="false" customHeight="true" outlineLevel="0" collapsed="false">
      <c r="A95" s="138"/>
      <c r="B95" s="138"/>
      <c r="C95" s="134"/>
      <c r="D95" s="134"/>
      <c r="E95" s="135"/>
      <c r="F95" s="138"/>
      <c r="G95" s="138"/>
      <c r="H95" s="138"/>
      <c r="I95" s="138"/>
      <c r="Q95" s="165"/>
      <c r="R95" s="165"/>
      <c r="S95" s="165"/>
      <c r="T95" s="165"/>
      <c r="V95" s="165"/>
      <c r="W95" s="165"/>
      <c r="X95" s="165"/>
      <c r="Y95" s="165"/>
    </row>
    <row r="96" customFormat="false" ht="14.95" hidden="false" customHeight="true" outlineLevel="0" collapsed="false">
      <c r="A96" s="133"/>
      <c r="B96" s="133"/>
      <c r="C96" s="134"/>
      <c r="D96" s="134"/>
      <c r="E96" s="135"/>
      <c r="F96" s="133"/>
      <c r="G96" s="133"/>
      <c r="H96" s="133"/>
      <c r="I96" s="133"/>
      <c r="Q96" s="165"/>
      <c r="R96" s="165"/>
      <c r="S96" s="165"/>
      <c r="T96" s="165"/>
      <c r="V96" s="165"/>
      <c r="W96" s="165"/>
      <c r="X96" s="165"/>
      <c r="Y96" s="165"/>
    </row>
    <row r="97" customFormat="false" ht="14.95" hidden="false" customHeight="true" outlineLevel="0" collapsed="false">
      <c r="A97" s="133"/>
      <c r="B97" s="133"/>
      <c r="C97" s="134"/>
      <c r="D97" s="134"/>
      <c r="E97" s="135"/>
      <c r="F97" s="133"/>
      <c r="G97" s="133"/>
      <c r="H97" s="133"/>
      <c r="I97" s="133"/>
    </row>
    <row r="98" customFormat="false" ht="14.95" hidden="false" customHeight="true" outlineLevel="0" collapsed="false">
      <c r="A98" s="133"/>
      <c r="B98" s="133"/>
      <c r="C98" s="139"/>
      <c r="D98" s="139"/>
      <c r="E98" s="140"/>
      <c r="F98" s="133"/>
      <c r="G98" s="133"/>
      <c r="H98" s="133"/>
      <c r="I98" s="133"/>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H1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2" min="1" style="0" width="23.54"/>
    <col collapsed="false" customWidth="true" hidden="false" outlineLevel="0" max="3" min="3" style="0" width="22.54"/>
    <col collapsed="false" customWidth="true" hidden="false" outlineLevel="0" max="5" min="4" style="0" width="12.53"/>
    <col collapsed="false" customWidth="true" hidden="false" outlineLevel="0" max="6" min="6" style="0" width="22.8"/>
    <col collapsed="false" customWidth="true" hidden="false" outlineLevel="0" max="8" min="7" style="0" width="13.53"/>
  </cols>
  <sheetData>
    <row r="1" customFormat="false" ht="15" hidden="false" customHeight="true" outlineLevel="0" collapsed="false">
      <c r="A1" s="61" t="s">
        <v>9</v>
      </c>
      <c r="B1" s="171"/>
      <c r="C1" s="172"/>
    </row>
    <row r="2" customFormat="false" ht="15" hidden="false" customHeight="true" outlineLevel="0" collapsed="false">
      <c r="A2" s="173" t="s">
        <v>300</v>
      </c>
      <c r="B2" s="173"/>
    </row>
    <row r="3" customFormat="false" ht="15" hidden="false" customHeight="true" outlineLevel="0" collapsed="false">
      <c r="A3" s="69" t="s">
        <v>20</v>
      </c>
      <c r="B3" s="69"/>
      <c r="C3" s="141"/>
      <c r="D3" s="141"/>
      <c r="E3" s="141"/>
    </row>
    <row r="4" customFormat="false" ht="15" hidden="false" customHeight="true" outlineLevel="0" collapsed="false">
      <c r="A4" s="174" t="s">
        <v>301</v>
      </c>
      <c r="B4" s="69"/>
      <c r="C4" s="141"/>
      <c r="D4" s="141"/>
      <c r="E4" s="141"/>
    </row>
    <row r="5" customFormat="false" ht="15" hidden="false" customHeight="true" outlineLevel="0" collapsed="false">
      <c r="A5" s="175"/>
      <c r="B5" s="176" t="s">
        <v>302</v>
      </c>
      <c r="C5" s="177" t="s">
        <v>245</v>
      </c>
      <c r="D5" s="178" t="s">
        <v>303</v>
      </c>
      <c r="E5" s="178"/>
      <c r="F5" s="179" t="s">
        <v>213</v>
      </c>
      <c r="G5" s="180" t="s">
        <v>244</v>
      </c>
      <c r="H5" s="180"/>
    </row>
    <row r="6" customFormat="false" ht="30.75" hidden="false" customHeight="true" outlineLevel="0" collapsed="false">
      <c r="A6" s="181"/>
      <c r="B6" s="176"/>
      <c r="C6" s="177"/>
      <c r="D6" s="182" t="s">
        <v>107</v>
      </c>
      <c r="E6" s="183" t="s">
        <v>108</v>
      </c>
      <c r="F6" s="179"/>
      <c r="G6" s="184" t="s">
        <v>107</v>
      </c>
      <c r="H6" s="184" t="s">
        <v>108</v>
      </c>
    </row>
    <row r="7" customFormat="false" ht="15" hidden="false" customHeight="true" outlineLevel="0" collapsed="false">
      <c r="A7" s="185" t="s">
        <v>304</v>
      </c>
      <c r="B7" s="186" t="n">
        <v>2575735</v>
      </c>
      <c r="C7" s="187" t="n">
        <v>0.0195</v>
      </c>
      <c r="D7" s="188" t="n">
        <v>0.0157</v>
      </c>
      <c r="E7" s="189" t="n">
        <v>0.0236</v>
      </c>
      <c r="F7" s="190" t="s">
        <v>195</v>
      </c>
      <c r="G7" s="90" t="s">
        <v>193</v>
      </c>
      <c r="H7" s="191" t="s">
        <v>305</v>
      </c>
    </row>
    <row r="8" customFormat="false" ht="15" hidden="false" customHeight="true" outlineLevel="0" collapsed="false">
      <c r="A8" s="185" t="s">
        <v>306</v>
      </c>
      <c r="B8" s="192" t="n">
        <v>7083473</v>
      </c>
      <c r="C8" s="193" t="n">
        <v>0.0228</v>
      </c>
      <c r="D8" s="193" t="n">
        <v>0.0205</v>
      </c>
      <c r="E8" s="194" t="n">
        <v>0.0253</v>
      </c>
      <c r="F8" s="195" t="s">
        <v>196</v>
      </c>
      <c r="G8" s="196" t="s">
        <v>195</v>
      </c>
      <c r="H8" s="196" t="s">
        <v>305</v>
      </c>
    </row>
    <row r="9" customFormat="false" ht="15" hidden="false" customHeight="true" outlineLevel="0" collapsed="false">
      <c r="A9" s="185" t="s">
        <v>307</v>
      </c>
      <c r="B9" s="186" t="n">
        <v>5315017</v>
      </c>
      <c r="C9" s="187" t="n">
        <v>0.012</v>
      </c>
      <c r="D9" s="188" t="n">
        <v>0.01</v>
      </c>
      <c r="E9" s="189" t="n">
        <v>0.0143</v>
      </c>
      <c r="F9" s="190" t="s">
        <v>179</v>
      </c>
      <c r="G9" s="90" t="s">
        <v>175</v>
      </c>
      <c r="H9" s="196" t="s">
        <v>192</v>
      </c>
    </row>
    <row r="10" customFormat="false" ht="15" hidden="false" customHeight="true" outlineLevel="0" collapsed="false">
      <c r="A10" s="185" t="s">
        <v>308</v>
      </c>
      <c r="B10" s="186" t="n">
        <v>4692054</v>
      </c>
      <c r="C10" s="187" t="n">
        <v>0.0147</v>
      </c>
      <c r="D10" s="188" t="n">
        <v>0.0122</v>
      </c>
      <c r="E10" s="189" t="n">
        <v>0.0174</v>
      </c>
      <c r="F10" s="195" t="s">
        <v>192</v>
      </c>
      <c r="G10" s="196" t="s">
        <v>181</v>
      </c>
      <c r="H10" s="196" t="s">
        <v>199</v>
      </c>
    </row>
    <row r="11" customFormat="false" ht="15" hidden="false" customHeight="true" outlineLevel="0" collapsed="false">
      <c r="A11" s="185" t="s">
        <v>309</v>
      </c>
      <c r="B11" s="186" t="n">
        <v>5764018</v>
      </c>
      <c r="C11" s="187" t="n">
        <v>0.0177</v>
      </c>
      <c r="D11" s="188" t="n">
        <v>0.0151</v>
      </c>
      <c r="E11" s="189" t="n">
        <v>0.0206</v>
      </c>
      <c r="F11" s="190" t="s">
        <v>199</v>
      </c>
      <c r="G11" s="90" t="s">
        <v>193</v>
      </c>
      <c r="H11" s="196" t="s">
        <v>195</v>
      </c>
    </row>
    <row r="12" customFormat="false" ht="15" hidden="false" customHeight="true" outlineLevel="0" collapsed="false">
      <c r="A12" s="185" t="s">
        <v>310</v>
      </c>
      <c r="B12" s="186" t="n">
        <v>6046125</v>
      </c>
      <c r="C12" s="187" t="n">
        <v>0.0171</v>
      </c>
      <c r="D12" s="188" t="n">
        <v>0.0149</v>
      </c>
      <c r="E12" s="189" t="n">
        <v>0.0195</v>
      </c>
      <c r="F12" s="197" t="s">
        <v>215</v>
      </c>
      <c r="G12" s="196" t="s">
        <v>193</v>
      </c>
      <c r="H12" s="196" t="s">
        <v>195</v>
      </c>
    </row>
    <row r="13" customFormat="false" ht="15" hidden="false" customHeight="true" outlineLevel="0" collapsed="false">
      <c r="A13" s="185" t="s">
        <v>311</v>
      </c>
      <c r="B13" s="186" t="n">
        <v>8719144</v>
      </c>
      <c r="C13" s="187" t="n">
        <v>0.0271</v>
      </c>
      <c r="D13" s="188" t="n">
        <v>0.0252</v>
      </c>
      <c r="E13" s="189" t="n">
        <v>0.0291</v>
      </c>
      <c r="F13" s="195" t="s">
        <v>312</v>
      </c>
      <c r="G13" s="90" t="s">
        <v>305</v>
      </c>
      <c r="H13" s="196" t="s">
        <v>312</v>
      </c>
    </row>
    <row r="14" customFormat="false" ht="15" hidden="false" customHeight="true" outlineLevel="0" collapsed="false">
      <c r="A14" s="185" t="s">
        <v>313</v>
      </c>
      <c r="B14" s="186" t="n">
        <v>8855708</v>
      </c>
      <c r="C14" s="187" t="n">
        <v>0.0174</v>
      </c>
      <c r="D14" s="188" t="n">
        <v>0.0154</v>
      </c>
      <c r="E14" s="189" t="n">
        <v>0.0195</v>
      </c>
      <c r="F14" s="190" t="s">
        <v>215</v>
      </c>
      <c r="G14" s="196" t="s">
        <v>193</v>
      </c>
      <c r="H14" s="196" t="s">
        <v>195</v>
      </c>
    </row>
    <row r="15" customFormat="false" ht="15" hidden="false" customHeight="true" outlineLevel="0" collapsed="false">
      <c r="A15" s="185" t="s">
        <v>314</v>
      </c>
      <c r="B15" s="186" t="n">
        <v>5473522</v>
      </c>
      <c r="C15" s="198" t="n">
        <v>0.0142</v>
      </c>
      <c r="D15" s="199" t="n">
        <v>0.0121</v>
      </c>
      <c r="E15" s="200" t="n">
        <v>0.0166</v>
      </c>
      <c r="F15" s="201" t="s">
        <v>192</v>
      </c>
      <c r="G15" s="202" t="s">
        <v>179</v>
      </c>
      <c r="H15" s="202" t="s">
        <v>215</v>
      </c>
    </row>
    <row r="16" customFormat="false" ht="15" hidden="false" customHeight="true" outlineLevel="0" collapsed="false">
      <c r="A16" s="203"/>
      <c r="B16" s="203"/>
      <c r="C16" s="203"/>
      <c r="D16" s="203"/>
      <c r="E16" s="203"/>
      <c r="F16" s="204"/>
    </row>
    <row r="17" customFormat="false" ht="15" hidden="false" customHeight="true" outlineLevel="0" collapsed="false">
      <c r="A17" s="205" t="s">
        <v>201</v>
      </c>
      <c r="B17" s="206"/>
    </row>
    <row r="18" customFormat="false" ht="15" hidden="false" customHeight="true" outlineLevel="0" collapsed="false">
      <c r="A18" s="71" t="s">
        <v>216</v>
      </c>
      <c r="B18" s="206"/>
    </row>
    <row r="19" customFormat="false" ht="15" hidden="false" customHeight="true" outlineLevel="0" collapsed="false">
      <c r="A19" s="207" t="s">
        <v>217</v>
      </c>
      <c r="B19" s="207"/>
      <c r="C19" s="205"/>
    </row>
    <row r="20" customFormat="false" ht="15" hidden="false" customHeight="true" outlineLevel="0" collapsed="false">
      <c r="A20" s="207" t="s">
        <v>218</v>
      </c>
      <c r="B20" s="207"/>
    </row>
    <row r="21" customFormat="false" ht="15" hidden="false" customHeight="true" outlineLevel="0" collapsed="false">
      <c r="A21" s="207" t="s">
        <v>219</v>
      </c>
      <c r="B21" s="207"/>
    </row>
    <row r="22" customFormat="false" ht="15" hidden="false" customHeight="true" outlineLevel="0" collapsed="false">
      <c r="A22" s="207" t="s">
        <v>315</v>
      </c>
      <c r="B22" s="205"/>
    </row>
    <row r="23" customFormat="false" ht="15" hidden="false" customHeight="true" outlineLevel="0" collapsed="false">
      <c r="A23" s="207" t="s">
        <v>316</v>
      </c>
      <c r="B23" s="205"/>
    </row>
    <row r="24" customFormat="false" ht="15" hidden="false" customHeight="true" outlineLevel="0" collapsed="false">
      <c r="A24" s="208" t="s">
        <v>224</v>
      </c>
      <c r="B24" s="205"/>
    </row>
    <row r="25" customFormat="false" ht="15" hidden="false" customHeight="true" outlineLevel="0" collapsed="false">
      <c r="A25" s="209" t="s">
        <v>317</v>
      </c>
      <c r="B25" s="205"/>
    </row>
    <row r="26" customFormat="false" ht="15" hidden="false" customHeight="true" outlineLevel="0" collapsed="false">
      <c r="A26" s="207" t="s">
        <v>318</v>
      </c>
      <c r="B26" s="205"/>
    </row>
    <row r="27" customFormat="false" ht="15" hidden="false" customHeight="true" outlineLevel="0" collapsed="false">
      <c r="A27" s="205"/>
      <c r="B27" s="205"/>
    </row>
    <row r="28" customFormat="false" ht="15" hidden="false" customHeight="true" outlineLevel="0" collapsed="false">
      <c r="A28" s="205"/>
      <c r="B28" s="205"/>
    </row>
    <row r="29" customFormat="false" ht="15" hidden="false" customHeight="true" outlineLevel="0" collapsed="false">
      <c r="A29" s="205"/>
      <c r="B29" s="205"/>
    </row>
    <row r="30" customFormat="false" ht="15" hidden="false" customHeight="true" outlineLevel="0" collapsed="false">
      <c r="A30" s="205"/>
      <c r="B30" s="205"/>
    </row>
    <row r="31" customFormat="false" ht="15" hidden="false" customHeight="true" outlineLevel="0" collapsed="false">
      <c r="A31" s="205"/>
      <c r="B31" s="205"/>
    </row>
    <row r="32" customFormat="false" ht="15" hidden="false" customHeight="true" outlineLevel="0" collapsed="false">
      <c r="A32" s="205"/>
      <c r="B32" s="205"/>
    </row>
    <row r="33" customFormat="false" ht="15" hidden="false" customHeight="true" outlineLevel="0" collapsed="false">
      <c r="A33" s="205"/>
      <c r="B33" s="205"/>
    </row>
    <row r="34" customFormat="false" ht="15" hidden="false" customHeight="true" outlineLevel="0" collapsed="false">
      <c r="A34" s="205"/>
      <c r="B34" s="205"/>
    </row>
    <row r="35" customFormat="false" ht="15" hidden="false" customHeight="true" outlineLevel="0" collapsed="false">
      <c r="A35" s="205"/>
      <c r="B35" s="205"/>
    </row>
    <row r="36" customFormat="false" ht="15" hidden="false" customHeight="true" outlineLevel="0" collapsed="false">
      <c r="A36" s="205"/>
      <c r="B36" s="205"/>
    </row>
    <row r="37" customFormat="false" ht="15" hidden="false" customHeight="true" outlineLevel="0" collapsed="false">
      <c r="A37" s="205"/>
      <c r="B37" s="205"/>
    </row>
    <row r="38" customFormat="false" ht="15" hidden="false" customHeight="true" outlineLevel="0" collapsed="false">
      <c r="A38" s="205"/>
      <c r="B38" s="205"/>
    </row>
    <row r="39" customFormat="false" ht="15" hidden="false" customHeight="true" outlineLevel="0" collapsed="false">
      <c r="A39" s="205"/>
      <c r="B39" s="205"/>
    </row>
    <row r="40" customFormat="false" ht="15" hidden="false" customHeight="true" outlineLevel="0" collapsed="false">
      <c r="A40" s="205"/>
      <c r="B40" s="205"/>
    </row>
    <row r="41" customFormat="false" ht="15" hidden="false" customHeight="true" outlineLevel="0" collapsed="false">
      <c r="A41" s="205"/>
      <c r="B41" s="205"/>
    </row>
    <row r="42" customFormat="false" ht="15" hidden="false" customHeight="true" outlineLevel="0" collapsed="false">
      <c r="A42" s="205"/>
      <c r="B42" s="205"/>
    </row>
    <row r="43" customFormat="false" ht="15" hidden="false" customHeight="true" outlineLevel="0" collapsed="false">
      <c r="A43" s="205"/>
      <c r="B43" s="205"/>
    </row>
    <row r="44" customFormat="false" ht="15" hidden="false" customHeight="true" outlineLevel="0" collapsed="false">
      <c r="A44" s="205"/>
      <c r="B44" s="205"/>
    </row>
    <row r="45" customFormat="false" ht="15" hidden="false" customHeight="true" outlineLevel="0" collapsed="false">
      <c r="A45" s="205"/>
      <c r="B45" s="205"/>
    </row>
    <row r="46" customFormat="false" ht="15" hidden="false" customHeight="true" outlineLevel="0" collapsed="false">
      <c r="A46" s="205"/>
      <c r="B46" s="205"/>
    </row>
    <row r="47" customFormat="false" ht="15" hidden="false" customHeight="true" outlineLevel="0" collapsed="false">
      <c r="A47" s="205"/>
      <c r="B47" s="205"/>
    </row>
    <row r="48" customFormat="false" ht="15" hidden="false" customHeight="true" outlineLevel="0" collapsed="false">
      <c r="A48" s="205"/>
      <c r="B48" s="205"/>
    </row>
    <row r="49" customFormat="false" ht="15" hidden="false" customHeight="true" outlineLevel="0" collapsed="false">
      <c r="A49" s="205"/>
      <c r="B49" s="205"/>
    </row>
    <row r="50" customFormat="false" ht="15" hidden="false" customHeight="true" outlineLevel="0" collapsed="false">
      <c r="A50" s="205"/>
      <c r="B50" s="205"/>
    </row>
    <row r="51" customFormat="false" ht="15" hidden="false" customHeight="true" outlineLevel="0" collapsed="false">
      <c r="A51" s="205"/>
      <c r="B51" s="205"/>
    </row>
    <row r="52" customFormat="false" ht="15" hidden="false" customHeight="true" outlineLevel="0" collapsed="false">
      <c r="A52" s="205"/>
      <c r="B52" s="205"/>
    </row>
    <row r="53" customFormat="false" ht="15" hidden="false" customHeight="true" outlineLevel="0" collapsed="false">
      <c r="A53" s="205"/>
      <c r="B53" s="205"/>
    </row>
    <row r="54" customFormat="false" ht="15" hidden="false" customHeight="true" outlineLevel="0" collapsed="false">
      <c r="A54" s="205"/>
      <c r="B54" s="205"/>
    </row>
    <row r="55" customFormat="false" ht="15" hidden="false" customHeight="true" outlineLevel="0" collapsed="false">
      <c r="A55" s="205"/>
      <c r="B55" s="205"/>
    </row>
    <row r="56" customFormat="false" ht="15" hidden="false" customHeight="true" outlineLevel="0" collapsed="false">
      <c r="A56" s="205"/>
      <c r="B56" s="205"/>
    </row>
    <row r="57" customFormat="false" ht="15" hidden="false" customHeight="true" outlineLevel="0" collapsed="false">
      <c r="A57" s="205"/>
      <c r="B57" s="205"/>
    </row>
    <row r="58" customFormat="false" ht="15" hidden="false" customHeight="true" outlineLevel="0" collapsed="false">
      <c r="A58" s="205"/>
      <c r="B58" s="205"/>
    </row>
    <row r="59" customFormat="false" ht="15" hidden="false" customHeight="true" outlineLevel="0" collapsed="false">
      <c r="A59" s="205"/>
      <c r="B59" s="205"/>
    </row>
    <row r="60" customFormat="false" ht="15" hidden="false" customHeight="true" outlineLevel="0" collapsed="false">
      <c r="A60" s="205"/>
      <c r="B60" s="205"/>
    </row>
    <row r="61" customFormat="false" ht="15" hidden="false" customHeight="true" outlineLevel="0" collapsed="false">
      <c r="A61" s="205"/>
      <c r="B61" s="205"/>
    </row>
    <row r="62" customFormat="false" ht="15" hidden="false" customHeight="true" outlineLevel="0" collapsed="false">
      <c r="A62" s="205"/>
      <c r="B62" s="205"/>
    </row>
    <row r="63" customFormat="false" ht="15" hidden="false" customHeight="true" outlineLevel="0" collapsed="false">
      <c r="A63" s="205"/>
      <c r="B63" s="205"/>
    </row>
    <row r="64" customFormat="false" ht="15" hidden="false" customHeight="true" outlineLevel="0" collapsed="false">
      <c r="A64" s="205"/>
      <c r="B64" s="205"/>
    </row>
    <row r="65" customFormat="false" ht="15" hidden="false" customHeight="true" outlineLevel="0" collapsed="false">
      <c r="A65" s="205"/>
      <c r="B65" s="205"/>
    </row>
    <row r="66" customFormat="false" ht="15" hidden="false" customHeight="true" outlineLevel="0" collapsed="false">
      <c r="A66" s="205"/>
      <c r="B66" s="205"/>
    </row>
    <row r="67" customFormat="false" ht="15" hidden="false" customHeight="true" outlineLevel="0" collapsed="false">
      <c r="A67" s="205"/>
      <c r="B67" s="205"/>
    </row>
    <row r="68" customFormat="false" ht="15" hidden="false" customHeight="true" outlineLevel="0" collapsed="false">
      <c r="A68" s="205"/>
      <c r="B68" s="205"/>
    </row>
    <row r="69" customFormat="false" ht="15" hidden="false" customHeight="true" outlineLevel="0" collapsed="false">
      <c r="A69" s="205"/>
      <c r="B69" s="205"/>
    </row>
    <row r="70" customFormat="false" ht="15" hidden="false" customHeight="true" outlineLevel="0" collapsed="false">
      <c r="A70" s="205"/>
      <c r="B70" s="205"/>
    </row>
    <row r="71" customFormat="false" ht="15" hidden="false" customHeight="true" outlineLevel="0" collapsed="false">
      <c r="A71" s="205"/>
      <c r="B71" s="205"/>
    </row>
    <row r="72" customFormat="false" ht="15" hidden="false" customHeight="true" outlineLevel="0" collapsed="false">
      <c r="A72" s="205"/>
      <c r="B72" s="205"/>
    </row>
    <row r="73" customFormat="false" ht="15" hidden="false" customHeight="true" outlineLevel="0" collapsed="false">
      <c r="A73" s="205"/>
      <c r="B73" s="205"/>
    </row>
    <row r="74" customFormat="false" ht="15" hidden="false" customHeight="true" outlineLevel="0" collapsed="false">
      <c r="A74" s="205"/>
      <c r="B74" s="205"/>
    </row>
    <row r="75" customFormat="false" ht="15" hidden="false" customHeight="true" outlineLevel="0" collapsed="false">
      <c r="A75" s="205"/>
      <c r="B75" s="205"/>
    </row>
    <row r="76" customFormat="false" ht="15" hidden="false" customHeight="true" outlineLevel="0" collapsed="false">
      <c r="A76" s="205"/>
      <c r="B76" s="205"/>
    </row>
    <row r="77" customFormat="false" ht="15" hidden="false" customHeight="true" outlineLevel="0" collapsed="false">
      <c r="A77" s="205"/>
      <c r="B77" s="205"/>
    </row>
    <row r="78" customFormat="false" ht="15" hidden="false" customHeight="true" outlineLevel="0" collapsed="false">
      <c r="A78" s="205"/>
      <c r="B78" s="205"/>
    </row>
    <row r="79" customFormat="false" ht="15" hidden="false" customHeight="true" outlineLevel="0" collapsed="false">
      <c r="A79" s="205"/>
      <c r="B79" s="205"/>
    </row>
    <row r="80" customFormat="false" ht="15" hidden="false" customHeight="true" outlineLevel="0" collapsed="false">
      <c r="A80" s="205"/>
      <c r="B80" s="205"/>
    </row>
    <row r="81" customFormat="false" ht="15" hidden="false" customHeight="true" outlineLevel="0" collapsed="false">
      <c r="A81" s="205"/>
      <c r="B81" s="205"/>
    </row>
    <row r="82" customFormat="false" ht="15" hidden="false" customHeight="true" outlineLevel="0" collapsed="false">
      <c r="A82" s="205"/>
      <c r="B82" s="205"/>
    </row>
    <row r="83" customFormat="false" ht="15" hidden="false" customHeight="true" outlineLevel="0" collapsed="false">
      <c r="A83" s="205"/>
      <c r="B83" s="205"/>
    </row>
    <row r="84" customFormat="false" ht="15" hidden="false" customHeight="true" outlineLevel="0" collapsed="false">
      <c r="A84" s="205"/>
      <c r="B84" s="205"/>
    </row>
    <row r="85" customFormat="false" ht="15" hidden="false" customHeight="true" outlineLevel="0" collapsed="false">
      <c r="A85" s="205"/>
      <c r="B85" s="205"/>
    </row>
    <row r="86" customFormat="false" ht="15" hidden="false" customHeight="true" outlineLevel="0" collapsed="false">
      <c r="A86" s="205"/>
      <c r="B86" s="205"/>
    </row>
    <row r="87" customFormat="false" ht="15" hidden="false" customHeight="true" outlineLevel="0" collapsed="false">
      <c r="A87" s="205"/>
      <c r="B87" s="205"/>
    </row>
    <row r="88" customFormat="false" ht="15" hidden="false" customHeight="true" outlineLevel="0" collapsed="false">
      <c r="A88" s="205"/>
      <c r="B88" s="205"/>
    </row>
    <row r="89" customFormat="false" ht="15" hidden="false" customHeight="true" outlineLevel="0" collapsed="false">
      <c r="A89" s="205"/>
      <c r="B89" s="205"/>
    </row>
    <row r="90" customFormat="false" ht="15" hidden="false" customHeight="true" outlineLevel="0" collapsed="false">
      <c r="A90" s="205"/>
      <c r="B90" s="205"/>
    </row>
    <row r="91" customFormat="false" ht="15" hidden="false" customHeight="true" outlineLevel="0" collapsed="false">
      <c r="A91" s="205"/>
      <c r="B91" s="205"/>
    </row>
    <row r="92" customFormat="false" ht="15" hidden="false" customHeight="true" outlineLevel="0" collapsed="false">
      <c r="A92" s="205"/>
      <c r="B92" s="205"/>
    </row>
    <row r="93" customFormat="false" ht="15" hidden="false" customHeight="true" outlineLevel="0" collapsed="false">
      <c r="A93" s="205"/>
      <c r="B93" s="205"/>
    </row>
    <row r="94" customFormat="false" ht="15" hidden="false" customHeight="true" outlineLevel="0" collapsed="false">
      <c r="A94" s="205"/>
      <c r="B94" s="205"/>
    </row>
    <row r="95" customFormat="false" ht="15" hidden="false" customHeight="true" outlineLevel="0" collapsed="false">
      <c r="A95" s="205"/>
      <c r="B95" s="205"/>
    </row>
    <row r="96" customFormat="false" ht="15" hidden="false" customHeight="true" outlineLevel="0" collapsed="false">
      <c r="A96" s="205"/>
      <c r="B96" s="205"/>
    </row>
    <row r="97" customFormat="false" ht="15" hidden="false" customHeight="true" outlineLevel="0" collapsed="false">
      <c r="A97" s="205"/>
      <c r="B97" s="205"/>
    </row>
    <row r="98" customFormat="false" ht="15" hidden="false" customHeight="true" outlineLevel="0" collapsed="false">
      <c r="A98" s="205"/>
      <c r="B98" s="205"/>
    </row>
    <row r="99" customFormat="false" ht="15" hidden="false" customHeight="true" outlineLevel="0" collapsed="false">
      <c r="A99" s="205"/>
      <c r="B99" s="205"/>
    </row>
    <row r="100" customFormat="false" ht="15" hidden="false" customHeight="true" outlineLevel="0" collapsed="false">
      <c r="A100" s="205"/>
      <c r="B100" s="205"/>
    </row>
    <row r="101" customFormat="false" ht="15" hidden="false" customHeight="true" outlineLevel="0" collapsed="false">
      <c r="A101" s="205"/>
      <c r="B101" s="205"/>
    </row>
    <row r="102" customFormat="false" ht="15" hidden="false" customHeight="true" outlineLevel="0" collapsed="false">
      <c r="A102" s="205"/>
      <c r="B102" s="205"/>
    </row>
    <row r="103" customFormat="false" ht="15" hidden="false" customHeight="true" outlineLevel="0" collapsed="false">
      <c r="A103" s="205"/>
      <c r="B103" s="205"/>
    </row>
    <row r="104" customFormat="false" ht="15" hidden="false" customHeight="true" outlineLevel="0" collapsed="false">
      <c r="A104" s="205"/>
      <c r="B104" s="205"/>
    </row>
    <row r="105" customFormat="false" ht="15" hidden="false" customHeight="true" outlineLevel="0" collapsed="false">
      <c r="A105" s="205"/>
      <c r="B105" s="205"/>
    </row>
    <row r="106" customFormat="false" ht="15" hidden="false" customHeight="true" outlineLevel="0" collapsed="false">
      <c r="A106" s="205"/>
      <c r="B106" s="205"/>
    </row>
    <row r="107" customFormat="false" ht="15" hidden="false" customHeight="true" outlineLevel="0" collapsed="false">
      <c r="A107" s="205"/>
      <c r="B107" s="205"/>
    </row>
    <row r="108" customFormat="false" ht="15" hidden="false" customHeight="true" outlineLevel="0" collapsed="false">
      <c r="A108" s="205"/>
      <c r="B108" s="205"/>
    </row>
    <row r="109" customFormat="false" ht="15" hidden="false" customHeight="true" outlineLevel="0" collapsed="false">
      <c r="A109" s="205"/>
      <c r="B109" s="205"/>
    </row>
    <row r="110" customFormat="false" ht="15" hidden="false" customHeight="true" outlineLevel="0" collapsed="false">
      <c r="A110" s="205"/>
      <c r="B110" s="205"/>
    </row>
    <row r="111" customFormat="false" ht="15" hidden="false" customHeight="true" outlineLevel="0" collapsed="false">
      <c r="A111" s="205"/>
      <c r="B111" s="205"/>
    </row>
    <row r="112" customFormat="false" ht="15" hidden="false" customHeight="true" outlineLevel="0" collapsed="false">
      <c r="A112" s="205"/>
      <c r="B112" s="205"/>
    </row>
    <row r="113" customFormat="false" ht="15" hidden="false" customHeight="true" outlineLevel="0" collapsed="false">
      <c r="A113" s="205"/>
      <c r="B113" s="205"/>
    </row>
    <row r="114" customFormat="false" ht="15" hidden="false" customHeight="true" outlineLevel="0" collapsed="false">
      <c r="A114" s="205"/>
      <c r="B114" s="205"/>
    </row>
    <row r="115" customFormat="false" ht="15" hidden="false" customHeight="true" outlineLevel="0" collapsed="false">
      <c r="A115" s="205"/>
      <c r="B115" s="205"/>
    </row>
    <row r="116" customFormat="false" ht="15" hidden="false" customHeight="true" outlineLevel="0" collapsed="false">
      <c r="A116" s="205"/>
      <c r="B116" s="205"/>
    </row>
    <row r="117" customFormat="false" ht="15" hidden="false" customHeight="true" outlineLevel="0" collapsed="false">
      <c r="A117" s="205"/>
      <c r="B117" s="205"/>
    </row>
    <row r="118" customFormat="false" ht="15" hidden="false" customHeight="true" outlineLevel="0" collapsed="false">
      <c r="A118" s="205"/>
      <c r="B118" s="205"/>
    </row>
    <row r="119" customFormat="false" ht="15" hidden="false" customHeight="true" outlineLevel="0" collapsed="false">
      <c r="A119" s="205"/>
      <c r="B119" s="205"/>
    </row>
    <row r="120" customFormat="false" ht="15" hidden="false" customHeight="true" outlineLevel="0" collapsed="false">
      <c r="A120" s="205"/>
      <c r="B120" s="205"/>
    </row>
    <row r="121" customFormat="false" ht="15" hidden="false" customHeight="true" outlineLevel="0" collapsed="false">
      <c r="A121" s="205"/>
      <c r="B121" s="205"/>
    </row>
    <row r="122" customFormat="false" ht="15" hidden="false" customHeight="true" outlineLevel="0" collapsed="false">
      <c r="A122" s="205"/>
      <c r="B122" s="205"/>
    </row>
    <row r="123" customFormat="false" ht="15" hidden="false" customHeight="true" outlineLevel="0" collapsed="false">
      <c r="A123" s="205"/>
      <c r="B123" s="205"/>
    </row>
    <row r="124" customFormat="false" ht="15" hidden="false" customHeight="true" outlineLevel="0" collapsed="false">
      <c r="A124" s="205"/>
      <c r="B124" s="205"/>
    </row>
    <row r="125" customFormat="false" ht="15" hidden="false" customHeight="true" outlineLevel="0" collapsed="false">
      <c r="A125" s="205"/>
      <c r="B125" s="205"/>
    </row>
    <row r="126" customFormat="false" ht="15" hidden="false" customHeight="true" outlineLevel="0" collapsed="false">
      <c r="A126" s="209"/>
      <c r="B126" s="209"/>
    </row>
    <row r="127" customFormat="false" ht="15" hidden="false" customHeight="true" outlineLevel="0" collapsed="false">
      <c r="A127" s="205"/>
      <c r="B127" s="205"/>
    </row>
    <row r="128" customFormat="false" ht="15" hidden="false" customHeight="true" outlineLevel="0" collapsed="false">
      <c r="A128" s="205"/>
      <c r="B128" s="205"/>
    </row>
    <row r="129" customFormat="false" ht="15" hidden="false" customHeight="true" outlineLevel="0" collapsed="false">
      <c r="A129" s="205"/>
      <c r="B129" s="205"/>
    </row>
  </sheetData>
  <mergeCells count="5">
    <mergeCell ref="B5:B6"/>
    <mergeCell ref="C5:C6"/>
    <mergeCell ref="D5:E5"/>
    <mergeCell ref="F5:F6"/>
    <mergeCell ref="G5:H5"/>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19.99"/>
    <col collapsed="false" customWidth="true" hidden="false" outlineLevel="0" max="5" min="5" style="0" width="12.53"/>
    <col collapsed="false" customWidth="true" hidden="false" outlineLevel="0" max="8" min="8" style="0" width="19.19"/>
    <col collapsed="false" customWidth="true" hidden="false" outlineLevel="0" max="17" min="17" style="0" width="17.2"/>
    <col collapsed="false" customWidth="true" hidden="false" outlineLevel="0" max="26" min="26" style="0" width="17.2"/>
    <col collapsed="false" customWidth="true" hidden="false" outlineLevel="0" max="35" min="35" style="0" width="17.47"/>
    <col collapsed="false" customWidth="true" hidden="false" outlineLevel="0" max="44" min="44" style="0" width="18.2"/>
    <col collapsed="false" customWidth="true" hidden="false" outlineLevel="0" max="53" min="53" style="0" width="18.2"/>
    <col collapsed="false" customWidth="true" hidden="false" outlineLevel="0" max="62" min="62" style="0" width="19.46"/>
    <col collapsed="false" customWidth="true" hidden="false" outlineLevel="0" max="71" min="71" style="0" width="17.2"/>
    <col collapsed="false" customWidth="true" hidden="false" outlineLevel="0" max="80" min="80" style="0" width="18.2"/>
  </cols>
  <sheetData>
    <row r="1" customFormat="false" ht="14.95" hidden="false" customHeight="true" outlineLevel="0" collapsed="false">
      <c r="A1" s="67" t="s">
        <v>9</v>
      </c>
      <c r="B1" s="67"/>
      <c r="D1" s="210"/>
    </row>
    <row r="2" customFormat="false" ht="14.95" hidden="false" customHeight="true" outlineLevel="0" collapsed="false">
      <c r="A2" s="68" t="s">
        <v>319</v>
      </c>
      <c r="B2" s="109"/>
    </row>
    <row r="3" customFormat="false" ht="14.95" hidden="false" customHeight="true" outlineLevel="0" collapsed="false">
      <c r="A3" s="69" t="s">
        <v>22</v>
      </c>
      <c r="B3" s="69"/>
      <c r="D3" s="108"/>
      <c r="E3" s="108"/>
      <c r="F3" s="108"/>
      <c r="G3" s="108"/>
      <c r="H3" s="108"/>
      <c r="I3" s="108"/>
      <c r="J3" s="108"/>
    </row>
    <row r="4" customFormat="false" ht="15" hidden="false" customHeight="true" outlineLevel="0" collapsed="false">
      <c r="A4" s="69" t="s">
        <v>227</v>
      </c>
      <c r="B4" s="69"/>
      <c r="C4" s="112"/>
      <c r="D4" s="113"/>
      <c r="E4" s="113"/>
      <c r="F4" s="113"/>
      <c r="G4" s="113"/>
      <c r="H4" s="113"/>
      <c r="I4" s="113"/>
      <c r="J4" s="113"/>
      <c r="K4" s="108"/>
      <c r="L4" s="211"/>
    </row>
    <row r="5" customFormat="false" ht="14.95" hidden="false" customHeight="true" outlineLevel="0" collapsed="false">
      <c r="A5" s="212"/>
      <c r="B5" s="213" t="s">
        <v>304</v>
      </c>
      <c r="C5" s="213"/>
      <c r="D5" s="213"/>
      <c r="E5" s="213"/>
      <c r="F5" s="213"/>
      <c r="G5" s="213"/>
      <c r="H5" s="213"/>
      <c r="I5" s="213"/>
      <c r="J5" s="213"/>
      <c r="K5" s="213" t="s">
        <v>306</v>
      </c>
      <c r="L5" s="213"/>
      <c r="M5" s="213"/>
      <c r="N5" s="213"/>
      <c r="O5" s="213"/>
      <c r="P5" s="213"/>
      <c r="Q5" s="213"/>
      <c r="R5" s="213"/>
      <c r="S5" s="213"/>
      <c r="T5" s="213" t="s">
        <v>307</v>
      </c>
      <c r="U5" s="213"/>
      <c r="V5" s="213"/>
      <c r="W5" s="213"/>
      <c r="X5" s="213"/>
      <c r="Y5" s="213"/>
      <c r="Z5" s="213"/>
      <c r="AA5" s="213"/>
      <c r="AB5" s="213"/>
      <c r="AC5" s="213" t="s">
        <v>308</v>
      </c>
      <c r="AD5" s="213"/>
      <c r="AE5" s="213"/>
      <c r="AF5" s="213"/>
      <c r="AG5" s="213"/>
      <c r="AH5" s="213"/>
      <c r="AI5" s="213"/>
      <c r="AJ5" s="213"/>
      <c r="AK5" s="213"/>
      <c r="AL5" s="213" t="s">
        <v>309</v>
      </c>
      <c r="AM5" s="213"/>
      <c r="AN5" s="213"/>
      <c r="AO5" s="213"/>
      <c r="AP5" s="213"/>
      <c r="AQ5" s="213"/>
      <c r="AR5" s="213"/>
      <c r="AS5" s="213"/>
      <c r="AT5" s="213"/>
      <c r="AU5" s="213" t="s">
        <v>310</v>
      </c>
      <c r="AV5" s="213"/>
      <c r="AW5" s="213"/>
      <c r="AX5" s="213"/>
      <c r="AY5" s="213"/>
      <c r="AZ5" s="213"/>
      <c r="BA5" s="213"/>
      <c r="BB5" s="213"/>
      <c r="BC5" s="213"/>
      <c r="BD5" s="213" t="s">
        <v>311</v>
      </c>
      <c r="BE5" s="213"/>
      <c r="BF5" s="213"/>
      <c r="BG5" s="213"/>
      <c r="BH5" s="213"/>
      <c r="BI5" s="213"/>
      <c r="BJ5" s="213"/>
      <c r="BK5" s="213"/>
      <c r="BL5" s="213"/>
      <c r="BM5" s="213" t="s">
        <v>313</v>
      </c>
      <c r="BN5" s="213"/>
      <c r="BO5" s="213"/>
      <c r="BP5" s="213"/>
      <c r="BQ5" s="213"/>
      <c r="BR5" s="213"/>
      <c r="BS5" s="213"/>
      <c r="BT5" s="213"/>
      <c r="BU5" s="213"/>
      <c r="BV5" s="213" t="s">
        <v>314</v>
      </c>
      <c r="BW5" s="213"/>
      <c r="BX5" s="213"/>
      <c r="BY5" s="213"/>
      <c r="BZ5" s="213"/>
      <c r="CA5" s="213"/>
      <c r="CB5" s="213"/>
      <c r="CC5" s="213"/>
      <c r="CD5" s="213"/>
    </row>
    <row r="6" customFormat="false" ht="26.55" hidden="false" customHeight="true" outlineLevel="0" collapsed="false">
      <c r="A6" s="214" t="s">
        <v>320</v>
      </c>
      <c r="B6" s="215" t="s">
        <v>245</v>
      </c>
      <c r="C6" s="158" t="s">
        <v>211</v>
      </c>
      <c r="D6" s="158"/>
      <c r="E6" s="160" t="s">
        <v>321</v>
      </c>
      <c r="F6" s="158" t="s">
        <v>211</v>
      </c>
      <c r="G6" s="158"/>
      <c r="H6" s="160" t="s">
        <v>213</v>
      </c>
      <c r="I6" s="216" t="s">
        <v>211</v>
      </c>
      <c r="J6" s="216"/>
      <c r="K6" s="118" t="s">
        <v>245</v>
      </c>
      <c r="L6" s="158" t="s">
        <v>211</v>
      </c>
      <c r="M6" s="158"/>
      <c r="N6" s="160" t="s">
        <v>321</v>
      </c>
      <c r="O6" s="158" t="s">
        <v>211</v>
      </c>
      <c r="P6" s="158"/>
      <c r="Q6" s="160" t="s">
        <v>213</v>
      </c>
      <c r="R6" s="216" t="s">
        <v>211</v>
      </c>
      <c r="S6" s="216"/>
      <c r="T6" s="118" t="s">
        <v>245</v>
      </c>
      <c r="U6" s="158" t="s">
        <v>211</v>
      </c>
      <c r="V6" s="158"/>
      <c r="W6" s="160" t="s">
        <v>321</v>
      </c>
      <c r="X6" s="158" t="s">
        <v>211</v>
      </c>
      <c r="Y6" s="158"/>
      <c r="Z6" s="160" t="s">
        <v>213</v>
      </c>
      <c r="AA6" s="216" t="s">
        <v>211</v>
      </c>
      <c r="AB6" s="216"/>
      <c r="AC6" s="118" t="s">
        <v>245</v>
      </c>
      <c r="AD6" s="158" t="s">
        <v>211</v>
      </c>
      <c r="AE6" s="158"/>
      <c r="AF6" s="160" t="s">
        <v>321</v>
      </c>
      <c r="AG6" s="158" t="s">
        <v>211</v>
      </c>
      <c r="AH6" s="158"/>
      <c r="AI6" s="160" t="s">
        <v>213</v>
      </c>
      <c r="AJ6" s="216" t="s">
        <v>211</v>
      </c>
      <c r="AK6" s="216"/>
      <c r="AL6" s="118" t="s">
        <v>245</v>
      </c>
      <c r="AM6" s="158" t="s">
        <v>211</v>
      </c>
      <c r="AN6" s="158"/>
      <c r="AO6" s="160" t="s">
        <v>321</v>
      </c>
      <c r="AP6" s="158" t="s">
        <v>211</v>
      </c>
      <c r="AQ6" s="158"/>
      <c r="AR6" s="160" t="s">
        <v>213</v>
      </c>
      <c r="AS6" s="216" t="s">
        <v>211</v>
      </c>
      <c r="AT6" s="216"/>
      <c r="AU6" s="118" t="s">
        <v>245</v>
      </c>
      <c r="AV6" s="158" t="s">
        <v>211</v>
      </c>
      <c r="AW6" s="158"/>
      <c r="AX6" s="160" t="s">
        <v>321</v>
      </c>
      <c r="AY6" s="158" t="s">
        <v>211</v>
      </c>
      <c r="AZ6" s="158"/>
      <c r="BA6" s="160" t="s">
        <v>213</v>
      </c>
      <c r="BB6" s="216" t="s">
        <v>211</v>
      </c>
      <c r="BC6" s="216"/>
      <c r="BD6" s="118" t="s">
        <v>245</v>
      </c>
      <c r="BE6" s="158" t="s">
        <v>211</v>
      </c>
      <c r="BF6" s="158"/>
      <c r="BG6" s="160" t="s">
        <v>321</v>
      </c>
      <c r="BH6" s="158" t="s">
        <v>211</v>
      </c>
      <c r="BI6" s="158"/>
      <c r="BJ6" s="160" t="s">
        <v>213</v>
      </c>
      <c r="BK6" s="216" t="s">
        <v>211</v>
      </c>
      <c r="BL6" s="216"/>
      <c r="BM6" s="118" t="s">
        <v>245</v>
      </c>
      <c r="BN6" s="158" t="s">
        <v>211</v>
      </c>
      <c r="BO6" s="158"/>
      <c r="BP6" s="160" t="s">
        <v>321</v>
      </c>
      <c r="BQ6" s="158" t="s">
        <v>211</v>
      </c>
      <c r="BR6" s="158"/>
      <c r="BS6" s="160" t="s">
        <v>213</v>
      </c>
      <c r="BT6" s="216" t="s">
        <v>211</v>
      </c>
      <c r="BU6" s="216"/>
      <c r="BV6" s="118" t="s">
        <v>245</v>
      </c>
      <c r="BW6" s="158" t="s">
        <v>211</v>
      </c>
      <c r="BX6" s="158"/>
      <c r="BY6" s="160" t="s">
        <v>321</v>
      </c>
      <c r="BZ6" s="158" t="s">
        <v>211</v>
      </c>
      <c r="CA6" s="158"/>
      <c r="CB6" s="160" t="s">
        <v>213</v>
      </c>
      <c r="CC6" s="216" t="s">
        <v>211</v>
      </c>
      <c r="CD6" s="216"/>
    </row>
    <row r="7" customFormat="false" ht="33" hidden="false" customHeight="true" outlineLevel="0" collapsed="false">
      <c r="A7" s="214"/>
      <c r="B7" s="215"/>
      <c r="C7" s="217" t="s">
        <v>107</v>
      </c>
      <c r="D7" s="218" t="s">
        <v>108</v>
      </c>
      <c r="E7" s="160"/>
      <c r="F7" s="217" t="s">
        <v>107</v>
      </c>
      <c r="G7" s="217" t="s">
        <v>108</v>
      </c>
      <c r="H7" s="160"/>
      <c r="I7" s="118" t="s">
        <v>107</v>
      </c>
      <c r="J7" s="219" t="s">
        <v>108</v>
      </c>
      <c r="K7" s="118"/>
      <c r="L7" s="217" t="s">
        <v>107</v>
      </c>
      <c r="M7" s="218" t="s">
        <v>108</v>
      </c>
      <c r="N7" s="160"/>
      <c r="O7" s="217" t="s">
        <v>107</v>
      </c>
      <c r="P7" s="217" t="s">
        <v>108</v>
      </c>
      <c r="Q7" s="160"/>
      <c r="R7" s="118" t="s">
        <v>107</v>
      </c>
      <c r="S7" s="219" t="s">
        <v>108</v>
      </c>
      <c r="T7" s="118"/>
      <c r="U7" s="217" t="s">
        <v>107</v>
      </c>
      <c r="V7" s="218" t="s">
        <v>108</v>
      </c>
      <c r="W7" s="160"/>
      <c r="X7" s="217" t="s">
        <v>107</v>
      </c>
      <c r="Y7" s="217" t="s">
        <v>108</v>
      </c>
      <c r="Z7" s="160"/>
      <c r="AA7" s="118" t="s">
        <v>107</v>
      </c>
      <c r="AB7" s="219" t="s">
        <v>108</v>
      </c>
      <c r="AC7" s="118"/>
      <c r="AD7" s="217" t="s">
        <v>107</v>
      </c>
      <c r="AE7" s="218" t="s">
        <v>108</v>
      </c>
      <c r="AF7" s="160"/>
      <c r="AG7" s="217" t="s">
        <v>107</v>
      </c>
      <c r="AH7" s="217" t="s">
        <v>108</v>
      </c>
      <c r="AI7" s="160"/>
      <c r="AJ7" s="118" t="s">
        <v>107</v>
      </c>
      <c r="AK7" s="219" t="s">
        <v>108</v>
      </c>
      <c r="AL7" s="118"/>
      <c r="AM7" s="217" t="s">
        <v>107</v>
      </c>
      <c r="AN7" s="218" t="s">
        <v>108</v>
      </c>
      <c r="AO7" s="160"/>
      <c r="AP7" s="217" t="s">
        <v>107</v>
      </c>
      <c r="AQ7" s="217" t="s">
        <v>108</v>
      </c>
      <c r="AR7" s="160"/>
      <c r="AS7" s="118" t="s">
        <v>107</v>
      </c>
      <c r="AT7" s="219" t="s">
        <v>108</v>
      </c>
      <c r="AU7" s="118"/>
      <c r="AV7" s="217" t="s">
        <v>107</v>
      </c>
      <c r="AW7" s="218" t="s">
        <v>108</v>
      </c>
      <c r="AX7" s="160"/>
      <c r="AY7" s="217" t="s">
        <v>107</v>
      </c>
      <c r="AZ7" s="217" t="s">
        <v>108</v>
      </c>
      <c r="BA7" s="160"/>
      <c r="BB7" s="118" t="s">
        <v>107</v>
      </c>
      <c r="BC7" s="219" t="s">
        <v>108</v>
      </c>
      <c r="BD7" s="118"/>
      <c r="BE7" s="217" t="s">
        <v>107</v>
      </c>
      <c r="BF7" s="218" t="s">
        <v>108</v>
      </c>
      <c r="BG7" s="160"/>
      <c r="BH7" s="217" t="s">
        <v>107</v>
      </c>
      <c r="BI7" s="217" t="s">
        <v>108</v>
      </c>
      <c r="BJ7" s="160"/>
      <c r="BK7" s="118" t="s">
        <v>107</v>
      </c>
      <c r="BL7" s="219" t="s">
        <v>108</v>
      </c>
      <c r="BM7" s="118"/>
      <c r="BN7" s="217" t="s">
        <v>107</v>
      </c>
      <c r="BO7" s="218" t="s">
        <v>108</v>
      </c>
      <c r="BP7" s="160"/>
      <c r="BQ7" s="217" t="s">
        <v>107</v>
      </c>
      <c r="BR7" s="217" t="s">
        <v>108</v>
      </c>
      <c r="BS7" s="160"/>
      <c r="BT7" s="118" t="s">
        <v>107</v>
      </c>
      <c r="BU7" s="219" t="s">
        <v>108</v>
      </c>
      <c r="BV7" s="118"/>
      <c r="BW7" s="217" t="s">
        <v>107</v>
      </c>
      <c r="BX7" s="218" t="s">
        <v>108</v>
      </c>
      <c r="BY7" s="160"/>
      <c r="BZ7" s="217" t="s">
        <v>107</v>
      </c>
      <c r="CA7" s="217" t="s">
        <v>108</v>
      </c>
      <c r="CB7" s="160"/>
      <c r="CC7" s="118" t="s">
        <v>107</v>
      </c>
      <c r="CD7" s="219" t="s">
        <v>108</v>
      </c>
    </row>
    <row r="8" customFormat="false" ht="14.95" hidden="false" customHeight="true" outlineLevel="0" collapsed="false">
      <c r="A8" s="220" t="n">
        <v>44178</v>
      </c>
      <c r="B8" s="123" t="n">
        <v>0.0112</v>
      </c>
      <c r="C8" s="123" t="n">
        <v>0.0089</v>
      </c>
      <c r="D8" s="221" t="n">
        <v>0.0138</v>
      </c>
      <c r="E8" s="124" t="n">
        <v>28900</v>
      </c>
      <c r="F8" s="124" t="n">
        <v>23000</v>
      </c>
      <c r="G8" s="222" t="n">
        <v>35700</v>
      </c>
      <c r="H8" s="120" t="s">
        <v>176</v>
      </c>
      <c r="I8" s="120" t="s">
        <v>186</v>
      </c>
      <c r="J8" s="223" t="s">
        <v>192</v>
      </c>
      <c r="K8" s="123" t="n">
        <v>0.0091</v>
      </c>
      <c r="L8" s="123" t="n">
        <v>0.0079</v>
      </c>
      <c r="M8" s="221" t="n">
        <v>0.0104</v>
      </c>
      <c r="N8" s="124" t="n">
        <v>64500</v>
      </c>
      <c r="O8" s="124" t="n">
        <v>56000</v>
      </c>
      <c r="P8" s="222" t="n">
        <v>73700</v>
      </c>
      <c r="Q8" s="120" t="s">
        <v>186</v>
      </c>
      <c r="R8" s="120" t="s">
        <v>322</v>
      </c>
      <c r="S8" s="223" t="s">
        <v>178</v>
      </c>
      <c r="T8" s="123" t="n">
        <v>0.0106</v>
      </c>
      <c r="U8" s="123" t="n">
        <v>0.009</v>
      </c>
      <c r="V8" s="221" t="n">
        <v>0.0123</v>
      </c>
      <c r="W8" s="124" t="n">
        <v>56300</v>
      </c>
      <c r="X8" s="124" t="n">
        <v>47800</v>
      </c>
      <c r="Y8" s="222" t="n">
        <v>65200</v>
      </c>
      <c r="Z8" s="120" t="s">
        <v>178</v>
      </c>
      <c r="AA8" s="120" t="s">
        <v>186</v>
      </c>
      <c r="AB8" s="223" t="s">
        <v>181</v>
      </c>
      <c r="AC8" s="123" t="n">
        <v>0.012</v>
      </c>
      <c r="AD8" s="123" t="n">
        <v>0.0101</v>
      </c>
      <c r="AE8" s="221" t="n">
        <v>0.0141</v>
      </c>
      <c r="AF8" s="124" t="n">
        <v>56400</v>
      </c>
      <c r="AG8" s="124" t="n">
        <v>47200</v>
      </c>
      <c r="AH8" s="222" t="n">
        <v>66300</v>
      </c>
      <c r="AI8" s="120" t="s">
        <v>179</v>
      </c>
      <c r="AJ8" s="120" t="s">
        <v>175</v>
      </c>
      <c r="AK8" s="223" t="s">
        <v>192</v>
      </c>
      <c r="AL8" s="123" t="n">
        <v>0.0099</v>
      </c>
      <c r="AM8" s="123" t="n">
        <v>0.0083</v>
      </c>
      <c r="AN8" s="221" t="n">
        <v>0.0117</v>
      </c>
      <c r="AO8" s="124" t="n">
        <v>57300</v>
      </c>
      <c r="AP8" s="124" t="n">
        <v>48000</v>
      </c>
      <c r="AQ8" s="222" t="n">
        <v>67400</v>
      </c>
      <c r="AR8" s="224" t="s">
        <v>175</v>
      </c>
      <c r="AS8" s="120" t="s">
        <v>173</v>
      </c>
      <c r="AT8" s="223" t="s">
        <v>179</v>
      </c>
      <c r="AU8" s="123" t="n">
        <v>0.01</v>
      </c>
      <c r="AV8" s="123" t="n">
        <v>0.0087</v>
      </c>
      <c r="AW8" s="221" t="n">
        <v>0.0114</v>
      </c>
      <c r="AX8" s="124" t="n">
        <v>60700</v>
      </c>
      <c r="AY8" s="124" t="n">
        <v>52800</v>
      </c>
      <c r="AZ8" s="222" t="n">
        <v>69200</v>
      </c>
      <c r="BA8" s="120" t="s">
        <v>175</v>
      </c>
      <c r="BB8" s="120" t="s">
        <v>188</v>
      </c>
      <c r="BC8" s="223" t="s">
        <v>179</v>
      </c>
      <c r="BD8" s="123" t="n">
        <v>0.0162</v>
      </c>
      <c r="BE8" s="123" t="n">
        <v>0.0148</v>
      </c>
      <c r="BF8" s="221" t="n">
        <v>0.0177</v>
      </c>
      <c r="BG8" s="124" t="n">
        <v>141700</v>
      </c>
      <c r="BH8" s="124" t="n">
        <v>129300</v>
      </c>
      <c r="BI8" s="222" t="n">
        <v>154600</v>
      </c>
      <c r="BJ8" s="120" t="s">
        <v>215</v>
      </c>
      <c r="BK8" s="120" t="s">
        <v>193</v>
      </c>
      <c r="BL8" s="223" t="s">
        <v>199</v>
      </c>
      <c r="BM8" s="123" t="n">
        <v>0.0107</v>
      </c>
      <c r="BN8" s="123" t="n">
        <v>0.0093</v>
      </c>
      <c r="BO8" s="221" t="n">
        <v>0.0121</v>
      </c>
      <c r="BP8" s="124" t="n">
        <v>94400</v>
      </c>
      <c r="BQ8" s="124" t="n">
        <v>82600</v>
      </c>
      <c r="BR8" s="222" t="n">
        <v>107100</v>
      </c>
      <c r="BS8" s="120" t="s">
        <v>178</v>
      </c>
      <c r="BT8" s="120" t="s">
        <v>185</v>
      </c>
      <c r="BU8" s="223" t="s">
        <v>179</v>
      </c>
      <c r="BV8" s="123" t="n">
        <v>0.0047</v>
      </c>
      <c r="BW8" s="123" t="n">
        <v>0.0036</v>
      </c>
      <c r="BX8" s="221" t="n">
        <v>0.0059</v>
      </c>
      <c r="BY8" s="124" t="n">
        <v>25700</v>
      </c>
      <c r="BZ8" s="124" t="n">
        <v>20000</v>
      </c>
      <c r="CA8" s="222" t="n">
        <v>32300</v>
      </c>
      <c r="CB8" s="225" t="s">
        <v>323</v>
      </c>
      <c r="CC8" s="225" t="s">
        <v>324</v>
      </c>
      <c r="CD8" s="226" t="s">
        <v>169</v>
      </c>
    </row>
    <row r="9" customFormat="false" ht="14.95" hidden="false" customHeight="true" outlineLevel="0" collapsed="false">
      <c r="A9" s="220" t="n">
        <v>44179</v>
      </c>
      <c r="B9" s="123" t="n">
        <v>0.0112</v>
      </c>
      <c r="C9" s="123" t="n">
        <v>0.0089</v>
      </c>
      <c r="D9" s="221" t="n">
        <v>0.0138</v>
      </c>
      <c r="E9" s="124" t="n">
        <v>28900</v>
      </c>
      <c r="F9" s="124" t="n">
        <v>23000</v>
      </c>
      <c r="G9" s="222" t="n">
        <v>35500</v>
      </c>
      <c r="H9" s="120" t="s">
        <v>176</v>
      </c>
      <c r="I9" s="120" t="s">
        <v>186</v>
      </c>
      <c r="J9" s="223" t="s">
        <v>214</v>
      </c>
      <c r="K9" s="123" t="n">
        <v>0.0089</v>
      </c>
      <c r="L9" s="123" t="n">
        <v>0.0077</v>
      </c>
      <c r="M9" s="221" t="n">
        <v>0.0102</v>
      </c>
      <c r="N9" s="124" t="n">
        <v>63200</v>
      </c>
      <c r="O9" s="124" t="n">
        <v>54700</v>
      </c>
      <c r="P9" s="222" t="n">
        <v>72200</v>
      </c>
      <c r="Q9" s="120" t="s">
        <v>186</v>
      </c>
      <c r="R9" s="120" t="s">
        <v>172</v>
      </c>
      <c r="S9" s="223" t="s">
        <v>175</v>
      </c>
      <c r="T9" s="123" t="n">
        <v>0.0102</v>
      </c>
      <c r="U9" s="123" t="n">
        <v>0.0086</v>
      </c>
      <c r="V9" s="221" t="n">
        <v>0.0118</v>
      </c>
      <c r="W9" s="124" t="n">
        <v>54000</v>
      </c>
      <c r="X9" s="124" t="n">
        <v>45600</v>
      </c>
      <c r="Y9" s="222" t="n">
        <v>62700</v>
      </c>
      <c r="Z9" s="120" t="s">
        <v>175</v>
      </c>
      <c r="AA9" s="120" t="s">
        <v>188</v>
      </c>
      <c r="AB9" s="223" t="s">
        <v>179</v>
      </c>
      <c r="AC9" s="123" t="n">
        <v>0.0114</v>
      </c>
      <c r="AD9" s="123" t="n">
        <v>0.0094</v>
      </c>
      <c r="AE9" s="221" t="n">
        <v>0.0135</v>
      </c>
      <c r="AF9" s="124" t="n">
        <v>53300</v>
      </c>
      <c r="AG9" s="124" t="n">
        <v>44200</v>
      </c>
      <c r="AH9" s="222" t="n">
        <v>63200</v>
      </c>
      <c r="AI9" s="120" t="s">
        <v>176</v>
      </c>
      <c r="AJ9" s="120" t="s">
        <v>185</v>
      </c>
      <c r="AK9" s="223" t="s">
        <v>214</v>
      </c>
      <c r="AL9" s="123" t="n">
        <v>0.0099</v>
      </c>
      <c r="AM9" s="123" t="n">
        <v>0.0083</v>
      </c>
      <c r="AN9" s="221" t="n">
        <v>0.0117</v>
      </c>
      <c r="AO9" s="124" t="n">
        <v>57200</v>
      </c>
      <c r="AP9" s="124" t="n">
        <v>47700</v>
      </c>
      <c r="AQ9" s="222" t="n">
        <v>67200</v>
      </c>
      <c r="AR9" s="120" t="s">
        <v>175</v>
      </c>
      <c r="AS9" s="120" t="s">
        <v>173</v>
      </c>
      <c r="AT9" s="223" t="s">
        <v>179</v>
      </c>
      <c r="AU9" s="123" t="n">
        <v>0.0104</v>
      </c>
      <c r="AV9" s="123" t="n">
        <v>0.0091</v>
      </c>
      <c r="AW9" s="221" t="n">
        <v>0.0119</v>
      </c>
      <c r="AX9" s="124" t="n">
        <v>63000</v>
      </c>
      <c r="AY9" s="124" t="n">
        <v>54800</v>
      </c>
      <c r="AZ9" s="222" t="n">
        <v>71900</v>
      </c>
      <c r="BA9" s="120" t="s">
        <v>178</v>
      </c>
      <c r="BB9" s="120" t="s">
        <v>186</v>
      </c>
      <c r="BC9" s="223" t="s">
        <v>179</v>
      </c>
      <c r="BD9" s="123" t="n">
        <v>0.0174</v>
      </c>
      <c r="BE9" s="123" t="n">
        <v>0.0159</v>
      </c>
      <c r="BF9" s="221" t="n">
        <v>0.019</v>
      </c>
      <c r="BG9" s="124" t="n">
        <v>152100</v>
      </c>
      <c r="BH9" s="124" t="n">
        <v>138700</v>
      </c>
      <c r="BI9" s="222" t="n">
        <v>165800</v>
      </c>
      <c r="BJ9" s="120" t="s">
        <v>199</v>
      </c>
      <c r="BK9" s="120" t="s">
        <v>193</v>
      </c>
      <c r="BL9" s="223" t="s">
        <v>199</v>
      </c>
      <c r="BM9" s="123" t="n">
        <v>0.0112</v>
      </c>
      <c r="BN9" s="123" t="n">
        <v>0.0098</v>
      </c>
      <c r="BO9" s="221" t="n">
        <v>0.0126</v>
      </c>
      <c r="BP9" s="124" t="n">
        <v>98800</v>
      </c>
      <c r="BQ9" s="124" t="n">
        <v>86600</v>
      </c>
      <c r="BR9" s="222" t="n">
        <v>111500</v>
      </c>
      <c r="BS9" s="120" t="s">
        <v>176</v>
      </c>
      <c r="BT9" s="120" t="s">
        <v>175</v>
      </c>
      <c r="BU9" s="223" t="s">
        <v>181</v>
      </c>
      <c r="BV9" s="123" t="n">
        <v>0.0049</v>
      </c>
      <c r="BW9" s="123" t="n">
        <v>0.0038</v>
      </c>
      <c r="BX9" s="221" t="n">
        <v>0.0061</v>
      </c>
      <c r="BY9" s="124" t="n">
        <v>26900</v>
      </c>
      <c r="BZ9" s="124" t="n">
        <v>21000</v>
      </c>
      <c r="CA9" s="222" t="n">
        <v>33600</v>
      </c>
      <c r="CB9" s="225" t="s">
        <v>253</v>
      </c>
      <c r="CC9" s="225" t="s">
        <v>325</v>
      </c>
      <c r="CD9" s="226" t="s">
        <v>326</v>
      </c>
    </row>
    <row r="10" customFormat="false" ht="14.95" hidden="false" customHeight="true" outlineLevel="0" collapsed="false">
      <c r="A10" s="220" t="n">
        <v>44180</v>
      </c>
      <c r="B10" s="123" t="n">
        <v>0.0112</v>
      </c>
      <c r="C10" s="123" t="n">
        <v>0.009</v>
      </c>
      <c r="D10" s="221" t="n">
        <v>0.0138</v>
      </c>
      <c r="E10" s="124" t="n">
        <v>28900</v>
      </c>
      <c r="F10" s="124" t="n">
        <v>23100</v>
      </c>
      <c r="G10" s="222" t="n">
        <v>35400</v>
      </c>
      <c r="H10" s="120" t="s">
        <v>176</v>
      </c>
      <c r="I10" s="120" t="s">
        <v>186</v>
      </c>
      <c r="J10" s="223" t="s">
        <v>214</v>
      </c>
      <c r="K10" s="123" t="n">
        <v>0.0089</v>
      </c>
      <c r="L10" s="123" t="n">
        <v>0.0077</v>
      </c>
      <c r="M10" s="221" t="n">
        <v>0.0102</v>
      </c>
      <c r="N10" s="124" t="n">
        <v>62900</v>
      </c>
      <c r="O10" s="124" t="n">
        <v>54200</v>
      </c>
      <c r="P10" s="222" t="n">
        <v>71900</v>
      </c>
      <c r="Q10" s="120" t="s">
        <v>188</v>
      </c>
      <c r="R10" s="120" t="s">
        <v>172</v>
      </c>
      <c r="S10" s="223" t="s">
        <v>175</v>
      </c>
      <c r="T10" s="123" t="n">
        <v>0.0098</v>
      </c>
      <c r="U10" s="123" t="n">
        <v>0.0083</v>
      </c>
      <c r="V10" s="221" t="n">
        <v>0.0115</v>
      </c>
      <c r="W10" s="124" t="n">
        <v>52300</v>
      </c>
      <c r="X10" s="124" t="n">
        <v>44100</v>
      </c>
      <c r="Y10" s="222" t="n">
        <v>61000</v>
      </c>
      <c r="Z10" s="120" t="s">
        <v>175</v>
      </c>
      <c r="AA10" s="120" t="s">
        <v>173</v>
      </c>
      <c r="AB10" s="223" t="s">
        <v>179</v>
      </c>
      <c r="AC10" s="123" t="n">
        <v>0.0109</v>
      </c>
      <c r="AD10" s="123" t="n">
        <v>0.009</v>
      </c>
      <c r="AE10" s="221" t="n">
        <v>0.013</v>
      </c>
      <c r="AF10" s="124" t="n">
        <v>51100</v>
      </c>
      <c r="AG10" s="124" t="n">
        <v>42100</v>
      </c>
      <c r="AH10" s="222" t="n">
        <v>61000</v>
      </c>
      <c r="AI10" s="120" t="s">
        <v>176</v>
      </c>
      <c r="AJ10" s="120" t="s">
        <v>186</v>
      </c>
      <c r="AK10" s="223" t="s">
        <v>214</v>
      </c>
      <c r="AL10" s="123" t="n">
        <v>0.01</v>
      </c>
      <c r="AM10" s="123" t="n">
        <v>0.0083</v>
      </c>
      <c r="AN10" s="221" t="n">
        <v>0.0118</v>
      </c>
      <c r="AO10" s="124" t="n">
        <v>57600</v>
      </c>
      <c r="AP10" s="124" t="n">
        <v>48000</v>
      </c>
      <c r="AQ10" s="222" t="n">
        <v>67800</v>
      </c>
      <c r="AR10" s="120" t="s">
        <v>175</v>
      </c>
      <c r="AS10" s="120" t="s">
        <v>173</v>
      </c>
      <c r="AT10" s="223" t="s">
        <v>179</v>
      </c>
      <c r="AU10" s="123" t="n">
        <v>0.011</v>
      </c>
      <c r="AV10" s="123" t="n">
        <v>0.0095</v>
      </c>
      <c r="AW10" s="221" t="n">
        <v>0.0125</v>
      </c>
      <c r="AX10" s="124" t="n">
        <v>66300</v>
      </c>
      <c r="AY10" s="124" t="n">
        <v>57600</v>
      </c>
      <c r="AZ10" s="222" t="n">
        <v>75700</v>
      </c>
      <c r="BA10" s="120" t="s">
        <v>176</v>
      </c>
      <c r="BB10" s="120" t="s">
        <v>185</v>
      </c>
      <c r="BC10" s="223" t="s">
        <v>181</v>
      </c>
      <c r="BD10" s="123" t="n">
        <v>0.0188</v>
      </c>
      <c r="BE10" s="123" t="n">
        <v>0.0172</v>
      </c>
      <c r="BF10" s="221" t="n">
        <v>0.0205</v>
      </c>
      <c r="BG10" s="124" t="n">
        <v>163900</v>
      </c>
      <c r="BH10" s="124" t="n">
        <v>149600</v>
      </c>
      <c r="BI10" s="222" t="n">
        <v>178700</v>
      </c>
      <c r="BJ10" s="120" t="s">
        <v>199</v>
      </c>
      <c r="BK10" s="120" t="s">
        <v>215</v>
      </c>
      <c r="BL10" s="223" t="s">
        <v>195</v>
      </c>
      <c r="BM10" s="123" t="n">
        <v>0.0117</v>
      </c>
      <c r="BN10" s="123" t="n">
        <v>0.0103</v>
      </c>
      <c r="BO10" s="221" t="n">
        <v>0.0132</v>
      </c>
      <c r="BP10" s="124" t="n">
        <v>104000</v>
      </c>
      <c r="BQ10" s="124" t="n">
        <v>91000</v>
      </c>
      <c r="BR10" s="222" t="n">
        <v>117300</v>
      </c>
      <c r="BS10" s="120" t="s">
        <v>179</v>
      </c>
      <c r="BT10" s="120" t="s">
        <v>178</v>
      </c>
      <c r="BU10" s="223" t="s">
        <v>214</v>
      </c>
      <c r="BV10" s="123" t="n">
        <v>0.0051</v>
      </c>
      <c r="BW10" s="123" t="n">
        <v>0.004</v>
      </c>
      <c r="BX10" s="221" t="n">
        <v>0.0064</v>
      </c>
      <c r="BY10" s="124" t="n">
        <v>28100</v>
      </c>
      <c r="BZ10" s="124" t="n">
        <v>22000</v>
      </c>
      <c r="CA10" s="222" t="n">
        <v>34900</v>
      </c>
      <c r="CB10" s="225" t="s">
        <v>327</v>
      </c>
      <c r="CC10" s="225" t="s">
        <v>328</v>
      </c>
      <c r="CD10" s="226" t="s">
        <v>329</v>
      </c>
    </row>
    <row r="11" customFormat="false" ht="14.95" hidden="false" customHeight="true" outlineLevel="0" collapsed="false">
      <c r="A11" s="220" t="n">
        <v>44181</v>
      </c>
      <c r="B11" s="123" t="n">
        <v>0.0112</v>
      </c>
      <c r="C11" s="123" t="n">
        <v>0.0089</v>
      </c>
      <c r="D11" s="221" t="n">
        <v>0.0138</v>
      </c>
      <c r="E11" s="124" t="n">
        <v>28900</v>
      </c>
      <c r="F11" s="124" t="n">
        <v>23000</v>
      </c>
      <c r="G11" s="222" t="n">
        <v>35600</v>
      </c>
      <c r="H11" s="120" t="s">
        <v>176</v>
      </c>
      <c r="I11" s="120" t="s">
        <v>186</v>
      </c>
      <c r="J11" s="223" t="s">
        <v>192</v>
      </c>
      <c r="K11" s="123" t="n">
        <v>0.009</v>
      </c>
      <c r="L11" s="123" t="n">
        <v>0.0077</v>
      </c>
      <c r="M11" s="221" t="n">
        <v>0.0102</v>
      </c>
      <c r="N11" s="124" t="n">
        <v>63500</v>
      </c>
      <c r="O11" s="124" t="n">
        <v>54800</v>
      </c>
      <c r="P11" s="222" t="n">
        <v>72600</v>
      </c>
      <c r="Q11" s="120" t="s">
        <v>186</v>
      </c>
      <c r="R11" s="120" t="s">
        <v>172</v>
      </c>
      <c r="S11" s="223" t="s">
        <v>175</v>
      </c>
      <c r="T11" s="123" t="n">
        <v>0.0097</v>
      </c>
      <c r="U11" s="123" t="n">
        <v>0.0081</v>
      </c>
      <c r="V11" s="221" t="n">
        <v>0.0113</v>
      </c>
      <c r="W11" s="124" t="n">
        <v>51400</v>
      </c>
      <c r="X11" s="124" t="n">
        <v>43200</v>
      </c>
      <c r="Y11" s="222" t="n">
        <v>60000</v>
      </c>
      <c r="Z11" s="120" t="s">
        <v>185</v>
      </c>
      <c r="AA11" s="120" t="s">
        <v>322</v>
      </c>
      <c r="AB11" s="223" t="s">
        <v>176</v>
      </c>
      <c r="AC11" s="123" t="n">
        <v>0.0106</v>
      </c>
      <c r="AD11" s="123" t="n">
        <v>0.0087</v>
      </c>
      <c r="AE11" s="221" t="n">
        <v>0.0127</v>
      </c>
      <c r="AF11" s="124" t="n">
        <v>49800</v>
      </c>
      <c r="AG11" s="124" t="n">
        <v>40900</v>
      </c>
      <c r="AH11" s="222" t="n">
        <v>59700</v>
      </c>
      <c r="AI11" s="120" t="s">
        <v>178</v>
      </c>
      <c r="AJ11" s="120" t="s">
        <v>188</v>
      </c>
      <c r="AK11" s="223" t="s">
        <v>181</v>
      </c>
      <c r="AL11" s="123" t="n">
        <v>0.0101</v>
      </c>
      <c r="AM11" s="123" t="n">
        <v>0.0084</v>
      </c>
      <c r="AN11" s="221" t="n">
        <v>0.012</v>
      </c>
      <c r="AO11" s="124" t="n">
        <v>58400</v>
      </c>
      <c r="AP11" s="124" t="n">
        <v>48600</v>
      </c>
      <c r="AQ11" s="222" t="n">
        <v>69000</v>
      </c>
      <c r="AR11" s="120" t="s">
        <v>175</v>
      </c>
      <c r="AS11" s="120" t="s">
        <v>173</v>
      </c>
      <c r="AT11" s="223" t="s">
        <v>179</v>
      </c>
      <c r="AU11" s="123" t="n">
        <v>0.0117</v>
      </c>
      <c r="AV11" s="123" t="n">
        <v>0.0102</v>
      </c>
      <c r="AW11" s="221" t="n">
        <v>0.0133</v>
      </c>
      <c r="AX11" s="124" t="n">
        <v>70600</v>
      </c>
      <c r="AY11" s="124" t="n">
        <v>61400</v>
      </c>
      <c r="AZ11" s="222" t="n">
        <v>80500</v>
      </c>
      <c r="BA11" s="120" t="s">
        <v>179</v>
      </c>
      <c r="BB11" s="120" t="s">
        <v>175</v>
      </c>
      <c r="BC11" s="223" t="s">
        <v>214</v>
      </c>
      <c r="BD11" s="123" t="n">
        <v>0.0203</v>
      </c>
      <c r="BE11" s="123" t="n">
        <v>0.0186</v>
      </c>
      <c r="BF11" s="221" t="n">
        <v>0.0222</v>
      </c>
      <c r="BG11" s="124" t="n">
        <v>177300</v>
      </c>
      <c r="BH11" s="124" t="n">
        <v>161800</v>
      </c>
      <c r="BI11" s="222" t="n">
        <v>193200</v>
      </c>
      <c r="BJ11" s="120" t="s">
        <v>195</v>
      </c>
      <c r="BK11" s="120" t="s">
        <v>199</v>
      </c>
      <c r="BL11" s="223" t="s">
        <v>196</v>
      </c>
      <c r="BM11" s="123" t="n">
        <v>0.0124</v>
      </c>
      <c r="BN11" s="123" t="n">
        <v>0.0109</v>
      </c>
      <c r="BO11" s="221" t="n">
        <v>0.014</v>
      </c>
      <c r="BP11" s="124" t="n">
        <v>110000</v>
      </c>
      <c r="BQ11" s="124" t="n">
        <v>96500</v>
      </c>
      <c r="BR11" s="222" t="n">
        <v>124200</v>
      </c>
      <c r="BS11" s="120" t="s">
        <v>181</v>
      </c>
      <c r="BT11" s="120" t="s">
        <v>176</v>
      </c>
      <c r="BU11" s="223" t="s">
        <v>192</v>
      </c>
      <c r="BV11" s="123" t="n">
        <v>0.0054</v>
      </c>
      <c r="BW11" s="123" t="n">
        <v>0.0042</v>
      </c>
      <c r="BX11" s="221" t="n">
        <v>0.0066</v>
      </c>
      <c r="BY11" s="124" t="n">
        <v>29300</v>
      </c>
      <c r="BZ11" s="124" t="n">
        <v>23000</v>
      </c>
      <c r="CA11" s="222" t="n">
        <v>36300</v>
      </c>
      <c r="CB11" s="225" t="s">
        <v>287</v>
      </c>
      <c r="CC11" s="225" t="s">
        <v>164</v>
      </c>
      <c r="CD11" s="226" t="s">
        <v>170</v>
      </c>
    </row>
    <row r="12" customFormat="false" ht="14.95" hidden="false" customHeight="true" outlineLevel="0" collapsed="false">
      <c r="A12" s="220" t="n">
        <v>44182</v>
      </c>
      <c r="B12" s="123" t="n">
        <v>0.0113</v>
      </c>
      <c r="C12" s="123" t="n">
        <v>0.0089</v>
      </c>
      <c r="D12" s="221" t="n">
        <v>0.0139</v>
      </c>
      <c r="E12" s="124" t="n">
        <v>29000</v>
      </c>
      <c r="F12" s="124" t="n">
        <v>23000</v>
      </c>
      <c r="G12" s="222" t="n">
        <v>35900</v>
      </c>
      <c r="H12" s="120" t="s">
        <v>176</v>
      </c>
      <c r="I12" s="120" t="s">
        <v>186</v>
      </c>
      <c r="J12" s="223" t="s">
        <v>192</v>
      </c>
      <c r="K12" s="123" t="n">
        <v>0.0092</v>
      </c>
      <c r="L12" s="123" t="n">
        <v>0.0079</v>
      </c>
      <c r="M12" s="221" t="n">
        <v>0.0105</v>
      </c>
      <c r="N12" s="124" t="n">
        <v>65200</v>
      </c>
      <c r="O12" s="124" t="n">
        <v>56300</v>
      </c>
      <c r="P12" s="222" t="n">
        <v>74600</v>
      </c>
      <c r="Q12" s="120" t="s">
        <v>186</v>
      </c>
      <c r="R12" s="120" t="s">
        <v>322</v>
      </c>
      <c r="S12" s="223" t="s">
        <v>178</v>
      </c>
      <c r="T12" s="123" t="n">
        <v>0.0096</v>
      </c>
      <c r="U12" s="123" t="n">
        <v>0.0081</v>
      </c>
      <c r="V12" s="221" t="n">
        <v>0.0112</v>
      </c>
      <c r="W12" s="124" t="n">
        <v>51000</v>
      </c>
      <c r="X12" s="124" t="n">
        <v>42900</v>
      </c>
      <c r="Y12" s="222" t="n">
        <v>59700</v>
      </c>
      <c r="Z12" s="120" t="s">
        <v>185</v>
      </c>
      <c r="AA12" s="120" t="s">
        <v>322</v>
      </c>
      <c r="AB12" s="223" t="s">
        <v>176</v>
      </c>
      <c r="AC12" s="123" t="n">
        <v>0.0105</v>
      </c>
      <c r="AD12" s="123" t="n">
        <v>0.0086</v>
      </c>
      <c r="AE12" s="221" t="n">
        <v>0.0126</v>
      </c>
      <c r="AF12" s="124" t="n">
        <v>49400</v>
      </c>
      <c r="AG12" s="124" t="n">
        <v>40400</v>
      </c>
      <c r="AH12" s="222" t="n">
        <v>59200</v>
      </c>
      <c r="AI12" s="120" t="s">
        <v>178</v>
      </c>
      <c r="AJ12" s="120" t="s">
        <v>188</v>
      </c>
      <c r="AK12" s="223" t="s">
        <v>181</v>
      </c>
      <c r="AL12" s="123" t="n">
        <v>0.0104</v>
      </c>
      <c r="AM12" s="123" t="n">
        <v>0.0086</v>
      </c>
      <c r="AN12" s="221" t="n">
        <v>0.0122</v>
      </c>
      <c r="AO12" s="124" t="n">
        <v>59800</v>
      </c>
      <c r="AP12" s="124" t="n">
        <v>49800</v>
      </c>
      <c r="AQ12" s="222" t="n">
        <v>70400</v>
      </c>
      <c r="AR12" s="120" t="s">
        <v>178</v>
      </c>
      <c r="AS12" s="120" t="s">
        <v>188</v>
      </c>
      <c r="AT12" s="223" t="s">
        <v>181</v>
      </c>
      <c r="AU12" s="123" t="n">
        <v>0.0126</v>
      </c>
      <c r="AV12" s="123" t="n">
        <v>0.011</v>
      </c>
      <c r="AW12" s="221" t="n">
        <v>0.0143</v>
      </c>
      <c r="AX12" s="124" t="n">
        <v>76100</v>
      </c>
      <c r="AY12" s="124" t="n">
        <v>66500</v>
      </c>
      <c r="AZ12" s="222" t="n">
        <v>86600</v>
      </c>
      <c r="BA12" s="120" t="s">
        <v>181</v>
      </c>
      <c r="BB12" s="120" t="s">
        <v>176</v>
      </c>
      <c r="BC12" s="223" t="s">
        <v>192</v>
      </c>
      <c r="BD12" s="123" t="n">
        <v>0.022</v>
      </c>
      <c r="BE12" s="123" t="n">
        <v>0.0202</v>
      </c>
      <c r="BF12" s="221" t="n">
        <v>0.024</v>
      </c>
      <c r="BG12" s="124" t="n">
        <v>192100</v>
      </c>
      <c r="BH12" s="124" t="n">
        <v>175700</v>
      </c>
      <c r="BI12" s="222" t="n">
        <v>209000</v>
      </c>
      <c r="BJ12" s="120" t="s">
        <v>196</v>
      </c>
      <c r="BK12" s="120" t="s">
        <v>195</v>
      </c>
      <c r="BL12" s="223" t="s">
        <v>305</v>
      </c>
      <c r="BM12" s="123" t="n">
        <v>0.0132</v>
      </c>
      <c r="BN12" s="123" t="n">
        <v>0.0116</v>
      </c>
      <c r="BO12" s="221" t="n">
        <v>0.0149</v>
      </c>
      <c r="BP12" s="124" t="n">
        <v>117000</v>
      </c>
      <c r="BQ12" s="124" t="n">
        <v>102900</v>
      </c>
      <c r="BR12" s="222" t="n">
        <v>131800</v>
      </c>
      <c r="BS12" s="120" t="s">
        <v>214</v>
      </c>
      <c r="BT12" s="120" t="s">
        <v>179</v>
      </c>
      <c r="BU12" s="223" t="s">
        <v>193</v>
      </c>
      <c r="BV12" s="123" t="n">
        <v>0.0056</v>
      </c>
      <c r="BW12" s="123" t="n">
        <v>0.0044</v>
      </c>
      <c r="BX12" s="221" t="n">
        <v>0.0069</v>
      </c>
      <c r="BY12" s="124" t="n">
        <v>30600</v>
      </c>
      <c r="BZ12" s="124" t="n">
        <v>24100</v>
      </c>
      <c r="CA12" s="222" t="n">
        <v>37700</v>
      </c>
      <c r="CB12" s="225" t="s">
        <v>330</v>
      </c>
      <c r="CC12" s="225" t="s">
        <v>331</v>
      </c>
      <c r="CD12" s="226" t="s">
        <v>332</v>
      </c>
    </row>
    <row r="13" customFormat="false" ht="14.95" hidden="false" customHeight="true" outlineLevel="0" collapsed="false">
      <c r="A13" s="220" t="n">
        <v>44183</v>
      </c>
      <c r="B13" s="123" t="n">
        <v>0.0113</v>
      </c>
      <c r="C13" s="123" t="n">
        <v>0.009</v>
      </c>
      <c r="D13" s="221" t="n">
        <v>0.014</v>
      </c>
      <c r="E13" s="124" t="n">
        <v>29200</v>
      </c>
      <c r="F13" s="124" t="n">
        <v>23200</v>
      </c>
      <c r="G13" s="222" t="n">
        <v>36000</v>
      </c>
      <c r="H13" s="120" t="s">
        <v>176</v>
      </c>
      <c r="I13" s="120" t="s">
        <v>186</v>
      </c>
      <c r="J13" s="223" t="s">
        <v>192</v>
      </c>
      <c r="K13" s="123" t="n">
        <v>0.0096</v>
      </c>
      <c r="L13" s="123" t="n">
        <v>0.0083</v>
      </c>
      <c r="M13" s="221" t="n">
        <v>0.011</v>
      </c>
      <c r="N13" s="124" t="n">
        <v>67900</v>
      </c>
      <c r="O13" s="124" t="n">
        <v>58800</v>
      </c>
      <c r="P13" s="222" t="n">
        <v>77600</v>
      </c>
      <c r="Q13" s="120" t="s">
        <v>185</v>
      </c>
      <c r="R13" s="120" t="s">
        <v>173</v>
      </c>
      <c r="S13" s="223" t="s">
        <v>176</v>
      </c>
      <c r="T13" s="123" t="n">
        <v>0.0096</v>
      </c>
      <c r="U13" s="123" t="n">
        <v>0.0081</v>
      </c>
      <c r="V13" s="221" t="n">
        <v>0.0113</v>
      </c>
      <c r="W13" s="124" t="n">
        <v>51300</v>
      </c>
      <c r="X13" s="124" t="n">
        <v>43000</v>
      </c>
      <c r="Y13" s="222" t="n">
        <v>60000</v>
      </c>
      <c r="Z13" s="120" t="s">
        <v>185</v>
      </c>
      <c r="AA13" s="120" t="s">
        <v>322</v>
      </c>
      <c r="AB13" s="223" t="s">
        <v>176</v>
      </c>
      <c r="AC13" s="123" t="n">
        <v>0.0106</v>
      </c>
      <c r="AD13" s="123" t="n">
        <v>0.0087</v>
      </c>
      <c r="AE13" s="221" t="n">
        <v>0.0127</v>
      </c>
      <c r="AF13" s="124" t="n">
        <v>49700</v>
      </c>
      <c r="AG13" s="124" t="n">
        <v>40700</v>
      </c>
      <c r="AH13" s="222" t="n">
        <v>59700</v>
      </c>
      <c r="AI13" s="120" t="s">
        <v>178</v>
      </c>
      <c r="AJ13" s="120" t="s">
        <v>188</v>
      </c>
      <c r="AK13" s="223" t="s">
        <v>181</v>
      </c>
      <c r="AL13" s="123" t="n">
        <v>0.0107</v>
      </c>
      <c r="AM13" s="123" t="n">
        <v>0.0089</v>
      </c>
      <c r="AN13" s="221" t="n">
        <v>0.0126</v>
      </c>
      <c r="AO13" s="124" t="n">
        <v>61600</v>
      </c>
      <c r="AP13" s="124" t="n">
        <v>51400</v>
      </c>
      <c r="AQ13" s="222" t="n">
        <v>72500</v>
      </c>
      <c r="AR13" s="120" t="s">
        <v>178</v>
      </c>
      <c r="AS13" s="120" t="s">
        <v>186</v>
      </c>
      <c r="AT13" s="223" t="s">
        <v>181</v>
      </c>
      <c r="AU13" s="123" t="n">
        <v>0.0137</v>
      </c>
      <c r="AV13" s="123" t="n">
        <v>0.012</v>
      </c>
      <c r="AW13" s="221" t="n">
        <v>0.0155</v>
      </c>
      <c r="AX13" s="124" t="n">
        <v>82900</v>
      </c>
      <c r="AY13" s="124" t="n">
        <v>72700</v>
      </c>
      <c r="AZ13" s="222" t="n">
        <v>93900</v>
      </c>
      <c r="BA13" s="120" t="s">
        <v>214</v>
      </c>
      <c r="BB13" s="120" t="s">
        <v>179</v>
      </c>
      <c r="BC13" s="223" t="s">
        <v>193</v>
      </c>
      <c r="BD13" s="123" t="n">
        <v>0.0239</v>
      </c>
      <c r="BE13" s="123" t="n">
        <v>0.0219</v>
      </c>
      <c r="BF13" s="221" t="n">
        <v>0.0259</v>
      </c>
      <c r="BG13" s="124" t="n">
        <v>208300</v>
      </c>
      <c r="BH13" s="124" t="n">
        <v>191300</v>
      </c>
      <c r="BI13" s="222" t="n">
        <v>226000</v>
      </c>
      <c r="BJ13" s="120" t="s">
        <v>305</v>
      </c>
      <c r="BK13" s="120" t="s">
        <v>196</v>
      </c>
      <c r="BL13" s="223" t="s">
        <v>305</v>
      </c>
      <c r="BM13" s="123" t="n">
        <v>0.0141</v>
      </c>
      <c r="BN13" s="123" t="n">
        <v>0.0124</v>
      </c>
      <c r="BO13" s="221" t="n">
        <v>0.0158</v>
      </c>
      <c r="BP13" s="124" t="n">
        <v>124900</v>
      </c>
      <c r="BQ13" s="124" t="n">
        <v>110200</v>
      </c>
      <c r="BR13" s="222" t="n">
        <v>140200</v>
      </c>
      <c r="BS13" s="120" t="s">
        <v>192</v>
      </c>
      <c r="BT13" s="120" t="s">
        <v>181</v>
      </c>
      <c r="BU13" s="223" t="s">
        <v>193</v>
      </c>
      <c r="BV13" s="123" t="n">
        <v>0.0058</v>
      </c>
      <c r="BW13" s="123" t="n">
        <v>0.0046</v>
      </c>
      <c r="BX13" s="221" t="n">
        <v>0.0072</v>
      </c>
      <c r="BY13" s="124" t="n">
        <v>31900</v>
      </c>
      <c r="BZ13" s="124" t="n">
        <v>25300</v>
      </c>
      <c r="CA13" s="222" t="n">
        <v>39200</v>
      </c>
      <c r="CB13" s="225" t="s">
        <v>169</v>
      </c>
      <c r="CC13" s="225" t="s">
        <v>323</v>
      </c>
      <c r="CD13" s="226" t="s">
        <v>333</v>
      </c>
    </row>
    <row r="14" customFormat="false" ht="14.95" hidden="false" customHeight="true" outlineLevel="0" collapsed="false">
      <c r="A14" s="220" t="n">
        <v>44184</v>
      </c>
      <c r="B14" s="123" t="n">
        <v>0.0115</v>
      </c>
      <c r="C14" s="123" t="n">
        <v>0.0091</v>
      </c>
      <c r="D14" s="221" t="n">
        <v>0.0142</v>
      </c>
      <c r="E14" s="124" t="n">
        <v>29500</v>
      </c>
      <c r="F14" s="124" t="n">
        <v>23500</v>
      </c>
      <c r="G14" s="222" t="n">
        <v>36500</v>
      </c>
      <c r="H14" s="120" t="s">
        <v>179</v>
      </c>
      <c r="I14" s="120" t="s">
        <v>186</v>
      </c>
      <c r="J14" s="223" t="s">
        <v>192</v>
      </c>
      <c r="K14" s="123" t="n">
        <v>0.0101</v>
      </c>
      <c r="L14" s="123" t="n">
        <v>0.0088</v>
      </c>
      <c r="M14" s="221" t="n">
        <v>0.0115</v>
      </c>
      <c r="N14" s="124" t="n">
        <v>71700</v>
      </c>
      <c r="O14" s="124" t="n">
        <v>62400</v>
      </c>
      <c r="P14" s="222" t="n">
        <v>81700</v>
      </c>
      <c r="Q14" s="120" t="s">
        <v>175</v>
      </c>
      <c r="R14" s="120" t="s">
        <v>188</v>
      </c>
      <c r="S14" s="223" t="s">
        <v>179</v>
      </c>
      <c r="T14" s="123" t="n">
        <v>0.0098</v>
      </c>
      <c r="U14" s="123" t="n">
        <v>0.0082</v>
      </c>
      <c r="V14" s="221" t="n">
        <v>0.0115</v>
      </c>
      <c r="W14" s="124" t="n">
        <v>52100</v>
      </c>
      <c r="X14" s="124" t="n">
        <v>43800</v>
      </c>
      <c r="Y14" s="222" t="n">
        <v>61100</v>
      </c>
      <c r="Z14" s="120" t="s">
        <v>175</v>
      </c>
      <c r="AA14" s="120" t="s">
        <v>173</v>
      </c>
      <c r="AB14" s="223" t="s">
        <v>179</v>
      </c>
      <c r="AC14" s="123" t="n">
        <v>0.0108</v>
      </c>
      <c r="AD14" s="123" t="n">
        <v>0.0089</v>
      </c>
      <c r="AE14" s="221" t="n">
        <v>0.013</v>
      </c>
      <c r="AF14" s="124" t="n">
        <v>50800</v>
      </c>
      <c r="AG14" s="124" t="n">
        <v>41600</v>
      </c>
      <c r="AH14" s="222" t="n">
        <v>60800</v>
      </c>
      <c r="AI14" s="120" t="s">
        <v>176</v>
      </c>
      <c r="AJ14" s="120" t="s">
        <v>188</v>
      </c>
      <c r="AK14" s="223" t="s">
        <v>214</v>
      </c>
      <c r="AL14" s="123" t="n">
        <v>0.0111</v>
      </c>
      <c r="AM14" s="123" t="n">
        <v>0.0093</v>
      </c>
      <c r="AN14" s="221" t="n">
        <v>0.013</v>
      </c>
      <c r="AO14" s="124" t="n">
        <v>63900</v>
      </c>
      <c r="AP14" s="124" t="n">
        <v>53400</v>
      </c>
      <c r="AQ14" s="222" t="n">
        <v>74900</v>
      </c>
      <c r="AR14" s="120" t="s">
        <v>176</v>
      </c>
      <c r="AS14" s="120" t="s">
        <v>186</v>
      </c>
      <c r="AT14" s="223" t="s">
        <v>214</v>
      </c>
      <c r="AU14" s="123" t="n">
        <v>0.015</v>
      </c>
      <c r="AV14" s="123" t="n">
        <v>0.0133</v>
      </c>
      <c r="AW14" s="221" t="n">
        <v>0.0169</v>
      </c>
      <c r="AX14" s="124" t="n">
        <v>90900</v>
      </c>
      <c r="AY14" s="124" t="n">
        <v>80200</v>
      </c>
      <c r="AZ14" s="222" t="n">
        <v>102300</v>
      </c>
      <c r="BA14" s="120" t="s">
        <v>193</v>
      </c>
      <c r="BB14" s="120" t="s">
        <v>214</v>
      </c>
      <c r="BC14" s="223" t="s">
        <v>215</v>
      </c>
      <c r="BD14" s="123" t="n">
        <v>0.0259</v>
      </c>
      <c r="BE14" s="123" t="n">
        <v>0.0239</v>
      </c>
      <c r="BF14" s="221" t="n">
        <v>0.028</v>
      </c>
      <c r="BG14" s="124" t="n">
        <v>225800</v>
      </c>
      <c r="BH14" s="124" t="n">
        <v>208300</v>
      </c>
      <c r="BI14" s="222" t="n">
        <v>243800</v>
      </c>
      <c r="BJ14" s="120" t="s">
        <v>305</v>
      </c>
      <c r="BK14" s="120" t="s">
        <v>305</v>
      </c>
      <c r="BL14" s="223" t="s">
        <v>312</v>
      </c>
      <c r="BM14" s="123" t="n">
        <v>0.0151</v>
      </c>
      <c r="BN14" s="123" t="n">
        <v>0.0134</v>
      </c>
      <c r="BO14" s="221" t="n">
        <v>0.0168</v>
      </c>
      <c r="BP14" s="124" t="n">
        <v>133500</v>
      </c>
      <c r="BQ14" s="124" t="n">
        <v>118400</v>
      </c>
      <c r="BR14" s="222" t="n">
        <v>149100</v>
      </c>
      <c r="BS14" s="120" t="s">
        <v>193</v>
      </c>
      <c r="BT14" s="120" t="s">
        <v>214</v>
      </c>
      <c r="BU14" s="223" t="s">
        <v>215</v>
      </c>
      <c r="BV14" s="123" t="n">
        <v>0.0061</v>
      </c>
      <c r="BW14" s="123" t="n">
        <v>0.0048</v>
      </c>
      <c r="BX14" s="221" t="n">
        <v>0.0074</v>
      </c>
      <c r="BY14" s="124" t="n">
        <v>33200</v>
      </c>
      <c r="BZ14" s="124" t="n">
        <v>26400</v>
      </c>
      <c r="CA14" s="222" t="n">
        <v>40700</v>
      </c>
      <c r="CB14" s="225" t="s">
        <v>326</v>
      </c>
      <c r="CC14" s="225" t="s">
        <v>253</v>
      </c>
      <c r="CD14" s="226" t="s">
        <v>334</v>
      </c>
    </row>
    <row r="15" customFormat="false" ht="14.95" hidden="false" customHeight="true" outlineLevel="0" collapsed="false">
      <c r="A15" s="220" t="n">
        <v>44185</v>
      </c>
      <c r="B15" s="123" t="n">
        <v>0.0116</v>
      </c>
      <c r="C15" s="123" t="n">
        <v>0.0092</v>
      </c>
      <c r="D15" s="221" t="n">
        <v>0.0144</v>
      </c>
      <c r="E15" s="124" t="n">
        <v>30000</v>
      </c>
      <c r="F15" s="124" t="n">
        <v>23800</v>
      </c>
      <c r="G15" s="222" t="n">
        <v>37100</v>
      </c>
      <c r="H15" s="120" t="s">
        <v>179</v>
      </c>
      <c r="I15" s="120" t="s">
        <v>186</v>
      </c>
      <c r="J15" s="223" t="s">
        <v>192</v>
      </c>
      <c r="K15" s="123" t="n">
        <v>0.0108</v>
      </c>
      <c r="L15" s="123" t="n">
        <v>0.0094</v>
      </c>
      <c r="M15" s="221" t="n">
        <v>0.0123</v>
      </c>
      <c r="N15" s="124" t="n">
        <v>76500</v>
      </c>
      <c r="O15" s="124" t="n">
        <v>66700</v>
      </c>
      <c r="P15" s="222" t="n">
        <v>87000</v>
      </c>
      <c r="Q15" s="120" t="s">
        <v>178</v>
      </c>
      <c r="R15" s="120" t="s">
        <v>185</v>
      </c>
      <c r="S15" s="223" t="s">
        <v>181</v>
      </c>
      <c r="T15" s="123" t="n">
        <v>0.0101</v>
      </c>
      <c r="U15" s="123" t="n">
        <v>0.0084</v>
      </c>
      <c r="V15" s="221" t="n">
        <v>0.0118</v>
      </c>
      <c r="W15" s="124" t="n">
        <v>53400</v>
      </c>
      <c r="X15" s="124" t="n">
        <v>44900</v>
      </c>
      <c r="Y15" s="222" t="n">
        <v>62700</v>
      </c>
      <c r="Z15" s="120" t="s">
        <v>175</v>
      </c>
      <c r="AA15" s="120" t="s">
        <v>173</v>
      </c>
      <c r="AB15" s="223" t="s">
        <v>179</v>
      </c>
      <c r="AC15" s="123" t="n">
        <v>0.0112</v>
      </c>
      <c r="AD15" s="123" t="n">
        <v>0.0092</v>
      </c>
      <c r="AE15" s="221" t="n">
        <v>0.0134</v>
      </c>
      <c r="AF15" s="124" t="n">
        <v>52600</v>
      </c>
      <c r="AG15" s="124" t="n">
        <v>43000</v>
      </c>
      <c r="AH15" s="222" t="n">
        <v>63000</v>
      </c>
      <c r="AI15" s="120" t="s">
        <v>176</v>
      </c>
      <c r="AJ15" s="120" t="s">
        <v>186</v>
      </c>
      <c r="AK15" s="223" t="s">
        <v>214</v>
      </c>
      <c r="AL15" s="123" t="n">
        <v>0.0116</v>
      </c>
      <c r="AM15" s="123" t="n">
        <v>0.0097</v>
      </c>
      <c r="AN15" s="221" t="n">
        <v>0.0136</v>
      </c>
      <c r="AO15" s="124" t="n">
        <v>66600</v>
      </c>
      <c r="AP15" s="124" t="n">
        <v>55900</v>
      </c>
      <c r="AQ15" s="222" t="n">
        <v>78200</v>
      </c>
      <c r="AR15" s="120" t="s">
        <v>179</v>
      </c>
      <c r="AS15" s="120" t="s">
        <v>185</v>
      </c>
      <c r="AT15" s="223" t="s">
        <v>214</v>
      </c>
      <c r="AU15" s="123" t="n">
        <v>0.0165</v>
      </c>
      <c r="AV15" s="123" t="n">
        <v>0.0146</v>
      </c>
      <c r="AW15" s="221" t="n">
        <v>0.0185</v>
      </c>
      <c r="AX15" s="124" t="n">
        <v>100000</v>
      </c>
      <c r="AY15" s="124" t="n">
        <v>88400</v>
      </c>
      <c r="AZ15" s="222" t="n">
        <v>112100</v>
      </c>
      <c r="BA15" s="120" t="s">
        <v>215</v>
      </c>
      <c r="BB15" s="120" t="s">
        <v>192</v>
      </c>
      <c r="BC15" s="223" t="s">
        <v>199</v>
      </c>
      <c r="BD15" s="123" t="n">
        <v>0.028</v>
      </c>
      <c r="BE15" s="123" t="n">
        <v>0.0259</v>
      </c>
      <c r="BF15" s="221" t="n">
        <v>0.0301</v>
      </c>
      <c r="BG15" s="124" t="n">
        <v>243900</v>
      </c>
      <c r="BH15" s="124" t="n">
        <v>226000</v>
      </c>
      <c r="BI15" s="222" t="n">
        <v>262500</v>
      </c>
      <c r="BJ15" s="120" t="s">
        <v>312</v>
      </c>
      <c r="BK15" s="120" t="s">
        <v>305</v>
      </c>
      <c r="BL15" s="223" t="s">
        <v>312</v>
      </c>
      <c r="BM15" s="123" t="n">
        <v>0.0161</v>
      </c>
      <c r="BN15" s="123" t="n">
        <v>0.0143</v>
      </c>
      <c r="BO15" s="221" t="n">
        <v>0.0179</v>
      </c>
      <c r="BP15" s="124" t="n">
        <v>142800</v>
      </c>
      <c r="BQ15" s="124" t="n">
        <v>127100</v>
      </c>
      <c r="BR15" s="222" t="n">
        <v>158900</v>
      </c>
      <c r="BS15" s="120" t="s">
        <v>215</v>
      </c>
      <c r="BT15" s="120" t="s">
        <v>192</v>
      </c>
      <c r="BU15" s="223" t="s">
        <v>199</v>
      </c>
      <c r="BV15" s="123" t="n">
        <v>0.0063</v>
      </c>
      <c r="BW15" s="123" t="n">
        <v>0.005</v>
      </c>
      <c r="BX15" s="221" t="n">
        <v>0.0077</v>
      </c>
      <c r="BY15" s="124" t="n">
        <v>34500</v>
      </c>
      <c r="BZ15" s="124" t="n">
        <v>27500</v>
      </c>
      <c r="CA15" s="222" t="n">
        <v>42200</v>
      </c>
      <c r="CB15" s="225" t="s">
        <v>168</v>
      </c>
      <c r="CC15" s="225" t="s">
        <v>286</v>
      </c>
      <c r="CD15" s="226" t="s">
        <v>172</v>
      </c>
    </row>
    <row r="16" customFormat="false" ht="14.95" hidden="false" customHeight="true" outlineLevel="0" collapsed="false">
      <c r="A16" s="220" t="n">
        <v>44186</v>
      </c>
      <c r="B16" s="123" t="n">
        <v>0.0119</v>
      </c>
      <c r="C16" s="123" t="n">
        <v>0.0094</v>
      </c>
      <c r="D16" s="221" t="n">
        <v>0.0147</v>
      </c>
      <c r="E16" s="124" t="n">
        <v>30700</v>
      </c>
      <c r="F16" s="124" t="n">
        <v>24300</v>
      </c>
      <c r="G16" s="222" t="n">
        <v>38000</v>
      </c>
      <c r="H16" s="120" t="s">
        <v>179</v>
      </c>
      <c r="I16" s="120" t="s">
        <v>185</v>
      </c>
      <c r="J16" s="223" t="s">
        <v>192</v>
      </c>
      <c r="K16" s="123" t="n">
        <v>0.0116</v>
      </c>
      <c r="L16" s="123" t="n">
        <v>0.0101</v>
      </c>
      <c r="M16" s="221" t="n">
        <v>0.0132</v>
      </c>
      <c r="N16" s="124" t="n">
        <v>82400</v>
      </c>
      <c r="O16" s="124" t="n">
        <v>71700</v>
      </c>
      <c r="P16" s="222" t="n">
        <v>93700</v>
      </c>
      <c r="Q16" s="120" t="s">
        <v>179</v>
      </c>
      <c r="R16" s="120" t="s">
        <v>175</v>
      </c>
      <c r="S16" s="223" t="s">
        <v>214</v>
      </c>
      <c r="T16" s="123" t="n">
        <v>0.0104</v>
      </c>
      <c r="U16" s="123" t="n">
        <v>0.0087</v>
      </c>
      <c r="V16" s="221" t="n">
        <v>0.0122</v>
      </c>
      <c r="W16" s="124" t="n">
        <v>55200</v>
      </c>
      <c r="X16" s="124" t="n">
        <v>46300</v>
      </c>
      <c r="Y16" s="222" t="n">
        <v>65000</v>
      </c>
      <c r="Z16" s="120" t="s">
        <v>178</v>
      </c>
      <c r="AA16" s="120" t="s">
        <v>188</v>
      </c>
      <c r="AB16" s="223" t="s">
        <v>181</v>
      </c>
      <c r="AC16" s="123" t="n">
        <v>0.0117</v>
      </c>
      <c r="AD16" s="123" t="n">
        <v>0.0096</v>
      </c>
      <c r="AE16" s="221" t="n">
        <v>0.0141</v>
      </c>
      <c r="AF16" s="124" t="n">
        <v>55100</v>
      </c>
      <c r="AG16" s="124" t="n">
        <v>45000</v>
      </c>
      <c r="AH16" s="222" t="n">
        <v>66100</v>
      </c>
      <c r="AI16" s="120" t="s">
        <v>179</v>
      </c>
      <c r="AJ16" s="120" t="s">
        <v>185</v>
      </c>
      <c r="AK16" s="223" t="s">
        <v>192</v>
      </c>
      <c r="AL16" s="123" t="n">
        <v>0.0121</v>
      </c>
      <c r="AM16" s="123" t="n">
        <v>0.0101</v>
      </c>
      <c r="AN16" s="221" t="n">
        <v>0.0142</v>
      </c>
      <c r="AO16" s="124" t="n">
        <v>69800</v>
      </c>
      <c r="AP16" s="124" t="n">
        <v>58500</v>
      </c>
      <c r="AQ16" s="222" t="n">
        <v>82100</v>
      </c>
      <c r="AR16" s="120" t="s">
        <v>179</v>
      </c>
      <c r="AS16" s="120" t="s">
        <v>175</v>
      </c>
      <c r="AT16" s="223" t="s">
        <v>192</v>
      </c>
      <c r="AU16" s="123" t="n">
        <v>0.0182</v>
      </c>
      <c r="AV16" s="123" t="n">
        <v>0.0161</v>
      </c>
      <c r="AW16" s="221" t="n">
        <v>0.0204</v>
      </c>
      <c r="AX16" s="124" t="n">
        <v>109900</v>
      </c>
      <c r="AY16" s="124" t="n">
        <v>97600</v>
      </c>
      <c r="AZ16" s="222" t="n">
        <v>123200</v>
      </c>
      <c r="BA16" s="120" t="s">
        <v>199</v>
      </c>
      <c r="BB16" s="120" t="s">
        <v>215</v>
      </c>
      <c r="BC16" s="223" t="s">
        <v>195</v>
      </c>
      <c r="BD16" s="123" t="n">
        <v>0.0301</v>
      </c>
      <c r="BE16" s="123" t="n">
        <v>0.0279</v>
      </c>
      <c r="BF16" s="221" t="n">
        <v>0.0323</v>
      </c>
      <c r="BG16" s="124" t="n">
        <v>262300</v>
      </c>
      <c r="BH16" s="124" t="n">
        <v>243400</v>
      </c>
      <c r="BI16" s="222" t="n">
        <v>281300</v>
      </c>
      <c r="BJ16" s="120" t="s">
        <v>312</v>
      </c>
      <c r="BK16" s="120" t="s">
        <v>312</v>
      </c>
      <c r="BL16" s="223" t="s">
        <v>335</v>
      </c>
      <c r="BM16" s="123" t="n">
        <v>0.0172</v>
      </c>
      <c r="BN16" s="123" t="n">
        <v>0.0153</v>
      </c>
      <c r="BO16" s="221" t="n">
        <v>0.0192</v>
      </c>
      <c r="BP16" s="124" t="n">
        <v>152400</v>
      </c>
      <c r="BQ16" s="124" t="n">
        <v>135700</v>
      </c>
      <c r="BR16" s="222" t="n">
        <v>169700</v>
      </c>
      <c r="BS16" s="120" t="s">
        <v>215</v>
      </c>
      <c r="BT16" s="120" t="s">
        <v>193</v>
      </c>
      <c r="BU16" s="223" t="s">
        <v>195</v>
      </c>
      <c r="BV16" s="123" t="n">
        <v>0.0066</v>
      </c>
      <c r="BW16" s="123" t="n">
        <v>0.0052</v>
      </c>
      <c r="BX16" s="221" t="n">
        <v>0.008</v>
      </c>
      <c r="BY16" s="124" t="n">
        <v>35900</v>
      </c>
      <c r="BZ16" s="124" t="n">
        <v>28600</v>
      </c>
      <c r="CA16" s="222" t="n">
        <v>43800</v>
      </c>
      <c r="CB16" s="225" t="s">
        <v>329</v>
      </c>
      <c r="CC16" s="225" t="s">
        <v>336</v>
      </c>
      <c r="CD16" s="226" t="s">
        <v>322</v>
      </c>
    </row>
    <row r="17" customFormat="false" ht="14.95" hidden="false" customHeight="true" outlineLevel="0" collapsed="false">
      <c r="A17" s="220" t="n">
        <v>44187</v>
      </c>
      <c r="B17" s="123" t="n">
        <v>0.0123</v>
      </c>
      <c r="C17" s="123" t="n">
        <v>0.0097</v>
      </c>
      <c r="D17" s="221" t="n">
        <v>0.0152</v>
      </c>
      <c r="E17" s="124" t="n">
        <v>31600</v>
      </c>
      <c r="F17" s="124" t="n">
        <v>24900</v>
      </c>
      <c r="G17" s="222" t="n">
        <v>39100</v>
      </c>
      <c r="H17" s="120" t="s">
        <v>181</v>
      </c>
      <c r="I17" s="120" t="s">
        <v>185</v>
      </c>
      <c r="J17" s="223" t="s">
        <v>193</v>
      </c>
      <c r="K17" s="123" t="n">
        <v>0.0126</v>
      </c>
      <c r="L17" s="123" t="n">
        <v>0.011</v>
      </c>
      <c r="M17" s="221" t="n">
        <v>0.0143</v>
      </c>
      <c r="N17" s="124" t="n">
        <v>89200</v>
      </c>
      <c r="O17" s="124" t="n">
        <v>77700</v>
      </c>
      <c r="P17" s="222" t="n">
        <v>101400</v>
      </c>
      <c r="Q17" s="120" t="s">
        <v>181</v>
      </c>
      <c r="R17" s="120" t="s">
        <v>176</v>
      </c>
      <c r="S17" s="223" t="s">
        <v>192</v>
      </c>
      <c r="T17" s="123" t="n">
        <v>0.0108</v>
      </c>
      <c r="U17" s="123" t="n">
        <v>0.009</v>
      </c>
      <c r="V17" s="221" t="n">
        <v>0.0128</v>
      </c>
      <c r="W17" s="124" t="n">
        <v>57400</v>
      </c>
      <c r="X17" s="124" t="n">
        <v>47800</v>
      </c>
      <c r="Y17" s="222" t="n">
        <v>67800</v>
      </c>
      <c r="Z17" s="120" t="s">
        <v>178</v>
      </c>
      <c r="AA17" s="120" t="s">
        <v>186</v>
      </c>
      <c r="AB17" s="223" t="s">
        <v>181</v>
      </c>
      <c r="AC17" s="123" t="n">
        <v>0.0124</v>
      </c>
      <c r="AD17" s="123" t="n">
        <v>0.0101</v>
      </c>
      <c r="AE17" s="221" t="n">
        <v>0.0149</v>
      </c>
      <c r="AF17" s="124" t="n">
        <v>58100</v>
      </c>
      <c r="AG17" s="124" t="n">
        <v>47400</v>
      </c>
      <c r="AH17" s="222" t="n">
        <v>69900</v>
      </c>
      <c r="AI17" s="120" t="s">
        <v>181</v>
      </c>
      <c r="AJ17" s="120" t="s">
        <v>175</v>
      </c>
      <c r="AK17" s="223" t="s">
        <v>193</v>
      </c>
      <c r="AL17" s="123" t="n">
        <v>0.0127</v>
      </c>
      <c r="AM17" s="123" t="n">
        <v>0.0107</v>
      </c>
      <c r="AN17" s="221" t="n">
        <v>0.015</v>
      </c>
      <c r="AO17" s="124" t="n">
        <v>73400</v>
      </c>
      <c r="AP17" s="124" t="n">
        <v>61400</v>
      </c>
      <c r="AQ17" s="222" t="n">
        <v>86500</v>
      </c>
      <c r="AR17" s="120" t="s">
        <v>181</v>
      </c>
      <c r="AS17" s="120" t="s">
        <v>178</v>
      </c>
      <c r="AT17" s="223" t="s">
        <v>193</v>
      </c>
      <c r="AU17" s="123" t="n">
        <v>0.0199</v>
      </c>
      <c r="AV17" s="123" t="n">
        <v>0.0176</v>
      </c>
      <c r="AW17" s="221" t="n">
        <v>0.0224</v>
      </c>
      <c r="AX17" s="124" t="n">
        <v>120300</v>
      </c>
      <c r="AY17" s="124" t="n">
        <v>106700</v>
      </c>
      <c r="AZ17" s="222" t="n">
        <v>135300</v>
      </c>
      <c r="BA17" s="120" t="s">
        <v>195</v>
      </c>
      <c r="BB17" s="120" t="s">
        <v>199</v>
      </c>
      <c r="BC17" s="223" t="s">
        <v>196</v>
      </c>
      <c r="BD17" s="123" t="n">
        <v>0.0321</v>
      </c>
      <c r="BE17" s="123" t="n">
        <v>0.0298</v>
      </c>
      <c r="BF17" s="221" t="n">
        <v>0.0345</v>
      </c>
      <c r="BG17" s="124" t="n">
        <v>280100</v>
      </c>
      <c r="BH17" s="124" t="n">
        <v>260100</v>
      </c>
      <c r="BI17" s="222" t="n">
        <v>300400</v>
      </c>
      <c r="BJ17" s="120" t="s">
        <v>335</v>
      </c>
      <c r="BK17" s="120" t="s">
        <v>312</v>
      </c>
      <c r="BL17" s="223" t="s">
        <v>335</v>
      </c>
      <c r="BM17" s="123" t="n">
        <v>0.0183</v>
      </c>
      <c r="BN17" s="123" t="n">
        <v>0.0163</v>
      </c>
      <c r="BO17" s="221" t="n">
        <v>0.0204</v>
      </c>
      <c r="BP17" s="124" t="n">
        <v>162000</v>
      </c>
      <c r="BQ17" s="124" t="n">
        <v>144300</v>
      </c>
      <c r="BR17" s="222" t="n">
        <v>180700</v>
      </c>
      <c r="BS17" s="120" t="s">
        <v>199</v>
      </c>
      <c r="BT17" s="120" t="s">
        <v>215</v>
      </c>
      <c r="BU17" s="223" t="s">
        <v>195</v>
      </c>
      <c r="BV17" s="123" t="n">
        <v>0.0068</v>
      </c>
      <c r="BW17" s="123" t="n">
        <v>0.0054</v>
      </c>
      <c r="BX17" s="221" t="n">
        <v>0.0084</v>
      </c>
      <c r="BY17" s="124" t="n">
        <v>37200</v>
      </c>
      <c r="BZ17" s="124" t="n">
        <v>29600</v>
      </c>
      <c r="CA17" s="222" t="n">
        <v>45700</v>
      </c>
      <c r="CB17" s="225" t="s">
        <v>332</v>
      </c>
      <c r="CC17" s="225" t="s">
        <v>287</v>
      </c>
      <c r="CD17" s="226" t="s">
        <v>173</v>
      </c>
    </row>
    <row r="18" customFormat="false" ht="14.95" hidden="false" customHeight="true" outlineLevel="0" collapsed="false">
      <c r="A18" s="220" t="n">
        <v>44188</v>
      </c>
      <c r="B18" s="123" t="n">
        <v>0.0127</v>
      </c>
      <c r="C18" s="123" t="n">
        <v>0.01</v>
      </c>
      <c r="D18" s="221" t="n">
        <v>0.0158</v>
      </c>
      <c r="E18" s="124" t="n">
        <v>32700</v>
      </c>
      <c r="F18" s="124" t="n">
        <v>25700</v>
      </c>
      <c r="G18" s="222" t="n">
        <v>40600</v>
      </c>
      <c r="H18" s="120" t="s">
        <v>181</v>
      </c>
      <c r="I18" s="120" t="s">
        <v>175</v>
      </c>
      <c r="J18" s="223" t="s">
        <v>193</v>
      </c>
      <c r="K18" s="123" t="n">
        <v>0.0137</v>
      </c>
      <c r="L18" s="123" t="n">
        <v>0.0119</v>
      </c>
      <c r="M18" s="221" t="n">
        <v>0.0155</v>
      </c>
      <c r="N18" s="124" t="n">
        <v>96800</v>
      </c>
      <c r="O18" s="124" t="n">
        <v>84400</v>
      </c>
      <c r="P18" s="222" t="n">
        <v>110000</v>
      </c>
      <c r="Q18" s="120" t="s">
        <v>214</v>
      </c>
      <c r="R18" s="120" t="s">
        <v>179</v>
      </c>
      <c r="S18" s="223" t="s">
        <v>193</v>
      </c>
      <c r="T18" s="123" t="n">
        <v>0.0113</v>
      </c>
      <c r="U18" s="123" t="n">
        <v>0.0093</v>
      </c>
      <c r="V18" s="221" t="n">
        <v>0.0134</v>
      </c>
      <c r="W18" s="124" t="n">
        <v>59900</v>
      </c>
      <c r="X18" s="124" t="n">
        <v>49600</v>
      </c>
      <c r="Y18" s="222" t="n">
        <v>71000</v>
      </c>
      <c r="Z18" s="120" t="s">
        <v>176</v>
      </c>
      <c r="AA18" s="120" t="s">
        <v>185</v>
      </c>
      <c r="AB18" s="223" t="s">
        <v>214</v>
      </c>
      <c r="AC18" s="123" t="n">
        <v>0.0132</v>
      </c>
      <c r="AD18" s="123" t="n">
        <v>0.0107</v>
      </c>
      <c r="AE18" s="221" t="n">
        <v>0.0159</v>
      </c>
      <c r="AF18" s="124" t="n">
        <v>61700</v>
      </c>
      <c r="AG18" s="124" t="n">
        <v>50200</v>
      </c>
      <c r="AH18" s="222" t="n">
        <v>74500</v>
      </c>
      <c r="AI18" s="120" t="s">
        <v>214</v>
      </c>
      <c r="AJ18" s="120" t="s">
        <v>178</v>
      </c>
      <c r="AK18" s="223" t="s">
        <v>193</v>
      </c>
      <c r="AL18" s="123" t="n">
        <v>0.0134</v>
      </c>
      <c r="AM18" s="123" t="n">
        <v>0.0112</v>
      </c>
      <c r="AN18" s="221" t="n">
        <v>0.0159</v>
      </c>
      <c r="AO18" s="124" t="n">
        <v>77200</v>
      </c>
      <c r="AP18" s="124" t="n">
        <v>64500</v>
      </c>
      <c r="AQ18" s="222" t="n">
        <v>91500</v>
      </c>
      <c r="AR18" s="120" t="s">
        <v>214</v>
      </c>
      <c r="AS18" s="120" t="s">
        <v>176</v>
      </c>
      <c r="AT18" s="223" t="s">
        <v>193</v>
      </c>
      <c r="AU18" s="123" t="n">
        <v>0.0216</v>
      </c>
      <c r="AV18" s="123" t="n">
        <v>0.0191</v>
      </c>
      <c r="AW18" s="221" t="n">
        <v>0.0243</v>
      </c>
      <c r="AX18" s="124" t="n">
        <v>130700</v>
      </c>
      <c r="AY18" s="124" t="n">
        <v>115600</v>
      </c>
      <c r="AZ18" s="222" t="n">
        <v>147200</v>
      </c>
      <c r="BA18" s="120" t="s">
        <v>196</v>
      </c>
      <c r="BB18" s="120" t="s">
        <v>195</v>
      </c>
      <c r="BC18" s="223" t="s">
        <v>305</v>
      </c>
      <c r="BD18" s="123" t="n">
        <v>0.034</v>
      </c>
      <c r="BE18" s="123" t="n">
        <v>0.0315</v>
      </c>
      <c r="BF18" s="221" t="n">
        <v>0.0365</v>
      </c>
      <c r="BG18" s="124" t="n">
        <v>296600</v>
      </c>
      <c r="BH18" s="124" t="n">
        <v>274800</v>
      </c>
      <c r="BI18" s="222" t="n">
        <v>318400</v>
      </c>
      <c r="BJ18" s="120" t="s">
        <v>335</v>
      </c>
      <c r="BK18" s="120" t="s">
        <v>335</v>
      </c>
      <c r="BL18" s="223" t="s">
        <v>337</v>
      </c>
      <c r="BM18" s="123" t="n">
        <v>0.0193</v>
      </c>
      <c r="BN18" s="123" t="n">
        <v>0.0172</v>
      </c>
      <c r="BO18" s="221" t="n">
        <v>0.0217</v>
      </c>
      <c r="BP18" s="124" t="n">
        <v>171200</v>
      </c>
      <c r="BQ18" s="124" t="n">
        <v>152100</v>
      </c>
      <c r="BR18" s="222" t="n">
        <v>191800</v>
      </c>
      <c r="BS18" s="120" t="s">
        <v>195</v>
      </c>
      <c r="BT18" s="120" t="s">
        <v>215</v>
      </c>
      <c r="BU18" s="223" t="s">
        <v>196</v>
      </c>
      <c r="BV18" s="123" t="n">
        <v>0.007</v>
      </c>
      <c r="BW18" s="123" t="n">
        <v>0.0056</v>
      </c>
      <c r="BX18" s="221" t="n">
        <v>0.0087</v>
      </c>
      <c r="BY18" s="124" t="n">
        <v>38400</v>
      </c>
      <c r="BZ18" s="124" t="n">
        <v>30500</v>
      </c>
      <c r="CA18" s="222" t="n">
        <v>47400</v>
      </c>
      <c r="CB18" s="225" t="s">
        <v>333</v>
      </c>
      <c r="CC18" s="225" t="s">
        <v>330</v>
      </c>
      <c r="CD18" s="226" t="s">
        <v>188</v>
      </c>
    </row>
    <row r="19" customFormat="false" ht="14.95" hidden="false" customHeight="true" outlineLevel="0" collapsed="false">
      <c r="A19" s="220" t="n">
        <v>44189</v>
      </c>
      <c r="B19" s="123" t="n">
        <v>0.0133</v>
      </c>
      <c r="C19" s="123" t="n">
        <v>0.0104</v>
      </c>
      <c r="D19" s="221" t="n">
        <v>0.0165</v>
      </c>
      <c r="E19" s="124" t="n">
        <v>34200</v>
      </c>
      <c r="F19" s="124" t="n">
        <v>26800</v>
      </c>
      <c r="G19" s="222" t="n">
        <v>42400</v>
      </c>
      <c r="H19" s="120" t="s">
        <v>214</v>
      </c>
      <c r="I19" s="120" t="s">
        <v>178</v>
      </c>
      <c r="J19" s="223" t="s">
        <v>215</v>
      </c>
      <c r="K19" s="123" t="n">
        <v>0.0148</v>
      </c>
      <c r="L19" s="123" t="n">
        <v>0.0129</v>
      </c>
      <c r="M19" s="221" t="n">
        <v>0.0169</v>
      </c>
      <c r="N19" s="124" t="n">
        <v>104900</v>
      </c>
      <c r="O19" s="124" t="n">
        <v>91400</v>
      </c>
      <c r="P19" s="222" t="n">
        <v>119500</v>
      </c>
      <c r="Q19" s="120" t="s">
        <v>192</v>
      </c>
      <c r="R19" s="120" t="s">
        <v>181</v>
      </c>
      <c r="S19" s="223" t="s">
        <v>215</v>
      </c>
      <c r="T19" s="123" t="n">
        <v>0.0118</v>
      </c>
      <c r="U19" s="123" t="n">
        <v>0.0097</v>
      </c>
      <c r="V19" s="221" t="n">
        <v>0.014</v>
      </c>
      <c r="W19" s="124" t="n">
        <v>62500</v>
      </c>
      <c r="X19" s="124" t="n">
        <v>51700</v>
      </c>
      <c r="Y19" s="222" t="n">
        <v>74400</v>
      </c>
      <c r="Z19" s="120" t="s">
        <v>179</v>
      </c>
      <c r="AA19" s="120" t="s">
        <v>185</v>
      </c>
      <c r="AB19" s="223" t="s">
        <v>192</v>
      </c>
      <c r="AC19" s="123" t="n">
        <v>0.014</v>
      </c>
      <c r="AD19" s="123" t="n">
        <v>0.0114</v>
      </c>
      <c r="AE19" s="221" t="n">
        <v>0.017</v>
      </c>
      <c r="AF19" s="124" t="n">
        <v>65700</v>
      </c>
      <c r="AG19" s="124" t="n">
        <v>53300</v>
      </c>
      <c r="AH19" s="222" t="n">
        <v>79500</v>
      </c>
      <c r="AI19" s="120" t="s">
        <v>192</v>
      </c>
      <c r="AJ19" s="120" t="s">
        <v>176</v>
      </c>
      <c r="AK19" s="223" t="s">
        <v>215</v>
      </c>
      <c r="AL19" s="123" t="n">
        <v>0.0141</v>
      </c>
      <c r="AM19" s="123" t="n">
        <v>0.0118</v>
      </c>
      <c r="AN19" s="221" t="n">
        <v>0.0167</v>
      </c>
      <c r="AO19" s="124" t="n">
        <v>81300</v>
      </c>
      <c r="AP19" s="124" t="n">
        <v>67700</v>
      </c>
      <c r="AQ19" s="222" t="n">
        <v>96400</v>
      </c>
      <c r="AR19" s="120" t="s">
        <v>192</v>
      </c>
      <c r="AS19" s="120" t="s">
        <v>179</v>
      </c>
      <c r="AT19" s="223" t="s">
        <v>215</v>
      </c>
      <c r="AU19" s="123" t="n">
        <v>0.0232</v>
      </c>
      <c r="AV19" s="123" t="n">
        <v>0.0204</v>
      </c>
      <c r="AW19" s="221" t="n">
        <v>0.0262</v>
      </c>
      <c r="AX19" s="124" t="n">
        <v>140400</v>
      </c>
      <c r="AY19" s="124" t="n">
        <v>123600</v>
      </c>
      <c r="AZ19" s="222" t="n">
        <v>158300</v>
      </c>
      <c r="BA19" s="120" t="s">
        <v>196</v>
      </c>
      <c r="BB19" s="120" t="s">
        <v>195</v>
      </c>
      <c r="BC19" s="223" t="s">
        <v>305</v>
      </c>
      <c r="BD19" s="123" t="n">
        <v>0.0357</v>
      </c>
      <c r="BE19" s="123" t="n">
        <v>0.033</v>
      </c>
      <c r="BF19" s="221" t="n">
        <v>0.0384</v>
      </c>
      <c r="BG19" s="124" t="n">
        <v>311100</v>
      </c>
      <c r="BH19" s="124" t="n">
        <v>287600</v>
      </c>
      <c r="BI19" s="222" t="n">
        <v>335100</v>
      </c>
      <c r="BJ19" s="120" t="s">
        <v>335</v>
      </c>
      <c r="BK19" s="120" t="s">
        <v>335</v>
      </c>
      <c r="BL19" s="223" t="s">
        <v>337</v>
      </c>
      <c r="BM19" s="123" t="n">
        <v>0.0203</v>
      </c>
      <c r="BN19" s="123" t="n">
        <v>0.018</v>
      </c>
      <c r="BO19" s="221" t="n">
        <v>0.0227</v>
      </c>
      <c r="BP19" s="124" t="n">
        <v>179600</v>
      </c>
      <c r="BQ19" s="124" t="n">
        <v>159100</v>
      </c>
      <c r="BR19" s="222" t="n">
        <v>201400</v>
      </c>
      <c r="BS19" s="120" t="s">
        <v>195</v>
      </c>
      <c r="BT19" s="120" t="s">
        <v>199</v>
      </c>
      <c r="BU19" s="223" t="s">
        <v>196</v>
      </c>
      <c r="BV19" s="123" t="n">
        <v>0.0073</v>
      </c>
      <c r="BW19" s="123" t="n">
        <v>0.0057</v>
      </c>
      <c r="BX19" s="221" t="n">
        <v>0.009</v>
      </c>
      <c r="BY19" s="124" t="n">
        <v>39700</v>
      </c>
      <c r="BZ19" s="124" t="n">
        <v>31300</v>
      </c>
      <c r="CA19" s="222" t="n">
        <v>49200</v>
      </c>
      <c r="CB19" s="225" t="s">
        <v>333</v>
      </c>
      <c r="CC19" s="225" t="s">
        <v>338</v>
      </c>
      <c r="CD19" s="226" t="s">
        <v>186</v>
      </c>
    </row>
    <row r="20" customFormat="false" ht="14.95" hidden="false" customHeight="true" outlineLevel="0" collapsed="false">
      <c r="A20" s="220" t="n">
        <v>44190</v>
      </c>
      <c r="B20" s="123" t="n">
        <v>0.0139</v>
      </c>
      <c r="C20" s="123" t="n">
        <v>0.0109</v>
      </c>
      <c r="D20" s="221" t="n">
        <v>0.0173</v>
      </c>
      <c r="E20" s="124" t="n">
        <v>35900</v>
      </c>
      <c r="F20" s="124" t="n">
        <v>28100</v>
      </c>
      <c r="G20" s="222" t="n">
        <v>44500</v>
      </c>
      <c r="H20" s="120" t="s">
        <v>192</v>
      </c>
      <c r="I20" s="120" t="s">
        <v>176</v>
      </c>
      <c r="J20" s="223" t="s">
        <v>215</v>
      </c>
      <c r="K20" s="123" t="n">
        <v>0.016</v>
      </c>
      <c r="L20" s="123" t="n">
        <v>0.0139</v>
      </c>
      <c r="M20" s="221" t="n">
        <v>0.0182</v>
      </c>
      <c r="N20" s="124" t="n">
        <v>113300</v>
      </c>
      <c r="O20" s="124" t="n">
        <v>98700</v>
      </c>
      <c r="P20" s="222" t="n">
        <v>128900</v>
      </c>
      <c r="Q20" s="120" t="s">
        <v>193</v>
      </c>
      <c r="R20" s="120" t="s">
        <v>192</v>
      </c>
      <c r="S20" s="223" t="s">
        <v>199</v>
      </c>
      <c r="T20" s="123" t="n">
        <v>0.0123</v>
      </c>
      <c r="U20" s="123" t="n">
        <v>0.0101</v>
      </c>
      <c r="V20" s="221" t="n">
        <v>0.0146</v>
      </c>
      <c r="W20" s="124" t="n">
        <v>65200</v>
      </c>
      <c r="X20" s="124" t="n">
        <v>53800</v>
      </c>
      <c r="Y20" s="222" t="n">
        <v>77500</v>
      </c>
      <c r="Z20" s="120" t="s">
        <v>181</v>
      </c>
      <c r="AA20" s="120" t="s">
        <v>175</v>
      </c>
      <c r="AB20" s="223" t="s">
        <v>192</v>
      </c>
      <c r="AC20" s="123" t="n">
        <v>0.0149</v>
      </c>
      <c r="AD20" s="123" t="n">
        <v>0.0121</v>
      </c>
      <c r="AE20" s="221" t="n">
        <v>0.018</v>
      </c>
      <c r="AF20" s="124" t="n">
        <v>69900</v>
      </c>
      <c r="AG20" s="124" t="n">
        <v>56700</v>
      </c>
      <c r="AH20" s="222" t="n">
        <v>84500</v>
      </c>
      <c r="AI20" s="120" t="s">
        <v>193</v>
      </c>
      <c r="AJ20" s="120" t="s">
        <v>179</v>
      </c>
      <c r="AK20" s="223" t="s">
        <v>199</v>
      </c>
      <c r="AL20" s="123" t="n">
        <v>0.0148</v>
      </c>
      <c r="AM20" s="123" t="n">
        <v>0.0124</v>
      </c>
      <c r="AN20" s="221" t="n">
        <v>0.0176</v>
      </c>
      <c r="AO20" s="124" t="n">
        <v>85400</v>
      </c>
      <c r="AP20" s="124" t="n">
        <v>71400</v>
      </c>
      <c r="AQ20" s="222" t="n">
        <v>101300</v>
      </c>
      <c r="AR20" s="120" t="s">
        <v>193</v>
      </c>
      <c r="AS20" s="120" t="s">
        <v>181</v>
      </c>
      <c r="AT20" s="223" t="s">
        <v>199</v>
      </c>
      <c r="AU20" s="123" t="n">
        <v>0.0246</v>
      </c>
      <c r="AV20" s="123" t="n">
        <v>0.0216</v>
      </c>
      <c r="AW20" s="221" t="n">
        <v>0.0278</v>
      </c>
      <c r="AX20" s="124" t="n">
        <v>148800</v>
      </c>
      <c r="AY20" s="124" t="n">
        <v>130800</v>
      </c>
      <c r="AZ20" s="222" t="n">
        <v>168000</v>
      </c>
      <c r="BA20" s="120" t="s">
        <v>305</v>
      </c>
      <c r="BB20" s="120" t="s">
        <v>196</v>
      </c>
      <c r="BC20" s="223" t="s">
        <v>312</v>
      </c>
      <c r="BD20" s="123" t="n">
        <v>0.037</v>
      </c>
      <c r="BE20" s="123" t="n">
        <v>0.0341</v>
      </c>
      <c r="BF20" s="221" t="n">
        <v>0.04</v>
      </c>
      <c r="BG20" s="124" t="n">
        <v>322900</v>
      </c>
      <c r="BH20" s="124" t="n">
        <v>297700</v>
      </c>
      <c r="BI20" s="222" t="n">
        <v>348400</v>
      </c>
      <c r="BJ20" s="120" t="s">
        <v>337</v>
      </c>
      <c r="BK20" s="120" t="s">
        <v>335</v>
      </c>
      <c r="BL20" s="223" t="s">
        <v>337</v>
      </c>
      <c r="BM20" s="123" t="n">
        <v>0.0211</v>
      </c>
      <c r="BN20" s="123" t="n">
        <v>0.0187</v>
      </c>
      <c r="BO20" s="221" t="n">
        <v>0.0237</v>
      </c>
      <c r="BP20" s="124" t="n">
        <v>186900</v>
      </c>
      <c r="BQ20" s="124" t="n">
        <v>165400</v>
      </c>
      <c r="BR20" s="222" t="n">
        <v>209900</v>
      </c>
      <c r="BS20" s="120" t="s">
        <v>196</v>
      </c>
      <c r="BT20" s="120" t="s">
        <v>199</v>
      </c>
      <c r="BU20" s="223" t="s">
        <v>305</v>
      </c>
      <c r="BV20" s="123" t="n">
        <v>0.0075</v>
      </c>
      <c r="BW20" s="123" t="n">
        <v>0.0059</v>
      </c>
      <c r="BX20" s="221" t="n">
        <v>0.0093</v>
      </c>
      <c r="BY20" s="124" t="n">
        <v>40900</v>
      </c>
      <c r="BZ20" s="124" t="n">
        <v>32100</v>
      </c>
      <c r="CA20" s="222" t="n">
        <v>50800</v>
      </c>
      <c r="CB20" s="225" t="s">
        <v>334</v>
      </c>
      <c r="CC20" s="225" t="s">
        <v>169</v>
      </c>
      <c r="CD20" s="226" t="s">
        <v>186</v>
      </c>
    </row>
    <row r="21" customFormat="false" ht="14.95" hidden="false" customHeight="true" outlineLevel="0" collapsed="false">
      <c r="A21" s="220" t="n">
        <v>44191</v>
      </c>
      <c r="B21" s="123" t="n">
        <v>0.0147</v>
      </c>
      <c r="C21" s="123" t="n">
        <v>0.0116</v>
      </c>
      <c r="D21" s="221" t="n">
        <v>0.0182</v>
      </c>
      <c r="E21" s="124" t="n">
        <v>37900</v>
      </c>
      <c r="F21" s="124" t="n">
        <v>29800</v>
      </c>
      <c r="G21" s="222" t="n">
        <v>47000</v>
      </c>
      <c r="H21" s="120" t="s">
        <v>192</v>
      </c>
      <c r="I21" s="120" t="s">
        <v>179</v>
      </c>
      <c r="J21" s="223" t="s">
        <v>199</v>
      </c>
      <c r="K21" s="123" t="n">
        <v>0.0172</v>
      </c>
      <c r="L21" s="123" t="n">
        <v>0.015</v>
      </c>
      <c r="M21" s="221" t="n">
        <v>0.0195</v>
      </c>
      <c r="N21" s="124" t="n">
        <v>121600</v>
      </c>
      <c r="O21" s="124" t="n">
        <v>106000</v>
      </c>
      <c r="P21" s="222" t="n">
        <v>138000</v>
      </c>
      <c r="Q21" s="120" t="s">
        <v>215</v>
      </c>
      <c r="R21" s="120" t="s">
        <v>193</v>
      </c>
      <c r="S21" s="223" t="s">
        <v>195</v>
      </c>
      <c r="T21" s="123" t="n">
        <v>0.0128</v>
      </c>
      <c r="U21" s="123" t="n">
        <v>0.0106</v>
      </c>
      <c r="V21" s="221" t="n">
        <v>0.0151</v>
      </c>
      <c r="W21" s="124" t="n">
        <v>67800</v>
      </c>
      <c r="X21" s="124" t="n">
        <v>56200</v>
      </c>
      <c r="Y21" s="222" t="n">
        <v>80500</v>
      </c>
      <c r="Z21" s="120" t="s">
        <v>181</v>
      </c>
      <c r="AA21" s="120" t="s">
        <v>178</v>
      </c>
      <c r="AB21" s="223" t="s">
        <v>193</v>
      </c>
      <c r="AC21" s="123" t="n">
        <v>0.0158</v>
      </c>
      <c r="AD21" s="123" t="n">
        <v>0.0129</v>
      </c>
      <c r="AE21" s="221" t="n">
        <v>0.0191</v>
      </c>
      <c r="AF21" s="124" t="n">
        <v>74300</v>
      </c>
      <c r="AG21" s="124" t="n">
        <v>60600</v>
      </c>
      <c r="AH21" s="222" t="n">
        <v>89500</v>
      </c>
      <c r="AI21" s="120" t="s">
        <v>193</v>
      </c>
      <c r="AJ21" s="120" t="s">
        <v>214</v>
      </c>
      <c r="AK21" s="223" t="s">
        <v>195</v>
      </c>
      <c r="AL21" s="123" t="n">
        <v>0.0155</v>
      </c>
      <c r="AM21" s="123" t="n">
        <v>0.013</v>
      </c>
      <c r="AN21" s="221" t="n">
        <v>0.0184</v>
      </c>
      <c r="AO21" s="124" t="n">
        <v>89500</v>
      </c>
      <c r="AP21" s="124" t="n">
        <v>75000</v>
      </c>
      <c r="AQ21" s="222" t="n">
        <v>106000</v>
      </c>
      <c r="AR21" s="120" t="s">
        <v>193</v>
      </c>
      <c r="AS21" s="120" t="s">
        <v>214</v>
      </c>
      <c r="AT21" s="223" t="s">
        <v>199</v>
      </c>
      <c r="AU21" s="123" t="n">
        <v>0.0257</v>
      </c>
      <c r="AV21" s="123" t="n">
        <v>0.0226</v>
      </c>
      <c r="AW21" s="221" t="n">
        <v>0.029</v>
      </c>
      <c r="AX21" s="124" t="n">
        <v>155400</v>
      </c>
      <c r="AY21" s="124" t="n">
        <v>136600</v>
      </c>
      <c r="AZ21" s="222" t="n">
        <v>175500</v>
      </c>
      <c r="BA21" s="120" t="s">
        <v>305</v>
      </c>
      <c r="BB21" s="120" t="s">
        <v>196</v>
      </c>
      <c r="BC21" s="223" t="s">
        <v>312</v>
      </c>
      <c r="BD21" s="123" t="n">
        <v>0.038</v>
      </c>
      <c r="BE21" s="123" t="n">
        <v>0.035</v>
      </c>
      <c r="BF21" s="221" t="n">
        <v>0.0411</v>
      </c>
      <c r="BG21" s="124" t="n">
        <v>331400</v>
      </c>
      <c r="BH21" s="124" t="n">
        <v>305300</v>
      </c>
      <c r="BI21" s="222" t="n">
        <v>358400</v>
      </c>
      <c r="BJ21" s="120" t="s">
        <v>337</v>
      </c>
      <c r="BK21" s="120" t="s">
        <v>335</v>
      </c>
      <c r="BL21" s="223" t="s">
        <v>337</v>
      </c>
      <c r="BM21" s="123" t="n">
        <v>0.0218</v>
      </c>
      <c r="BN21" s="123" t="n">
        <v>0.0192</v>
      </c>
      <c r="BO21" s="221" t="n">
        <v>0.0244</v>
      </c>
      <c r="BP21" s="124" t="n">
        <v>192700</v>
      </c>
      <c r="BQ21" s="124" t="n">
        <v>170100</v>
      </c>
      <c r="BR21" s="222" t="n">
        <v>216300</v>
      </c>
      <c r="BS21" s="120" t="s">
        <v>196</v>
      </c>
      <c r="BT21" s="120" t="s">
        <v>195</v>
      </c>
      <c r="BU21" s="223" t="s">
        <v>305</v>
      </c>
      <c r="BV21" s="123" t="n">
        <v>0.0077</v>
      </c>
      <c r="BW21" s="123" t="n">
        <v>0.006</v>
      </c>
      <c r="BX21" s="221" t="n">
        <v>0.0095</v>
      </c>
      <c r="BY21" s="124" t="n">
        <v>42100</v>
      </c>
      <c r="BZ21" s="124" t="n">
        <v>32900</v>
      </c>
      <c r="CA21" s="222" t="n">
        <v>52200</v>
      </c>
      <c r="CB21" s="225" t="s">
        <v>172</v>
      </c>
      <c r="CC21" s="225" t="s">
        <v>326</v>
      </c>
      <c r="CD21" s="226" t="s">
        <v>185</v>
      </c>
    </row>
    <row r="22" customFormat="false" ht="14.95" hidden="false" customHeight="true" outlineLevel="0" collapsed="false">
      <c r="A22" s="220" t="n">
        <v>44192</v>
      </c>
      <c r="B22" s="123" t="n">
        <v>0.0156</v>
      </c>
      <c r="C22" s="123" t="n">
        <v>0.0123</v>
      </c>
      <c r="D22" s="221" t="n">
        <v>0.0192</v>
      </c>
      <c r="E22" s="124" t="n">
        <v>40100</v>
      </c>
      <c r="F22" s="124" t="n">
        <v>31800</v>
      </c>
      <c r="G22" s="222" t="n">
        <v>49500</v>
      </c>
      <c r="H22" s="120" t="s">
        <v>193</v>
      </c>
      <c r="I22" s="120" t="s">
        <v>181</v>
      </c>
      <c r="J22" s="223" t="s">
        <v>195</v>
      </c>
      <c r="K22" s="123" t="n">
        <v>0.0183</v>
      </c>
      <c r="L22" s="123" t="n">
        <v>0.016</v>
      </c>
      <c r="M22" s="221" t="n">
        <v>0.0207</v>
      </c>
      <c r="N22" s="124" t="n">
        <v>129500</v>
      </c>
      <c r="O22" s="124" t="n">
        <v>113300</v>
      </c>
      <c r="P22" s="222" t="n">
        <v>146800</v>
      </c>
      <c r="Q22" s="120" t="s">
        <v>199</v>
      </c>
      <c r="R22" s="120" t="s">
        <v>193</v>
      </c>
      <c r="S22" s="223" t="s">
        <v>195</v>
      </c>
      <c r="T22" s="123" t="n">
        <v>0.0132</v>
      </c>
      <c r="U22" s="123" t="n">
        <v>0.011</v>
      </c>
      <c r="V22" s="221" t="n">
        <v>0.0156</v>
      </c>
      <c r="W22" s="124" t="n">
        <v>70200</v>
      </c>
      <c r="X22" s="124" t="n">
        <v>58300</v>
      </c>
      <c r="Y22" s="222" t="n">
        <v>83100</v>
      </c>
      <c r="Z22" s="120" t="s">
        <v>214</v>
      </c>
      <c r="AA22" s="120" t="s">
        <v>176</v>
      </c>
      <c r="AB22" s="223" t="s">
        <v>193</v>
      </c>
      <c r="AC22" s="123" t="n">
        <v>0.0167</v>
      </c>
      <c r="AD22" s="123" t="n">
        <v>0.0138</v>
      </c>
      <c r="AE22" s="221" t="n">
        <v>0.0201</v>
      </c>
      <c r="AF22" s="124" t="n">
        <v>78500</v>
      </c>
      <c r="AG22" s="124" t="n">
        <v>64600</v>
      </c>
      <c r="AH22" s="222" t="n">
        <v>94200</v>
      </c>
      <c r="AI22" s="120" t="s">
        <v>215</v>
      </c>
      <c r="AJ22" s="120" t="s">
        <v>214</v>
      </c>
      <c r="AK22" s="223" t="s">
        <v>195</v>
      </c>
      <c r="AL22" s="123" t="n">
        <v>0.0162</v>
      </c>
      <c r="AM22" s="123" t="n">
        <v>0.0136</v>
      </c>
      <c r="AN22" s="221" t="n">
        <v>0.0192</v>
      </c>
      <c r="AO22" s="124" t="n">
        <v>93500</v>
      </c>
      <c r="AP22" s="124" t="n">
        <v>78500</v>
      </c>
      <c r="AQ22" s="222" t="n">
        <v>110700</v>
      </c>
      <c r="AR22" s="120" t="s">
        <v>215</v>
      </c>
      <c r="AS22" s="120" t="s">
        <v>214</v>
      </c>
      <c r="AT22" s="223" t="s">
        <v>195</v>
      </c>
      <c r="AU22" s="123" t="n">
        <v>0.0264</v>
      </c>
      <c r="AV22" s="123" t="n">
        <v>0.0233</v>
      </c>
      <c r="AW22" s="221" t="n">
        <v>0.0298</v>
      </c>
      <c r="AX22" s="124" t="n">
        <v>159600</v>
      </c>
      <c r="AY22" s="124" t="n">
        <v>140800</v>
      </c>
      <c r="AZ22" s="222" t="n">
        <v>180100</v>
      </c>
      <c r="BA22" s="120" t="s">
        <v>305</v>
      </c>
      <c r="BB22" s="120" t="s">
        <v>196</v>
      </c>
      <c r="BC22" s="223" t="s">
        <v>312</v>
      </c>
      <c r="BD22" s="123" t="n">
        <v>0.0386</v>
      </c>
      <c r="BE22" s="123" t="n">
        <v>0.0355</v>
      </c>
      <c r="BF22" s="221" t="n">
        <v>0.0417</v>
      </c>
      <c r="BG22" s="124" t="n">
        <v>336600</v>
      </c>
      <c r="BH22" s="124" t="n">
        <v>309900</v>
      </c>
      <c r="BI22" s="222" t="n">
        <v>363900</v>
      </c>
      <c r="BJ22" s="120" t="s">
        <v>337</v>
      </c>
      <c r="BK22" s="120" t="s">
        <v>335</v>
      </c>
      <c r="BL22" s="223" t="s">
        <v>337</v>
      </c>
      <c r="BM22" s="123" t="n">
        <v>0.0222</v>
      </c>
      <c r="BN22" s="123" t="n">
        <v>0.0196</v>
      </c>
      <c r="BO22" s="221" t="n">
        <v>0.0249</v>
      </c>
      <c r="BP22" s="124" t="n">
        <v>196900</v>
      </c>
      <c r="BQ22" s="124" t="n">
        <v>173900</v>
      </c>
      <c r="BR22" s="222" t="n">
        <v>220500</v>
      </c>
      <c r="BS22" s="120" t="s">
        <v>196</v>
      </c>
      <c r="BT22" s="120" t="s">
        <v>195</v>
      </c>
      <c r="BU22" s="223" t="s">
        <v>305</v>
      </c>
      <c r="BV22" s="123" t="n">
        <v>0.0079</v>
      </c>
      <c r="BW22" s="123" t="n">
        <v>0.0062</v>
      </c>
      <c r="BX22" s="221" t="n">
        <v>0.0098</v>
      </c>
      <c r="BY22" s="124" t="n">
        <v>43300</v>
      </c>
      <c r="BZ22" s="124" t="n">
        <v>34000</v>
      </c>
      <c r="CA22" s="222" t="n">
        <v>53800</v>
      </c>
      <c r="CB22" s="225" t="s">
        <v>322</v>
      </c>
      <c r="CC22" s="225" t="s">
        <v>168</v>
      </c>
      <c r="CD22" s="226" t="s">
        <v>175</v>
      </c>
    </row>
    <row r="23" customFormat="false" ht="14.95" hidden="false" customHeight="true" outlineLevel="0" collapsed="false">
      <c r="A23" s="220" t="n">
        <v>44193</v>
      </c>
      <c r="B23" s="123" t="n">
        <v>0.0166</v>
      </c>
      <c r="C23" s="123" t="n">
        <v>0.0133</v>
      </c>
      <c r="D23" s="221" t="n">
        <v>0.0203</v>
      </c>
      <c r="E23" s="124" t="n">
        <v>42700</v>
      </c>
      <c r="F23" s="124" t="n">
        <v>34200</v>
      </c>
      <c r="G23" s="222" t="n">
        <v>52300</v>
      </c>
      <c r="H23" s="120" t="s">
        <v>215</v>
      </c>
      <c r="I23" s="120" t="s">
        <v>214</v>
      </c>
      <c r="J23" s="223" t="s">
        <v>195</v>
      </c>
      <c r="K23" s="123" t="n">
        <v>0.0193</v>
      </c>
      <c r="L23" s="123" t="n">
        <v>0.0169</v>
      </c>
      <c r="M23" s="221" t="n">
        <v>0.0217</v>
      </c>
      <c r="N23" s="124" t="n">
        <v>136500</v>
      </c>
      <c r="O23" s="124" t="n">
        <v>120100</v>
      </c>
      <c r="P23" s="222" t="n">
        <v>153900</v>
      </c>
      <c r="Q23" s="120" t="s">
        <v>195</v>
      </c>
      <c r="R23" s="120" t="s">
        <v>215</v>
      </c>
      <c r="S23" s="223" t="s">
        <v>196</v>
      </c>
      <c r="T23" s="123" t="n">
        <v>0.0136</v>
      </c>
      <c r="U23" s="123" t="n">
        <v>0.0114</v>
      </c>
      <c r="V23" s="221" t="n">
        <v>0.016</v>
      </c>
      <c r="W23" s="124" t="n">
        <v>72200</v>
      </c>
      <c r="X23" s="124" t="n">
        <v>60400</v>
      </c>
      <c r="Y23" s="222" t="n">
        <v>85200</v>
      </c>
      <c r="Z23" s="120" t="s">
        <v>214</v>
      </c>
      <c r="AA23" s="120" t="s">
        <v>176</v>
      </c>
      <c r="AB23" s="223" t="s">
        <v>215</v>
      </c>
      <c r="AC23" s="123" t="n">
        <v>0.0176</v>
      </c>
      <c r="AD23" s="123" t="n">
        <v>0.0146</v>
      </c>
      <c r="AE23" s="221" t="n">
        <v>0.0209</v>
      </c>
      <c r="AF23" s="124" t="n">
        <v>82400</v>
      </c>
      <c r="AG23" s="124" t="n">
        <v>68700</v>
      </c>
      <c r="AH23" s="222" t="n">
        <v>98100</v>
      </c>
      <c r="AI23" s="120" t="s">
        <v>199</v>
      </c>
      <c r="AJ23" s="120" t="s">
        <v>192</v>
      </c>
      <c r="AK23" s="223" t="s">
        <v>195</v>
      </c>
      <c r="AL23" s="123" t="n">
        <v>0.0169</v>
      </c>
      <c r="AM23" s="123" t="n">
        <v>0.0142</v>
      </c>
      <c r="AN23" s="221" t="n">
        <v>0.0199</v>
      </c>
      <c r="AO23" s="124" t="n">
        <v>97300</v>
      </c>
      <c r="AP23" s="124" t="n">
        <v>82100</v>
      </c>
      <c r="AQ23" s="222" t="n">
        <v>114700</v>
      </c>
      <c r="AR23" s="120" t="s">
        <v>215</v>
      </c>
      <c r="AS23" s="120" t="s">
        <v>192</v>
      </c>
      <c r="AT23" s="223" t="s">
        <v>195</v>
      </c>
      <c r="AU23" s="123" t="n">
        <v>0.0267</v>
      </c>
      <c r="AV23" s="123" t="n">
        <v>0.0236</v>
      </c>
      <c r="AW23" s="221" t="n">
        <v>0.03</v>
      </c>
      <c r="AX23" s="124" t="n">
        <v>161400</v>
      </c>
      <c r="AY23" s="124" t="n">
        <v>142900</v>
      </c>
      <c r="AZ23" s="222" t="n">
        <v>181500</v>
      </c>
      <c r="BA23" s="120" t="s">
        <v>312</v>
      </c>
      <c r="BB23" s="120" t="s">
        <v>305</v>
      </c>
      <c r="BC23" s="223" t="s">
        <v>312</v>
      </c>
      <c r="BD23" s="123" t="n">
        <v>0.0388</v>
      </c>
      <c r="BE23" s="123" t="n">
        <v>0.0358</v>
      </c>
      <c r="BF23" s="221" t="n">
        <v>0.0419</v>
      </c>
      <c r="BG23" s="124" t="n">
        <v>338300</v>
      </c>
      <c r="BH23" s="124" t="n">
        <v>312600</v>
      </c>
      <c r="BI23" s="222" t="n">
        <v>365000</v>
      </c>
      <c r="BJ23" s="120" t="s">
        <v>337</v>
      </c>
      <c r="BK23" s="120" t="s">
        <v>335</v>
      </c>
      <c r="BL23" s="223" t="s">
        <v>337</v>
      </c>
      <c r="BM23" s="123" t="n">
        <v>0.0225</v>
      </c>
      <c r="BN23" s="123" t="n">
        <v>0.02</v>
      </c>
      <c r="BO23" s="221" t="n">
        <v>0.0252</v>
      </c>
      <c r="BP23" s="124" t="n">
        <v>199400</v>
      </c>
      <c r="BQ23" s="124" t="n">
        <v>176800</v>
      </c>
      <c r="BR23" s="222" t="n">
        <v>222800</v>
      </c>
      <c r="BS23" s="120" t="s">
        <v>196</v>
      </c>
      <c r="BT23" s="120" t="s">
        <v>195</v>
      </c>
      <c r="BU23" s="223" t="s">
        <v>305</v>
      </c>
      <c r="BV23" s="123" t="n">
        <v>0.0081</v>
      </c>
      <c r="BW23" s="123" t="n">
        <v>0.0064</v>
      </c>
      <c r="BX23" s="221" t="n">
        <v>0.01</v>
      </c>
      <c r="BY23" s="124" t="n">
        <v>44500</v>
      </c>
      <c r="BZ23" s="124" t="n">
        <v>35200</v>
      </c>
      <c r="CA23" s="222" t="n">
        <v>54900</v>
      </c>
      <c r="CB23" s="225" t="s">
        <v>322</v>
      </c>
      <c r="CC23" s="225" t="s">
        <v>329</v>
      </c>
      <c r="CD23" s="226" t="s">
        <v>175</v>
      </c>
    </row>
    <row r="24" customFormat="false" ht="14.95" hidden="false" customHeight="true" outlineLevel="0" collapsed="false">
      <c r="A24" s="220" t="n">
        <v>44194</v>
      </c>
      <c r="B24" s="123" t="n">
        <v>0.0176</v>
      </c>
      <c r="C24" s="123" t="n">
        <v>0.0143</v>
      </c>
      <c r="D24" s="221" t="n">
        <v>0.0214</v>
      </c>
      <c r="E24" s="124" t="n">
        <v>45500</v>
      </c>
      <c r="F24" s="124" t="n">
        <v>36800</v>
      </c>
      <c r="G24" s="222" t="n">
        <v>55200</v>
      </c>
      <c r="H24" s="120" t="s">
        <v>199</v>
      </c>
      <c r="I24" s="120" t="s">
        <v>192</v>
      </c>
      <c r="J24" s="223" t="s">
        <v>196</v>
      </c>
      <c r="K24" s="123" t="n">
        <v>0.0201</v>
      </c>
      <c r="L24" s="123" t="n">
        <v>0.0178</v>
      </c>
      <c r="M24" s="221" t="n">
        <v>0.0226</v>
      </c>
      <c r="N24" s="124" t="n">
        <v>142500</v>
      </c>
      <c r="O24" s="124" t="n">
        <v>126300</v>
      </c>
      <c r="P24" s="222" t="n">
        <v>160100</v>
      </c>
      <c r="Q24" s="120" t="s">
        <v>195</v>
      </c>
      <c r="R24" s="120" t="s">
        <v>199</v>
      </c>
      <c r="S24" s="223" t="s">
        <v>196</v>
      </c>
      <c r="T24" s="123" t="n">
        <v>0.0139</v>
      </c>
      <c r="U24" s="123" t="n">
        <v>0.0117</v>
      </c>
      <c r="V24" s="221" t="n">
        <v>0.0163</v>
      </c>
      <c r="W24" s="124" t="n">
        <v>73800</v>
      </c>
      <c r="X24" s="124" t="n">
        <v>62100</v>
      </c>
      <c r="Y24" s="222" t="n">
        <v>86600</v>
      </c>
      <c r="Z24" s="120" t="s">
        <v>192</v>
      </c>
      <c r="AA24" s="120" t="s">
        <v>179</v>
      </c>
      <c r="AB24" s="223" t="s">
        <v>215</v>
      </c>
      <c r="AC24" s="123" t="n">
        <v>0.0183</v>
      </c>
      <c r="AD24" s="123" t="n">
        <v>0.0154</v>
      </c>
      <c r="AE24" s="221" t="n">
        <v>0.0216</v>
      </c>
      <c r="AF24" s="124" t="n">
        <v>85800</v>
      </c>
      <c r="AG24" s="124" t="n">
        <v>72300</v>
      </c>
      <c r="AH24" s="222" t="n">
        <v>101400</v>
      </c>
      <c r="AI24" s="120" t="s">
        <v>199</v>
      </c>
      <c r="AJ24" s="120" t="s">
        <v>193</v>
      </c>
      <c r="AK24" s="223" t="s">
        <v>196</v>
      </c>
      <c r="AL24" s="123" t="n">
        <v>0.0175</v>
      </c>
      <c r="AM24" s="123" t="n">
        <v>0.0148</v>
      </c>
      <c r="AN24" s="221" t="n">
        <v>0.0204</v>
      </c>
      <c r="AO24" s="124" t="n">
        <v>100700</v>
      </c>
      <c r="AP24" s="124" t="n">
        <v>85600</v>
      </c>
      <c r="AQ24" s="222" t="n">
        <v>117700</v>
      </c>
      <c r="AR24" s="120" t="s">
        <v>199</v>
      </c>
      <c r="AS24" s="120" t="s">
        <v>193</v>
      </c>
      <c r="AT24" s="223" t="s">
        <v>195</v>
      </c>
      <c r="AU24" s="123" t="n">
        <v>0.0265</v>
      </c>
      <c r="AV24" s="123" t="n">
        <v>0.0236</v>
      </c>
      <c r="AW24" s="221" t="n">
        <v>0.0297</v>
      </c>
      <c r="AX24" s="124" t="n">
        <v>160500</v>
      </c>
      <c r="AY24" s="124" t="n">
        <v>142500</v>
      </c>
      <c r="AZ24" s="222" t="n">
        <v>179600</v>
      </c>
      <c r="BA24" s="120" t="s">
        <v>305</v>
      </c>
      <c r="BB24" s="120" t="s">
        <v>305</v>
      </c>
      <c r="BC24" s="223" t="s">
        <v>312</v>
      </c>
      <c r="BD24" s="123" t="n">
        <v>0.0386</v>
      </c>
      <c r="BE24" s="123" t="n">
        <v>0.0358</v>
      </c>
      <c r="BF24" s="221" t="n">
        <v>0.0416</v>
      </c>
      <c r="BG24" s="124" t="n">
        <v>336700</v>
      </c>
      <c r="BH24" s="124" t="n">
        <v>312100</v>
      </c>
      <c r="BI24" s="222" t="n">
        <v>362600</v>
      </c>
      <c r="BJ24" s="120" t="s">
        <v>337</v>
      </c>
      <c r="BK24" s="120" t="s">
        <v>335</v>
      </c>
      <c r="BL24" s="223" t="s">
        <v>337</v>
      </c>
      <c r="BM24" s="123" t="n">
        <v>0.0226</v>
      </c>
      <c r="BN24" s="123" t="n">
        <v>0.0201</v>
      </c>
      <c r="BO24" s="221" t="n">
        <v>0.0252</v>
      </c>
      <c r="BP24" s="124" t="n">
        <v>200200</v>
      </c>
      <c r="BQ24" s="124" t="n">
        <v>178300</v>
      </c>
      <c r="BR24" s="222" t="n">
        <v>223000</v>
      </c>
      <c r="BS24" s="120" t="s">
        <v>196</v>
      </c>
      <c r="BT24" s="120" t="s">
        <v>195</v>
      </c>
      <c r="BU24" s="223" t="s">
        <v>305</v>
      </c>
      <c r="BV24" s="123" t="n">
        <v>0.0084</v>
      </c>
      <c r="BW24" s="123" t="n">
        <v>0.0067</v>
      </c>
      <c r="BX24" s="221" t="n">
        <v>0.0102</v>
      </c>
      <c r="BY24" s="124" t="n">
        <v>45800</v>
      </c>
      <c r="BZ24" s="124" t="n">
        <v>36400</v>
      </c>
      <c r="CA24" s="222" t="n">
        <v>56100</v>
      </c>
      <c r="CB24" s="225" t="s">
        <v>173</v>
      </c>
      <c r="CC24" s="225" t="s">
        <v>170</v>
      </c>
      <c r="CD24" s="226" t="s">
        <v>175</v>
      </c>
    </row>
    <row r="25" customFormat="false" ht="14.95" hidden="false" customHeight="true" outlineLevel="0" collapsed="false">
      <c r="A25" s="220" t="n">
        <v>44195</v>
      </c>
      <c r="B25" s="123" t="n">
        <v>0.0188</v>
      </c>
      <c r="C25" s="123" t="n">
        <v>0.0154</v>
      </c>
      <c r="D25" s="221" t="n">
        <v>0.0227</v>
      </c>
      <c r="E25" s="124" t="n">
        <v>48400</v>
      </c>
      <c r="F25" s="124" t="n">
        <v>39700</v>
      </c>
      <c r="G25" s="222" t="n">
        <v>58400</v>
      </c>
      <c r="H25" s="120" t="s">
        <v>199</v>
      </c>
      <c r="I25" s="120" t="s">
        <v>193</v>
      </c>
      <c r="J25" s="223" t="s">
        <v>196</v>
      </c>
      <c r="K25" s="123" t="n">
        <v>0.0208</v>
      </c>
      <c r="L25" s="123" t="n">
        <v>0.0185</v>
      </c>
      <c r="M25" s="221" t="n">
        <v>0.0232</v>
      </c>
      <c r="N25" s="124" t="n">
        <v>147300</v>
      </c>
      <c r="O25" s="124" t="n">
        <v>130900</v>
      </c>
      <c r="P25" s="222" t="n">
        <v>164500</v>
      </c>
      <c r="Q25" s="120" t="s">
        <v>195</v>
      </c>
      <c r="R25" s="120" t="s">
        <v>199</v>
      </c>
      <c r="S25" s="223" t="s">
        <v>196</v>
      </c>
      <c r="T25" s="123" t="n">
        <v>0.0141</v>
      </c>
      <c r="U25" s="123" t="n">
        <v>0.0119</v>
      </c>
      <c r="V25" s="221" t="n">
        <v>0.0164</v>
      </c>
      <c r="W25" s="124" t="n">
        <v>74900</v>
      </c>
      <c r="X25" s="124" t="n">
        <v>63400</v>
      </c>
      <c r="Y25" s="222" t="n">
        <v>87400</v>
      </c>
      <c r="Z25" s="120" t="s">
        <v>192</v>
      </c>
      <c r="AA25" s="120" t="s">
        <v>179</v>
      </c>
      <c r="AB25" s="223" t="s">
        <v>215</v>
      </c>
      <c r="AC25" s="123" t="n">
        <v>0.0189</v>
      </c>
      <c r="AD25" s="123" t="n">
        <v>0.016</v>
      </c>
      <c r="AE25" s="221" t="n">
        <v>0.0221</v>
      </c>
      <c r="AF25" s="124" t="n">
        <v>88500</v>
      </c>
      <c r="AG25" s="124" t="n">
        <v>75200</v>
      </c>
      <c r="AH25" s="222" t="n">
        <v>103800</v>
      </c>
      <c r="AI25" s="120" t="s">
        <v>199</v>
      </c>
      <c r="AJ25" s="120" t="s">
        <v>215</v>
      </c>
      <c r="AK25" s="223" t="s">
        <v>196</v>
      </c>
      <c r="AL25" s="123" t="n">
        <v>0.018</v>
      </c>
      <c r="AM25" s="123" t="n">
        <v>0.0154</v>
      </c>
      <c r="AN25" s="221" t="n">
        <v>0.0209</v>
      </c>
      <c r="AO25" s="124" t="n">
        <v>103700</v>
      </c>
      <c r="AP25" s="124" t="n">
        <v>88500</v>
      </c>
      <c r="AQ25" s="222" t="n">
        <v>120400</v>
      </c>
      <c r="AR25" s="120" t="s">
        <v>199</v>
      </c>
      <c r="AS25" s="120" t="s">
        <v>193</v>
      </c>
      <c r="AT25" s="223" t="s">
        <v>195</v>
      </c>
      <c r="AU25" s="123" t="n">
        <v>0.026</v>
      </c>
      <c r="AV25" s="123" t="n">
        <v>0.0232</v>
      </c>
      <c r="AW25" s="221" t="n">
        <v>0.029</v>
      </c>
      <c r="AX25" s="124" t="n">
        <v>157400</v>
      </c>
      <c r="AY25" s="124" t="n">
        <v>140300</v>
      </c>
      <c r="AZ25" s="222" t="n">
        <v>175400</v>
      </c>
      <c r="BA25" s="120" t="s">
        <v>305</v>
      </c>
      <c r="BB25" s="120" t="s">
        <v>196</v>
      </c>
      <c r="BC25" s="223" t="s">
        <v>312</v>
      </c>
      <c r="BD25" s="123" t="n">
        <v>0.0381</v>
      </c>
      <c r="BE25" s="123" t="n">
        <v>0.0354</v>
      </c>
      <c r="BF25" s="221" t="n">
        <v>0.0409</v>
      </c>
      <c r="BG25" s="124" t="n">
        <v>332400</v>
      </c>
      <c r="BH25" s="124" t="n">
        <v>308900</v>
      </c>
      <c r="BI25" s="222" t="n">
        <v>357000</v>
      </c>
      <c r="BJ25" s="120" t="s">
        <v>337</v>
      </c>
      <c r="BK25" s="120" t="s">
        <v>335</v>
      </c>
      <c r="BL25" s="223" t="s">
        <v>337</v>
      </c>
      <c r="BM25" s="123" t="n">
        <v>0.0225</v>
      </c>
      <c r="BN25" s="123" t="n">
        <v>0.0201</v>
      </c>
      <c r="BO25" s="221" t="n">
        <v>0.025</v>
      </c>
      <c r="BP25" s="124" t="n">
        <v>199500</v>
      </c>
      <c r="BQ25" s="124" t="n">
        <v>178400</v>
      </c>
      <c r="BR25" s="222" t="n">
        <v>221300</v>
      </c>
      <c r="BS25" s="120" t="s">
        <v>196</v>
      </c>
      <c r="BT25" s="120" t="s">
        <v>195</v>
      </c>
      <c r="BU25" s="223" t="s">
        <v>305</v>
      </c>
      <c r="BV25" s="123" t="n">
        <v>0.0086</v>
      </c>
      <c r="BW25" s="123" t="n">
        <v>0.0069</v>
      </c>
      <c r="BX25" s="221" t="n">
        <v>0.0105</v>
      </c>
      <c r="BY25" s="124" t="n">
        <v>47100</v>
      </c>
      <c r="BZ25" s="124" t="n">
        <v>37900</v>
      </c>
      <c r="CA25" s="222" t="n">
        <v>57200</v>
      </c>
      <c r="CB25" s="225" t="s">
        <v>188</v>
      </c>
      <c r="CC25" s="225" t="s">
        <v>332</v>
      </c>
      <c r="CD25" s="226" t="s">
        <v>178</v>
      </c>
    </row>
    <row r="26" customFormat="false" ht="14.95" hidden="false" customHeight="true" outlineLevel="0" collapsed="false">
      <c r="A26" s="220" t="n">
        <v>44196</v>
      </c>
      <c r="B26" s="123" t="n">
        <v>0.02</v>
      </c>
      <c r="C26" s="123" t="n">
        <v>0.0166</v>
      </c>
      <c r="D26" s="221" t="n">
        <v>0.0239</v>
      </c>
      <c r="E26" s="124" t="n">
        <v>51500</v>
      </c>
      <c r="F26" s="124" t="n">
        <v>42600</v>
      </c>
      <c r="G26" s="222" t="n">
        <v>61600</v>
      </c>
      <c r="H26" s="120" t="s">
        <v>195</v>
      </c>
      <c r="I26" s="120" t="s">
        <v>215</v>
      </c>
      <c r="J26" s="223" t="s">
        <v>305</v>
      </c>
      <c r="K26" s="123" t="n">
        <v>0.0213</v>
      </c>
      <c r="L26" s="123" t="n">
        <v>0.019</v>
      </c>
      <c r="M26" s="221" t="n">
        <v>0.0237</v>
      </c>
      <c r="N26" s="124" t="n">
        <v>150900</v>
      </c>
      <c r="O26" s="124" t="n">
        <v>134800</v>
      </c>
      <c r="P26" s="222" t="n">
        <v>167700</v>
      </c>
      <c r="Q26" s="120" t="s">
        <v>196</v>
      </c>
      <c r="R26" s="120" t="s">
        <v>199</v>
      </c>
      <c r="S26" s="223" t="s">
        <v>305</v>
      </c>
      <c r="T26" s="123" t="n">
        <v>0.0142</v>
      </c>
      <c r="U26" s="123" t="n">
        <v>0.0121</v>
      </c>
      <c r="V26" s="221" t="n">
        <v>0.0165</v>
      </c>
      <c r="W26" s="124" t="n">
        <v>75400</v>
      </c>
      <c r="X26" s="124" t="n">
        <v>64300</v>
      </c>
      <c r="Y26" s="222" t="n">
        <v>87900</v>
      </c>
      <c r="Z26" s="120" t="s">
        <v>192</v>
      </c>
      <c r="AA26" s="120" t="s">
        <v>179</v>
      </c>
      <c r="AB26" s="223" t="s">
        <v>215</v>
      </c>
      <c r="AC26" s="123" t="n">
        <v>0.0193</v>
      </c>
      <c r="AD26" s="123" t="n">
        <v>0.0165</v>
      </c>
      <c r="AE26" s="221" t="n">
        <v>0.0225</v>
      </c>
      <c r="AF26" s="124" t="n">
        <v>90500</v>
      </c>
      <c r="AG26" s="124" t="n">
        <v>77300</v>
      </c>
      <c r="AH26" s="222" t="n">
        <v>105400</v>
      </c>
      <c r="AI26" s="120" t="s">
        <v>195</v>
      </c>
      <c r="AJ26" s="120" t="s">
        <v>215</v>
      </c>
      <c r="AK26" s="223" t="s">
        <v>196</v>
      </c>
      <c r="AL26" s="123" t="n">
        <v>0.0184</v>
      </c>
      <c r="AM26" s="123" t="n">
        <v>0.0158</v>
      </c>
      <c r="AN26" s="221" t="n">
        <v>0.0212</v>
      </c>
      <c r="AO26" s="124" t="n">
        <v>106200</v>
      </c>
      <c r="AP26" s="124" t="n">
        <v>91200</v>
      </c>
      <c r="AQ26" s="222" t="n">
        <v>122400</v>
      </c>
      <c r="AR26" s="120" t="s">
        <v>199</v>
      </c>
      <c r="AS26" s="120" t="s">
        <v>193</v>
      </c>
      <c r="AT26" s="223" t="s">
        <v>196</v>
      </c>
      <c r="AU26" s="123" t="n">
        <v>0.0252</v>
      </c>
      <c r="AV26" s="123" t="n">
        <v>0.0225</v>
      </c>
      <c r="AW26" s="221" t="n">
        <v>0.028</v>
      </c>
      <c r="AX26" s="124" t="n">
        <v>152400</v>
      </c>
      <c r="AY26" s="124" t="n">
        <v>136200</v>
      </c>
      <c r="AZ26" s="222" t="n">
        <v>169200</v>
      </c>
      <c r="BA26" s="120" t="s">
        <v>305</v>
      </c>
      <c r="BB26" s="120" t="s">
        <v>196</v>
      </c>
      <c r="BC26" s="223" t="s">
        <v>312</v>
      </c>
      <c r="BD26" s="123" t="n">
        <v>0.0374</v>
      </c>
      <c r="BE26" s="123" t="n">
        <v>0.0348</v>
      </c>
      <c r="BF26" s="221" t="n">
        <v>0.04</v>
      </c>
      <c r="BG26" s="124" t="n">
        <v>325900</v>
      </c>
      <c r="BH26" s="124" t="n">
        <v>303600</v>
      </c>
      <c r="BI26" s="222" t="n">
        <v>348900</v>
      </c>
      <c r="BJ26" s="120" t="s">
        <v>337</v>
      </c>
      <c r="BK26" s="120" t="s">
        <v>335</v>
      </c>
      <c r="BL26" s="223" t="s">
        <v>337</v>
      </c>
      <c r="BM26" s="123" t="n">
        <v>0.0223</v>
      </c>
      <c r="BN26" s="123" t="n">
        <v>0.02</v>
      </c>
      <c r="BO26" s="221" t="n">
        <v>0.0247</v>
      </c>
      <c r="BP26" s="124" t="n">
        <v>197700</v>
      </c>
      <c r="BQ26" s="124" t="n">
        <v>177400</v>
      </c>
      <c r="BR26" s="222" t="n">
        <v>218400</v>
      </c>
      <c r="BS26" s="120" t="s">
        <v>196</v>
      </c>
      <c r="BT26" s="120" t="s">
        <v>195</v>
      </c>
      <c r="BU26" s="223" t="s">
        <v>305</v>
      </c>
      <c r="BV26" s="123" t="n">
        <v>0.0089</v>
      </c>
      <c r="BW26" s="123" t="n">
        <v>0.0072</v>
      </c>
      <c r="BX26" s="221" t="n">
        <v>0.0107</v>
      </c>
      <c r="BY26" s="124" t="n">
        <v>48500</v>
      </c>
      <c r="BZ26" s="124" t="n">
        <v>39400</v>
      </c>
      <c r="CA26" s="222" t="n">
        <v>58500</v>
      </c>
      <c r="CB26" s="225" t="s">
        <v>188</v>
      </c>
      <c r="CC26" s="225" t="s">
        <v>333</v>
      </c>
      <c r="CD26" s="226" t="s">
        <v>178</v>
      </c>
    </row>
    <row r="27" customFormat="false" ht="14.95" hidden="false" customHeight="true" outlineLevel="0" collapsed="false">
      <c r="A27" s="220" t="n">
        <v>44197</v>
      </c>
      <c r="B27" s="123" t="n">
        <v>0.0212</v>
      </c>
      <c r="C27" s="123" t="n">
        <v>0.0177</v>
      </c>
      <c r="D27" s="221" t="n">
        <v>0.0252</v>
      </c>
      <c r="E27" s="124" t="n">
        <v>54600</v>
      </c>
      <c r="F27" s="124" t="n">
        <v>45500</v>
      </c>
      <c r="G27" s="222" t="n">
        <v>64800</v>
      </c>
      <c r="H27" s="120" t="s">
        <v>196</v>
      </c>
      <c r="I27" s="120" t="s">
        <v>199</v>
      </c>
      <c r="J27" s="223" t="s">
        <v>305</v>
      </c>
      <c r="K27" s="123" t="n">
        <v>0.0216</v>
      </c>
      <c r="L27" s="123" t="n">
        <v>0.0194</v>
      </c>
      <c r="M27" s="221" t="n">
        <v>0.0239</v>
      </c>
      <c r="N27" s="124" t="n">
        <v>153300</v>
      </c>
      <c r="O27" s="124" t="n">
        <v>137400</v>
      </c>
      <c r="P27" s="222" t="n">
        <v>169600</v>
      </c>
      <c r="Q27" s="120" t="s">
        <v>196</v>
      </c>
      <c r="R27" s="120" t="s">
        <v>195</v>
      </c>
      <c r="S27" s="223" t="s">
        <v>305</v>
      </c>
      <c r="T27" s="123" t="n">
        <v>0.0142</v>
      </c>
      <c r="U27" s="123" t="n">
        <v>0.0122</v>
      </c>
      <c r="V27" s="221" t="n">
        <v>0.0165</v>
      </c>
      <c r="W27" s="124" t="n">
        <v>75400</v>
      </c>
      <c r="X27" s="124" t="n">
        <v>64600</v>
      </c>
      <c r="Y27" s="222" t="n">
        <v>87400</v>
      </c>
      <c r="Z27" s="120" t="s">
        <v>192</v>
      </c>
      <c r="AA27" s="120" t="s">
        <v>181</v>
      </c>
      <c r="AB27" s="223" t="s">
        <v>215</v>
      </c>
      <c r="AC27" s="123" t="n">
        <v>0.0195</v>
      </c>
      <c r="AD27" s="123" t="n">
        <v>0.0167</v>
      </c>
      <c r="AE27" s="221" t="n">
        <v>0.0227</v>
      </c>
      <c r="AF27" s="124" t="n">
        <v>91600</v>
      </c>
      <c r="AG27" s="124" t="n">
        <v>78400</v>
      </c>
      <c r="AH27" s="222" t="n">
        <v>106300</v>
      </c>
      <c r="AI27" s="120" t="s">
        <v>195</v>
      </c>
      <c r="AJ27" s="120" t="s">
        <v>215</v>
      </c>
      <c r="AK27" s="223" t="s">
        <v>196</v>
      </c>
      <c r="AL27" s="123" t="n">
        <v>0.0188</v>
      </c>
      <c r="AM27" s="123" t="n">
        <v>0.0161</v>
      </c>
      <c r="AN27" s="221" t="n">
        <v>0.0216</v>
      </c>
      <c r="AO27" s="124" t="n">
        <v>108300</v>
      </c>
      <c r="AP27" s="124" t="n">
        <v>93100</v>
      </c>
      <c r="AQ27" s="222" t="n">
        <v>124300</v>
      </c>
      <c r="AR27" s="120" t="s">
        <v>199</v>
      </c>
      <c r="AS27" s="120" t="s">
        <v>215</v>
      </c>
      <c r="AT27" s="223" t="s">
        <v>196</v>
      </c>
      <c r="AU27" s="123" t="n">
        <v>0.0242</v>
      </c>
      <c r="AV27" s="123" t="n">
        <v>0.0217</v>
      </c>
      <c r="AW27" s="221" t="n">
        <v>0.0268</v>
      </c>
      <c r="AX27" s="124" t="n">
        <v>146100</v>
      </c>
      <c r="AY27" s="124" t="n">
        <v>131000</v>
      </c>
      <c r="AZ27" s="222" t="n">
        <v>162200</v>
      </c>
      <c r="BA27" s="120" t="s">
        <v>305</v>
      </c>
      <c r="BB27" s="120" t="s">
        <v>196</v>
      </c>
      <c r="BC27" s="223" t="s">
        <v>312</v>
      </c>
      <c r="BD27" s="123" t="n">
        <v>0.0365</v>
      </c>
      <c r="BE27" s="123" t="n">
        <v>0.034</v>
      </c>
      <c r="BF27" s="221" t="n">
        <v>0.039</v>
      </c>
      <c r="BG27" s="124" t="n">
        <v>318000</v>
      </c>
      <c r="BH27" s="124" t="n">
        <v>296700</v>
      </c>
      <c r="BI27" s="222" t="n">
        <v>340000</v>
      </c>
      <c r="BJ27" s="120" t="s">
        <v>337</v>
      </c>
      <c r="BK27" s="120" t="s">
        <v>335</v>
      </c>
      <c r="BL27" s="223" t="s">
        <v>337</v>
      </c>
      <c r="BM27" s="123" t="n">
        <v>0.022</v>
      </c>
      <c r="BN27" s="123" t="n">
        <v>0.0198</v>
      </c>
      <c r="BO27" s="221" t="n">
        <v>0.0243</v>
      </c>
      <c r="BP27" s="124" t="n">
        <v>195000</v>
      </c>
      <c r="BQ27" s="124" t="n">
        <v>175500</v>
      </c>
      <c r="BR27" s="222" t="n">
        <v>214800</v>
      </c>
      <c r="BS27" s="120" t="s">
        <v>196</v>
      </c>
      <c r="BT27" s="120" t="s">
        <v>195</v>
      </c>
      <c r="BU27" s="223" t="s">
        <v>305</v>
      </c>
      <c r="BV27" s="123" t="n">
        <v>0.0091</v>
      </c>
      <c r="BW27" s="123" t="n">
        <v>0.0075</v>
      </c>
      <c r="BX27" s="221" t="n">
        <v>0.011</v>
      </c>
      <c r="BY27" s="124" t="n">
        <v>50100</v>
      </c>
      <c r="BZ27" s="124" t="n">
        <v>41000</v>
      </c>
      <c r="CA27" s="222" t="n">
        <v>60200</v>
      </c>
      <c r="CB27" s="225" t="s">
        <v>186</v>
      </c>
      <c r="CC27" s="225" t="s">
        <v>334</v>
      </c>
      <c r="CD27" s="226" t="s">
        <v>176</v>
      </c>
    </row>
    <row r="28" customFormat="false" ht="14.95" hidden="false" customHeight="true" outlineLevel="0" collapsed="false">
      <c r="A28" s="220" t="n">
        <v>44198</v>
      </c>
      <c r="B28" s="123" t="n">
        <v>0.0223</v>
      </c>
      <c r="C28" s="123" t="n">
        <v>0.0187</v>
      </c>
      <c r="D28" s="221" t="n">
        <v>0.0264</v>
      </c>
      <c r="E28" s="124" t="n">
        <v>57500</v>
      </c>
      <c r="F28" s="124" t="n">
        <v>48200</v>
      </c>
      <c r="G28" s="222" t="n">
        <v>67900</v>
      </c>
      <c r="H28" s="120" t="s">
        <v>196</v>
      </c>
      <c r="I28" s="120" t="s">
        <v>199</v>
      </c>
      <c r="J28" s="223" t="s">
        <v>305</v>
      </c>
      <c r="K28" s="123" t="n">
        <v>0.0218</v>
      </c>
      <c r="L28" s="123" t="n">
        <v>0.0196</v>
      </c>
      <c r="M28" s="221" t="n">
        <v>0.0241</v>
      </c>
      <c r="N28" s="124" t="n">
        <v>154800</v>
      </c>
      <c r="O28" s="124" t="n">
        <v>138900</v>
      </c>
      <c r="P28" s="222" t="n">
        <v>170900</v>
      </c>
      <c r="Q28" s="120" t="s">
        <v>196</v>
      </c>
      <c r="R28" s="120" t="s">
        <v>195</v>
      </c>
      <c r="S28" s="223" t="s">
        <v>305</v>
      </c>
      <c r="T28" s="123" t="n">
        <v>0.0141</v>
      </c>
      <c r="U28" s="123" t="n">
        <v>0.0121</v>
      </c>
      <c r="V28" s="221" t="n">
        <v>0.0163</v>
      </c>
      <c r="W28" s="124" t="n">
        <v>74900</v>
      </c>
      <c r="X28" s="124" t="n">
        <v>64100</v>
      </c>
      <c r="Y28" s="222" t="n">
        <v>86900</v>
      </c>
      <c r="Z28" s="120" t="s">
        <v>192</v>
      </c>
      <c r="AA28" s="120" t="s">
        <v>179</v>
      </c>
      <c r="AB28" s="223" t="s">
        <v>215</v>
      </c>
      <c r="AC28" s="123" t="n">
        <v>0.0196</v>
      </c>
      <c r="AD28" s="123" t="n">
        <v>0.0168</v>
      </c>
      <c r="AE28" s="221" t="n">
        <v>0.0227</v>
      </c>
      <c r="AF28" s="124" t="n">
        <v>92000</v>
      </c>
      <c r="AG28" s="124" t="n">
        <v>78800</v>
      </c>
      <c r="AH28" s="222" t="n">
        <v>106500</v>
      </c>
      <c r="AI28" s="120" t="s">
        <v>195</v>
      </c>
      <c r="AJ28" s="120" t="s">
        <v>215</v>
      </c>
      <c r="AK28" s="223" t="s">
        <v>196</v>
      </c>
      <c r="AL28" s="123" t="n">
        <v>0.0191</v>
      </c>
      <c r="AM28" s="123" t="n">
        <v>0.0164</v>
      </c>
      <c r="AN28" s="221" t="n">
        <v>0.0219</v>
      </c>
      <c r="AO28" s="124" t="n">
        <v>109900</v>
      </c>
      <c r="AP28" s="124" t="n">
        <v>94500</v>
      </c>
      <c r="AQ28" s="222" t="n">
        <v>126000</v>
      </c>
      <c r="AR28" s="120" t="s">
        <v>195</v>
      </c>
      <c r="AS28" s="120" t="s">
        <v>215</v>
      </c>
      <c r="AT28" s="223" t="s">
        <v>196</v>
      </c>
      <c r="AU28" s="123" t="n">
        <v>0.023</v>
      </c>
      <c r="AV28" s="123" t="n">
        <v>0.0206</v>
      </c>
      <c r="AW28" s="221" t="n">
        <v>0.0256</v>
      </c>
      <c r="AX28" s="124" t="n">
        <v>139200</v>
      </c>
      <c r="AY28" s="124" t="n">
        <v>124400</v>
      </c>
      <c r="AZ28" s="222" t="n">
        <v>154800</v>
      </c>
      <c r="BA28" s="120" t="s">
        <v>196</v>
      </c>
      <c r="BB28" s="120" t="s">
        <v>195</v>
      </c>
      <c r="BC28" s="223" t="s">
        <v>305</v>
      </c>
      <c r="BD28" s="123" t="n">
        <v>0.0355</v>
      </c>
      <c r="BE28" s="123" t="n">
        <v>0.0331</v>
      </c>
      <c r="BF28" s="221" t="n">
        <v>0.0379</v>
      </c>
      <c r="BG28" s="124" t="n">
        <v>309400</v>
      </c>
      <c r="BH28" s="124" t="n">
        <v>288600</v>
      </c>
      <c r="BI28" s="222" t="n">
        <v>330600</v>
      </c>
      <c r="BJ28" s="120" t="s">
        <v>335</v>
      </c>
      <c r="BK28" s="120" t="s">
        <v>335</v>
      </c>
      <c r="BL28" s="223" t="s">
        <v>337</v>
      </c>
      <c r="BM28" s="123" t="n">
        <v>0.0217</v>
      </c>
      <c r="BN28" s="123" t="n">
        <v>0.0196</v>
      </c>
      <c r="BO28" s="221" t="n">
        <v>0.0238</v>
      </c>
      <c r="BP28" s="124" t="n">
        <v>191900</v>
      </c>
      <c r="BQ28" s="124" t="n">
        <v>173100</v>
      </c>
      <c r="BR28" s="222" t="n">
        <v>211200</v>
      </c>
      <c r="BS28" s="120" t="s">
        <v>196</v>
      </c>
      <c r="BT28" s="120" t="s">
        <v>195</v>
      </c>
      <c r="BU28" s="223" t="s">
        <v>305</v>
      </c>
      <c r="BV28" s="123" t="n">
        <v>0.0095</v>
      </c>
      <c r="BW28" s="123" t="n">
        <v>0.0078</v>
      </c>
      <c r="BX28" s="221" t="n">
        <v>0.0113</v>
      </c>
      <c r="BY28" s="124" t="n">
        <v>51800</v>
      </c>
      <c r="BZ28" s="124" t="n">
        <v>42600</v>
      </c>
      <c r="CA28" s="222" t="n">
        <v>62000</v>
      </c>
      <c r="CB28" s="225" t="s">
        <v>185</v>
      </c>
      <c r="CC28" s="225" t="s">
        <v>172</v>
      </c>
      <c r="CD28" s="226" t="s">
        <v>176</v>
      </c>
    </row>
    <row r="29" customFormat="false" ht="14.95" hidden="false" customHeight="true" outlineLevel="0" collapsed="false">
      <c r="A29" s="220" t="n">
        <v>44199</v>
      </c>
      <c r="B29" s="123" t="n">
        <v>0.0234</v>
      </c>
      <c r="C29" s="123" t="n">
        <v>0.0196</v>
      </c>
      <c r="D29" s="221" t="n">
        <v>0.0276</v>
      </c>
      <c r="E29" s="124" t="n">
        <v>60200</v>
      </c>
      <c r="F29" s="124" t="n">
        <v>50400</v>
      </c>
      <c r="G29" s="222" t="n">
        <v>71000</v>
      </c>
      <c r="H29" s="120" t="s">
        <v>196</v>
      </c>
      <c r="I29" s="120" t="s">
        <v>195</v>
      </c>
      <c r="J29" s="223" t="s">
        <v>312</v>
      </c>
      <c r="K29" s="123" t="n">
        <v>0.0219</v>
      </c>
      <c r="L29" s="123" t="n">
        <v>0.0197</v>
      </c>
      <c r="M29" s="221" t="n">
        <v>0.0242</v>
      </c>
      <c r="N29" s="124" t="n">
        <v>155400</v>
      </c>
      <c r="O29" s="124" t="n">
        <v>139700</v>
      </c>
      <c r="P29" s="222" t="n">
        <v>171300</v>
      </c>
      <c r="Q29" s="120" t="s">
        <v>196</v>
      </c>
      <c r="R29" s="120" t="s">
        <v>195</v>
      </c>
      <c r="S29" s="223" t="s">
        <v>305</v>
      </c>
      <c r="T29" s="123" t="n">
        <v>0.0139</v>
      </c>
      <c r="U29" s="123" t="n">
        <v>0.0119</v>
      </c>
      <c r="V29" s="221" t="n">
        <v>0.0161</v>
      </c>
      <c r="W29" s="124" t="n">
        <v>74000</v>
      </c>
      <c r="X29" s="124" t="n">
        <v>63300</v>
      </c>
      <c r="Y29" s="222" t="n">
        <v>85600</v>
      </c>
      <c r="Z29" s="120" t="s">
        <v>192</v>
      </c>
      <c r="AA29" s="120" t="s">
        <v>179</v>
      </c>
      <c r="AB29" s="223" t="s">
        <v>215</v>
      </c>
      <c r="AC29" s="123" t="n">
        <v>0.0195</v>
      </c>
      <c r="AD29" s="123" t="n">
        <v>0.0167</v>
      </c>
      <c r="AE29" s="221" t="n">
        <v>0.0227</v>
      </c>
      <c r="AF29" s="124" t="n">
        <v>91500</v>
      </c>
      <c r="AG29" s="124" t="n">
        <v>78300</v>
      </c>
      <c r="AH29" s="222" t="n">
        <v>106300</v>
      </c>
      <c r="AI29" s="120" t="s">
        <v>195</v>
      </c>
      <c r="AJ29" s="120" t="s">
        <v>215</v>
      </c>
      <c r="AK29" s="223" t="s">
        <v>196</v>
      </c>
      <c r="AL29" s="123" t="n">
        <v>0.0193</v>
      </c>
      <c r="AM29" s="123" t="n">
        <v>0.0166</v>
      </c>
      <c r="AN29" s="221" t="n">
        <v>0.0221</v>
      </c>
      <c r="AO29" s="124" t="n">
        <v>111100</v>
      </c>
      <c r="AP29" s="124" t="n">
        <v>95500</v>
      </c>
      <c r="AQ29" s="222" t="n">
        <v>127400</v>
      </c>
      <c r="AR29" s="120" t="s">
        <v>195</v>
      </c>
      <c r="AS29" s="120" t="s">
        <v>215</v>
      </c>
      <c r="AT29" s="223" t="s">
        <v>196</v>
      </c>
      <c r="AU29" s="123" t="n">
        <v>0.0219</v>
      </c>
      <c r="AV29" s="123" t="n">
        <v>0.0195</v>
      </c>
      <c r="AW29" s="221" t="n">
        <v>0.0244</v>
      </c>
      <c r="AX29" s="124" t="n">
        <v>132100</v>
      </c>
      <c r="AY29" s="124" t="n">
        <v>117900</v>
      </c>
      <c r="AZ29" s="222" t="n">
        <v>147600</v>
      </c>
      <c r="BA29" s="120" t="s">
        <v>196</v>
      </c>
      <c r="BB29" s="120" t="s">
        <v>195</v>
      </c>
      <c r="BC29" s="223" t="s">
        <v>305</v>
      </c>
      <c r="BD29" s="123" t="n">
        <v>0.0345</v>
      </c>
      <c r="BE29" s="123" t="n">
        <v>0.0322</v>
      </c>
      <c r="BF29" s="221" t="n">
        <v>0.0369</v>
      </c>
      <c r="BG29" s="124" t="n">
        <v>300800</v>
      </c>
      <c r="BH29" s="124" t="n">
        <v>280400</v>
      </c>
      <c r="BI29" s="222" t="n">
        <v>321800</v>
      </c>
      <c r="BJ29" s="120" t="s">
        <v>335</v>
      </c>
      <c r="BK29" s="120" t="s">
        <v>335</v>
      </c>
      <c r="BL29" s="223" t="s">
        <v>337</v>
      </c>
      <c r="BM29" s="123" t="n">
        <v>0.0213</v>
      </c>
      <c r="BN29" s="123" t="n">
        <v>0.0192</v>
      </c>
      <c r="BO29" s="221" t="n">
        <v>0.0235</v>
      </c>
      <c r="BP29" s="124" t="n">
        <v>188600</v>
      </c>
      <c r="BQ29" s="124" t="n">
        <v>170100</v>
      </c>
      <c r="BR29" s="222" t="n">
        <v>208100</v>
      </c>
      <c r="BS29" s="120" t="s">
        <v>196</v>
      </c>
      <c r="BT29" s="120" t="s">
        <v>195</v>
      </c>
      <c r="BU29" s="223" t="s">
        <v>196</v>
      </c>
      <c r="BV29" s="123" t="n">
        <v>0.0098</v>
      </c>
      <c r="BW29" s="123" t="n">
        <v>0.0081</v>
      </c>
      <c r="BX29" s="221" t="n">
        <v>0.0117</v>
      </c>
      <c r="BY29" s="124" t="n">
        <v>53700</v>
      </c>
      <c r="BZ29" s="124" t="n">
        <v>44400</v>
      </c>
      <c r="CA29" s="222" t="n">
        <v>63900</v>
      </c>
      <c r="CB29" s="225" t="s">
        <v>175</v>
      </c>
      <c r="CC29" s="225" t="s">
        <v>322</v>
      </c>
      <c r="CD29" s="226" t="s">
        <v>179</v>
      </c>
    </row>
    <row r="30" customFormat="false" ht="14.95" hidden="false" customHeight="true" outlineLevel="0" collapsed="false">
      <c r="A30" s="220" t="n">
        <v>44200</v>
      </c>
      <c r="B30" s="123" t="n">
        <v>0.0243</v>
      </c>
      <c r="C30" s="123" t="n">
        <v>0.0203</v>
      </c>
      <c r="D30" s="221" t="n">
        <v>0.0287</v>
      </c>
      <c r="E30" s="124" t="n">
        <v>62600</v>
      </c>
      <c r="F30" s="124" t="n">
        <v>52200</v>
      </c>
      <c r="G30" s="222" t="n">
        <v>73800</v>
      </c>
      <c r="H30" s="120" t="s">
        <v>305</v>
      </c>
      <c r="I30" s="120" t="s">
        <v>195</v>
      </c>
      <c r="J30" s="223" t="s">
        <v>312</v>
      </c>
      <c r="K30" s="123" t="n">
        <v>0.0219</v>
      </c>
      <c r="L30" s="123" t="n">
        <v>0.0198</v>
      </c>
      <c r="M30" s="221" t="n">
        <v>0.0242</v>
      </c>
      <c r="N30" s="124" t="n">
        <v>155500</v>
      </c>
      <c r="O30" s="124" t="n">
        <v>139900</v>
      </c>
      <c r="P30" s="222" t="n">
        <v>171300</v>
      </c>
      <c r="Q30" s="120" t="s">
        <v>196</v>
      </c>
      <c r="R30" s="120" t="s">
        <v>195</v>
      </c>
      <c r="S30" s="223" t="s">
        <v>305</v>
      </c>
      <c r="T30" s="123" t="n">
        <v>0.0137</v>
      </c>
      <c r="U30" s="123" t="n">
        <v>0.0117</v>
      </c>
      <c r="V30" s="221" t="n">
        <v>0.0159</v>
      </c>
      <c r="W30" s="124" t="n">
        <v>72800</v>
      </c>
      <c r="X30" s="124" t="n">
        <v>62200</v>
      </c>
      <c r="Y30" s="222" t="n">
        <v>84400</v>
      </c>
      <c r="Z30" s="120" t="s">
        <v>214</v>
      </c>
      <c r="AA30" s="120" t="s">
        <v>179</v>
      </c>
      <c r="AB30" s="223" t="s">
        <v>193</v>
      </c>
      <c r="AC30" s="123" t="n">
        <v>0.0193</v>
      </c>
      <c r="AD30" s="123" t="n">
        <v>0.0165</v>
      </c>
      <c r="AE30" s="221" t="n">
        <v>0.0224</v>
      </c>
      <c r="AF30" s="124" t="n">
        <v>90500</v>
      </c>
      <c r="AG30" s="124" t="n">
        <v>77300</v>
      </c>
      <c r="AH30" s="222" t="n">
        <v>105200</v>
      </c>
      <c r="AI30" s="120" t="s">
        <v>195</v>
      </c>
      <c r="AJ30" s="120" t="s">
        <v>215</v>
      </c>
      <c r="AK30" s="223" t="s">
        <v>196</v>
      </c>
      <c r="AL30" s="123" t="n">
        <v>0.0194</v>
      </c>
      <c r="AM30" s="123" t="n">
        <v>0.0167</v>
      </c>
      <c r="AN30" s="221" t="n">
        <v>0.0222</v>
      </c>
      <c r="AO30" s="124" t="n">
        <v>111900</v>
      </c>
      <c r="AP30" s="124" t="n">
        <v>96200</v>
      </c>
      <c r="AQ30" s="222" t="n">
        <v>128200</v>
      </c>
      <c r="AR30" s="120" t="s">
        <v>195</v>
      </c>
      <c r="AS30" s="120" t="s">
        <v>215</v>
      </c>
      <c r="AT30" s="223" t="s">
        <v>196</v>
      </c>
      <c r="AU30" s="123" t="n">
        <v>0.0207</v>
      </c>
      <c r="AV30" s="123" t="n">
        <v>0.0185</v>
      </c>
      <c r="AW30" s="221" t="n">
        <v>0.0232</v>
      </c>
      <c r="AX30" s="124" t="n">
        <v>125400</v>
      </c>
      <c r="AY30" s="124" t="n">
        <v>111600</v>
      </c>
      <c r="AZ30" s="222" t="n">
        <v>140300</v>
      </c>
      <c r="BA30" s="120" t="s">
        <v>195</v>
      </c>
      <c r="BB30" s="120" t="s">
        <v>199</v>
      </c>
      <c r="BC30" s="223" t="s">
        <v>196</v>
      </c>
      <c r="BD30" s="123" t="n">
        <v>0.0336</v>
      </c>
      <c r="BE30" s="123" t="n">
        <v>0.0313</v>
      </c>
      <c r="BF30" s="221" t="n">
        <v>0.0359</v>
      </c>
      <c r="BG30" s="124" t="n">
        <v>292600</v>
      </c>
      <c r="BH30" s="124" t="n">
        <v>272700</v>
      </c>
      <c r="BI30" s="222" t="n">
        <v>312600</v>
      </c>
      <c r="BJ30" s="120" t="s">
        <v>335</v>
      </c>
      <c r="BK30" s="120" t="s">
        <v>335</v>
      </c>
      <c r="BL30" s="223" t="s">
        <v>335</v>
      </c>
      <c r="BM30" s="123" t="n">
        <v>0.021</v>
      </c>
      <c r="BN30" s="123" t="n">
        <v>0.0189</v>
      </c>
      <c r="BO30" s="221" t="n">
        <v>0.0231</v>
      </c>
      <c r="BP30" s="124" t="n">
        <v>185500</v>
      </c>
      <c r="BQ30" s="124" t="n">
        <v>167200</v>
      </c>
      <c r="BR30" s="222" t="n">
        <v>204900</v>
      </c>
      <c r="BS30" s="120" t="s">
        <v>195</v>
      </c>
      <c r="BT30" s="120" t="s">
        <v>199</v>
      </c>
      <c r="BU30" s="223" t="s">
        <v>196</v>
      </c>
      <c r="BV30" s="123" t="n">
        <v>0.0102</v>
      </c>
      <c r="BW30" s="123" t="n">
        <v>0.0084</v>
      </c>
      <c r="BX30" s="221" t="n">
        <v>0.012</v>
      </c>
      <c r="BY30" s="124" t="n">
        <v>55700</v>
      </c>
      <c r="BZ30" s="124" t="n">
        <v>46200</v>
      </c>
      <c r="CA30" s="222" t="n">
        <v>65900</v>
      </c>
      <c r="CB30" s="225" t="s">
        <v>175</v>
      </c>
      <c r="CC30" s="225" t="s">
        <v>173</v>
      </c>
      <c r="CD30" s="226" t="s">
        <v>179</v>
      </c>
    </row>
    <row r="31" customFormat="false" ht="14.95" hidden="false" customHeight="true" outlineLevel="0" collapsed="false">
      <c r="A31" s="220" t="n">
        <v>44201</v>
      </c>
      <c r="B31" s="123" t="n">
        <v>0.025</v>
      </c>
      <c r="C31" s="123" t="n">
        <v>0.0208</v>
      </c>
      <c r="D31" s="221" t="n">
        <v>0.0296</v>
      </c>
      <c r="E31" s="124" t="n">
        <v>64500</v>
      </c>
      <c r="F31" s="124" t="n">
        <v>53700</v>
      </c>
      <c r="G31" s="222" t="n">
        <v>76200</v>
      </c>
      <c r="H31" s="120" t="s">
        <v>305</v>
      </c>
      <c r="I31" s="120" t="s">
        <v>195</v>
      </c>
      <c r="J31" s="223" t="s">
        <v>312</v>
      </c>
      <c r="K31" s="123" t="n">
        <v>0.0219</v>
      </c>
      <c r="L31" s="123" t="n">
        <v>0.0197</v>
      </c>
      <c r="M31" s="221" t="n">
        <v>0.0242</v>
      </c>
      <c r="N31" s="124" t="n">
        <v>155200</v>
      </c>
      <c r="O31" s="124" t="n">
        <v>139700</v>
      </c>
      <c r="P31" s="222" t="n">
        <v>171300</v>
      </c>
      <c r="Q31" s="120" t="s">
        <v>196</v>
      </c>
      <c r="R31" s="120" t="s">
        <v>195</v>
      </c>
      <c r="S31" s="223" t="s">
        <v>305</v>
      </c>
      <c r="T31" s="123" t="n">
        <v>0.0134</v>
      </c>
      <c r="U31" s="123" t="n">
        <v>0.0115</v>
      </c>
      <c r="V31" s="221" t="n">
        <v>0.0156</v>
      </c>
      <c r="W31" s="124" t="n">
        <v>71400</v>
      </c>
      <c r="X31" s="124" t="n">
        <v>60900</v>
      </c>
      <c r="Y31" s="222" t="n">
        <v>82700</v>
      </c>
      <c r="Z31" s="120" t="s">
        <v>214</v>
      </c>
      <c r="AA31" s="120" t="s">
        <v>179</v>
      </c>
      <c r="AB31" s="223" t="s">
        <v>193</v>
      </c>
      <c r="AC31" s="123" t="n">
        <v>0.019</v>
      </c>
      <c r="AD31" s="123" t="n">
        <v>0.0161</v>
      </c>
      <c r="AE31" s="221" t="n">
        <v>0.0221</v>
      </c>
      <c r="AF31" s="124" t="n">
        <v>89000</v>
      </c>
      <c r="AG31" s="124" t="n">
        <v>75600</v>
      </c>
      <c r="AH31" s="222" t="n">
        <v>103500</v>
      </c>
      <c r="AI31" s="120" t="s">
        <v>199</v>
      </c>
      <c r="AJ31" s="120" t="s">
        <v>215</v>
      </c>
      <c r="AK31" s="223" t="s">
        <v>196</v>
      </c>
      <c r="AL31" s="123" t="n">
        <v>0.0195</v>
      </c>
      <c r="AM31" s="123" t="n">
        <v>0.0168</v>
      </c>
      <c r="AN31" s="221" t="n">
        <v>0.0224</v>
      </c>
      <c r="AO31" s="124" t="n">
        <v>112400</v>
      </c>
      <c r="AP31" s="124" t="n">
        <v>96800</v>
      </c>
      <c r="AQ31" s="222" t="n">
        <v>128900</v>
      </c>
      <c r="AR31" s="120" t="s">
        <v>195</v>
      </c>
      <c r="AS31" s="120" t="s">
        <v>215</v>
      </c>
      <c r="AT31" s="223" t="s">
        <v>196</v>
      </c>
      <c r="AU31" s="123" t="n">
        <v>0.0197</v>
      </c>
      <c r="AV31" s="123" t="n">
        <v>0.0175</v>
      </c>
      <c r="AW31" s="221" t="n">
        <v>0.0221</v>
      </c>
      <c r="AX31" s="124" t="n">
        <v>119300</v>
      </c>
      <c r="AY31" s="124" t="n">
        <v>106000</v>
      </c>
      <c r="AZ31" s="222" t="n">
        <v>133700</v>
      </c>
      <c r="BA31" s="120" t="s">
        <v>195</v>
      </c>
      <c r="BB31" s="120" t="s">
        <v>199</v>
      </c>
      <c r="BC31" s="223" t="s">
        <v>196</v>
      </c>
      <c r="BD31" s="123" t="n">
        <v>0.0327</v>
      </c>
      <c r="BE31" s="123" t="n">
        <v>0.0305</v>
      </c>
      <c r="BF31" s="221" t="n">
        <v>0.035</v>
      </c>
      <c r="BG31" s="124" t="n">
        <v>285300</v>
      </c>
      <c r="BH31" s="124" t="n">
        <v>266200</v>
      </c>
      <c r="BI31" s="222" t="n">
        <v>305000</v>
      </c>
      <c r="BJ31" s="120" t="s">
        <v>335</v>
      </c>
      <c r="BK31" s="120" t="s">
        <v>312</v>
      </c>
      <c r="BL31" s="223" t="s">
        <v>335</v>
      </c>
      <c r="BM31" s="123" t="n">
        <v>0.0206</v>
      </c>
      <c r="BN31" s="123" t="n">
        <v>0.0186</v>
      </c>
      <c r="BO31" s="221" t="n">
        <v>0.0228</v>
      </c>
      <c r="BP31" s="124" t="n">
        <v>182800</v>
      </c>
      <c r="BQ31" s="124" t="n">
        <v>164400</v>
      </c>
      <c r="BR31" s="222" t="n">
        <v>202000</v>
      </c>
      <c r="BS31" s="120" t="s">
        <v>195</v>
      </c>
      <c r="BT31" s="120" t="s">
        <v>199</v>
      </c>
      <c r="BU31" s="223" t="s">
        <v>196</v>
      </c>
      <c r="BV31" s="123" t="n">
        <v>0.0106</v>
      </c>
      <c r="BW31" s="123" t="n">
        <v>0.0088</v>
      </c>
      <c r="BX31" s="221" t="n">
        <v>0.0125</v>
      </c>
      <c r="BY31" s="124" t="n">
        <v>58000</v>
      </c>
      <c r="BZ31" s="124" t="n">
        <v>48300</v>
      </c>
      <c r="CA31" s="222" t="n">
        <v>68300</v>
      </c>
      <c r="CB31" s="225" t="s">
        <v>178</v>
      </c>
      <c r="CC31" s="225" t="s">
        <v>188</v>
      </c>
      <c r="CD31" s="226" t="s">
        <v>181</v>
      </c>
    </row>
    <row r="32" customFormat="false" ht="14.95" hidden="false" customHeight="true" outlineLevel="0" collapsed="false">
      <c r="A32" s="220" t="n">
        <v>44202</v>
      </c>
      <c r="B32" s="123" t="n">
        <v>0.0255</v>
      </c>
      <c r="C32" s="123" t="n">
        <v>0.0213</v>
      </c>
      <c r="D32" s="221" t="n">
        <v>0.0301</v>
      </c>
      <c r="E32" s="124" t="n">
        <v>65700</v>
      </c>
      <c r="F32" s="124" t="n">
        <v>54900</v>
      </c>
      <c r="G32" s="222" t="n">
        <v>77600</v>
      </c>
      <c r="H32" s="120" t="s">
        <v>305</v>
      </c>
      <c r="I32" s="120" t="s">
        <v>196</v>
      </c>
      <c r="J32" s="223" t="s">
        <v>312</v>
      </c>
      <c r="K32" s="123" t="n">
        <v>0.0218</v>
      </c>
      <c r="L32" s="123" t="n">
        <v>0.0197</v>
      </c>
      <c r="M32" s="221" t="n">
        <v>0.0241</v>
      </c>
      <c r="N32" s="124" t="n">
        <v>154700</v>
      </c>
      <c r="O32" s="124" t="n">
        <v>139200</v>
      </c>
      <c r="P32" s="222" t="n">
        <v>170900</v>
      </c>
      <c r="Q32" s="120" t="s">
        <v>196</v>
      </c>
      <c r="R32" s="120" t="s">
        <v>195</v>
      </c>
      <c r="S32" s="223" t="s">
        <v>305</v>
      </c>
      <c r="T32" s="123" t="n">
        <v>0.0131</v>
      </c>
      <c r="U32" s="123" t="n">
        <v>0.0112</v>
      </c>
      <c r="V32" s="221" t="n">
        <v>0.0152</v>
      </c>
      <c r="W32" s="124" t="n">
        <v>69900</v>
      </c>
      <c r="X32" s="124" t="n">
        <v>59600</v>
      </c>
      <c r="Y32" s="222" t="n">
        <v>80900</v>
      </c>
      <c r="Z32" s="120" t="s">
        <v>214</v>
      </c>
      <c r="AA32" s="120" t="s">
        <v>176</v>
      </c>
      <c r="AB32" s="223" t="s">
        <v>193</v>
      </c>
      <c r="AC32" s="123" t="n">
        <v>0.0186</v>
      </c>
      <c r="AD32" s="123" t="n">
        <v>0.0157</v>
      </c>
      <c r="AE32" s="221" t="n">
        <v>0.0216</v>
      </c>
      <c r="AF32" s="124" t="n">
        <v>87100</v>
      </c>
      <c r="AG32" s="124" t="n">
        <v>73900</v>
      </c>
      <c r="AH32" s="222" t="n">
        <v>101400</v>
      </c>
      <c r="AI32" s="120" t="s">
        <v>199</v>
      </c>
      <c r="AJ32" s="120" t="s">
        <v>193</v>
      </c>
      <c r="AK32" s="223" t="s">
        <v>196</v>
      </c>
      <c r="AL32" s="123" t="n">
        <v>0.0195</v>
      </c>
      <c r="AM32" s="123" t="n">
        <v>0.0169</v>
      </c>
      <c r="AN32" s="221" t="n">
        <v>0.0224</v>
      </c>
      <c r="AO32" s="124" t="n">
        <v>112600</v>
      </c>
      <c r="AP32" s="124" t="n">
        <v>97200</v>
      </c>
      <c r="AQ32" s="222" t="n">
        <v>129200</v>
      </c>
      <c r="AR32" s="120" t="s">
        <v>195</v>
      </c>
      <c r="AS32" s="120" t="s">
        <v>215</v>
      </c>
      <c r="AT32" s="223" t="s">
        <v>196</v>
      </c>
      <c r="AU32" s="123" t="n">
        <v>0.0189</v>
      </c>
      <c r="AV32" s="123" t="n">
        <v>0.0168</v>
      </c>
      <c r="AW32" s="221" t="n">
        <v>0.0212</v>
      </c>
      <c r="AX32" s="124" t="n">
        <v>114100</v>
      </c>
      <c r="AY32" s="124" t="n">
        <v>101300</v>
      </c>
      <c r="AZ32" s="222" t="n">
        <v>128100</v>
      </c>
      <c r="BA32" s="120" t="s">
        <v>199</v>
      </c>
      <c r="BB32" s="120" t="s">
        <v>215</v>
      </c>
      <c r="BC32" s="223" t="s">
        <v>196</v>
      </c>
      <c r="BD32" s="123" t="n">
        <v>0.032</v>
      </c>
      <c r="BE32" s="123" t="n">
        <v>0.0299</v>
      </c>
      <c r="BF32" s="221" t="n">
        <v>0.0342</v>
      </c>
      <c r="BG32" s="124" t="n">
        <v>279100</v>
      </c>
      <c r="BH32" s="124" t="n">
        <v>260400</v>
      </c>
      <c r="BI32" s="222" t="n">
        <v>298400</v>
      </c>
      <c r="BJ32" s="120" t="s">
        <v>335</v>
      </c>
      <c r="BK32" s="120" t="s">
        <v>312</v>
      </c>
      <c r="BL32" s="223" t="s">
        <v>335</v>
      </c>
      <c r="BM32" s="123" t="n">
        <v>0.0204</v>
      </c>
      <c r="BN32" s="123" t="n">
        <v>0.0184</v>
      </c>
      <c r="BO32" s="221" t="n">
        <v>0.0225</v>
      </c>
      <c r="BP32" s="124" t="n">
        <v>180600</v>
      </c>
      <c r="BQ32" s="124" t="n">
        <v>162600</v>
      </c>
      <c r="BR32" s="222" t="n">
        <v>199300</v>
      </c>
      <c r="BS32" s="120" t="s">
        <v>195</v>
      </c>
      <c r="BT32" s="120" t="s">
        <v>199</v>
      </c>
      <c r="BU32" s="223" t="s">
        <v>196</v>
      </c>
      <c r="BV32" s="123" t="n">
        <v>0.011</v>
      </c>
      <c r="BW32" s="123" t="n">
        <v>0.0093</v>
      </c>
      <c r="BX32" s="221" t="n">
        <v>0.013</v>
      </c>
      <c r="BY32" s="124" t="n">
        <v>60500</v>
      </c>
      <c r="BZ32" s="124" t="n">
        <v>50700</v>
      </c>
      <c r="CA32" s="222" t="n">
        <v>71200</v>
      </c>
      <c r="CB32" s="225" t="s">
        <v>176</v>
      </c>
      <c r="CC32" s="225" t="s">
        <v>186</v>
      </c>
      <c r="CD32" s="226" t="s">
        <v>214</v>
      </c>
    </row>
    <row r="33" customFormat="false" ht="14.95" hidden="false" customHeight="true" outlineLevel="0" collapsed="false">
      <c r="A33" s="220" t="n">
        <v>44203</v>
      </c>
      <c r="B33" s="123" t="n">
        <v>0.0258</v>
      </c>
      <c r="C33" s="123" t="n">
        <v>0.0216</v>
      </c>
      <c r="D33" s="221" t="n">
        <v>0.0304</v>
      </c>
      <c r="E33" s="124" t="n">
        <v>66400</v>
      </c>
      <c r="F33" s="124" t="n">
        <v>55500</v>
      </c>
      <c r="G33" s="222" t="n">
        <v>78300</v>
      </c>
      <c r="H33" s="120" t="s">
        <v>305</v>
      </c>
      <c r="I33" s="120" t="s">
        <v>196</v>
      </c>
      <c r="J33" s="223" t="s">
        <v>312</v>
      </c>
      <c r="K33" s="123" t="n">
        <v>0.0218</v>
      </c>
      <c r="L33" s="123" t="n">
        <v>0.0196</v>
      </c>
      <c r="M33" s="221" t="n">
        <v>0.024</v>
      </c>
      <c r="N33" s="124" t="n">
        <v>154100</v>
      </c>
      <c r="O33" s="124" t="n">
        <v>138800</v>
      </c>
      <c r="P33" s="222" t="n">
        <v>169800</v>
      </c>
      <c r="Q33" s="120" t="s">
        <v>196</v>
      </c>
      <c r="R33" s="120" t="s">
        <v>195</v>
      </c>
      <c r="S33" s="223" t="s">
        <v>305</v>
      </c>
      <c r="T33" s="123" t="n">
        <v>0.0129</v>
      </c>
      <c r="U33" s="123" t="n">
        <v>0.011</v>
      </c>
      <c r="V33" s="221" t="n">
        <v>0.0149</v>
      </c>
      <c r="W33" s="124" t="n">
        <v>68300</v>
      </c>
      <c r="X33" s="124" t="n">
        <v>58300</v>
      </c>
      <c r="Y33" s="222" t="n">
        <v>79200</v>
      </c>
      <c r="Z33" s="120" t="s">
        <v>181</v>
      </c>
      <c r="AA33" s="120" t="s">
        <v>176</v>
      </c>
      <c r="AB33" s="223" t="s">
        <v>193</v>
      </c>
      <c r="AC33" s="123" t="n">
        <v>0.0181</v>
      </c>
      <c r="AD33" s="123" t="n">
        <v>0.0153</v>
      </c>
      <c r="AE33" s="221" t="n">
        <v>0.0211</v>
      </c>
      <c r="AF33" s="124" t="n">
        <v>85000</v>
      </c>
      <c r="AG33" s="124" t="n">
        <v>72000</v>
      </c>
      <c r="AH33" s="222" t="n">
        <v>98800</v>
      </c>
      <c r="AI33" s="120" t="s">
        <v>199</v>
      </c>
      <c r="AJ33" s="120" t="s">
        <v>193</v>
      </c>
      <c r="AK33" s="223" t="s">
        <v>196</v>
      </c>
      <c r="AL33" s="123" t="n">
        <v>0.0196</v>
      </c>
      <c r="AM33" s="123" t="n">
        <v>0.0169</v>
      </c>
      <c r="AN33" s="221" t="n">
        <v>0.0225</v>
      </c>
      <c r="AO33" s="124" t="n">
        <v>112700</v>
      </c>
      <c r="AP33" s="124" t="n">
        <v>97300</v>
      </c>
      <c r="AQ33" s="222" t="n">
        <v>129500</v>
      </c>
      <c r="AR33" s="120" t="s">
        <v>195</v>
      </c>
      <c r="AS33" s="120" t="s">
        <v>215</v>
      </c>
      <c r="AT33" s="223" t="s">
        <v>196</v>
      </c>
      <c r="AU33" s="123" t="n">
        <v>0.0182</v>
      </c>
      <c r="AV33" s="123" t="n">
        <v>0.0161</v>
      </c>
      <c r="AW33" s="221" t="n">
        <v>0.0204</v>
      </c>
      <c r="AX33" s="124" t="n">
        <v>109800</v>
      </c>
      <c r="AY33" s="124" t="n">
        <v>97500</v>
      </c>
      <c r="AZ33" s="222" t="n">
        <v>123100</v>
      </c>
      <c r="BA33" s="120" t="s">
        <v>199</v>
      </c>
      <c r="BB33" s="120" t="s">
        <v>215</v>
      </c>
      <c r="BC33" s="223" t="s">
        <v>195</v>
      </c>
      <c r="BD33" s="123" t="n">
        <v>0.0314</v>
      </c>
      <c r="BE33" s="123" t="n">
        <v>0.0294</v>
      </c>
      <c r="BF33" s="221" t="n">
        <v>0.0336</v>
      </c>
      <c r="BG33" s="124" t="n">
        <v>274100</v>
      </c>
      <c r="BH33" s="124" t="n">
        <v>256300</v>
      </c>
      <c r="BI33" s="222" t="n">
        <v>292900</v>
      </c>
      <c r="BJ33" s="120" t="s">
        <v>335</v>
      </c>
      <c r="BK33" s="120" t="s">
        <v>312</v>
      </c>
      <c r="BL33" s="223" t="s">
        <v>335</v>
      </c>
      <c r="BM33" s="123" t="n">
        <v>0.0202</v>
      </c>
      <c r="BN33" s="123" t="n">
        <v>0.0182</v>
      </c>
      <c r="BO33" s="221" t="n">
        <v>0.0223</v>
      </c>
      <c r="BP33" s="124" t="n">
        <v>179000</v>
      </c>
      <c r="BQ33" s="124" t="n">
        <v>161500</v>
      </c>
      <c r="BR33" s="222" t="n">
        <v>197200</v>
      </c>
      <c r="BS33" s="120" t="s">
        <v>195</v>
      </c>
      <c r="BT33" s="120" t="s">
        <v>199</v>
      </c>
      <c r="BU33" s="223" t="s">
        <v>196</v>
      </c>
      <c r="BV33" s="123" t="n">
        <v>0.0115</v>
      </c>
      <c r="BW33" s="123" t="n">
        <v>0.0097</v>
      </c>
      <c r="BX33" s="221" t="n">
        <v>0.0135</v>
      </c>
      <c r="BY33" s="124" t="n">
        <v>63000</v>
      </c>
      <c r="BZ33" s="124" t="n">
        <v>53200</v>
      </c>
      <c r="CA33" s="222" t="n">
        <v>74000</v>
      </c>
      <c r="CB33" s="225" t="s">
        <v>179</v>
      </c>
      <c r="CC33" s="225" t="s">
        <v>185</v>
      </c>
      <c r="CD33" s="226" t="s">
        <v>214</v>
      </c>
    </row>
    <row r="34" customFormat="false" ht="14.95" hidden="false" customHeight="true" outlineLevel="0" collapsed="false">
      <c r="A34" s="220" t="n">
        <v>44204</v>
      </c>
      <c r="B34" s="123" t="n">
        <v>0.0258</v>
      </c>
      <c r="C34" s="123" t="n">
        <v>0.0216</v>
      </c>
      <c r="D34" s="221" t="n">
        <v>0.0305</v>
      </c>
      <c r="E34" s="124" t="n">
        <v>66500</v>
      </c>
      <c r="F34" s="124" t="n">
        <v>55700</v>
      </c>
      <c r="G34" s="222" t="n">
        <v>78500</v>
      </c>
      <c r="H34" s="120" t="s">
        <v>305</v>
      </c>
      <c r="I34" s="120" t="s">
        <v>196</v>
      </c>
      <c r="J34" s="223" t="s">
        <v>312</v>
      </c>
      <c r="K34" s="123" t="n">
        <v>0.0217</v>
      </c>
      <c r="L34" s="123" t="n">
        <v>0.0196</v>
      </c>
      <c r="M34" s="221" t="n">
        <v>0.0238</v>
      </c>
      <c r="N34" s="124" t="n">
        <v>153700</v>
      </c>
      <c r="O34" s="124" t="n">
        <v>138600</v>
      </c>
      <c r="P34" s="222" t="n">
        <v>168900</v>
      </c>
      <c r="Q34" s="120" t="s">
        <v>196</v>
      </c>
      <c r="R34" s="120" t="s">
        <v>195</v>
      </c>
      <c r="S34" s="223" t="s">
        <v>305</v>
      </c>
      <c r="T34" s="123" t="n">
        <v>0.0126</v>
      </c>
      <c r="U34" s="123" t="n">
        <v>0.0108</v>
      </c>
      <c r="V34" s="221" t="n">
        <v>0.0146</v>
      </c>
      <c r="W34" s="124" t="n">
        <v>66900</v>
      </c>
      <c r="X34" s="124" t="n">
        <v>57200</v>
      </c>
      <c r="Y34" s="222" t="n">
        <v>77400</v>
      </c>
      <c r="Z34" s="120" t="s">
        <v>181</v>
      </c>
      <c r="AA34" s="120" t="s">
        <v>178</v>
      </c>
      <c r="AB34" s="223" t="s">
        <v>192</v>
      </c>
      <c r="AC34" s="123" t="n">
        <v>0.0176</v>
      </c>
      <c r="AD34" s="123" t="n">
        <v>0.015</v>
      </c>
      <c r="AE34" s="221" t="n">
        <v>0.0205</v>
      </c>
      <c r="AF34" s="124" t="n">
        <v>82800</v>
      </c>
      <c r="AG34" s="124" t="n">
        <v>70300</v>
      </c>
      <c r="AH34" s="222" t="n">
        <v>96300</v>
      </c>
      <c r="AI34" s="120" t="s">
        <v>199</v>
      </c>
      <c r="AJ34" s="120" t="s">
        <v>193</v>
      </c>
      <c r="AK34" s="223" t="s">
        <v>195</v>
      </c>
      <c r="AL34" s="123" t="n">
        <v>0.0195</v>
      </c>
      <c r="AM34" s="123" t="n">
        <v>0.0169</v>
      </c>
      <c r="AN34" s="221" t="n">
        <v>0.0224</v>
      </c>
      <c r="AO34" s="124" t="n">
        <v>112600</v>
      </c>
      <c r="AP34" s="124" t="n">
        <v>97600</v>
      </c>
      <c r="AQ34" s="222" t="n">
        <v>129100</v>
      </c>
      <c r="AR34" s="120" t="s">
        <v>195</v>
      </c>
      <c r="AS34" s="120" t="s">
        <v>215</v>
      </c>
      <c r="AT34" s="223" t="s">
        <v>196</v>
      </c>
      <c r="AU34" s="123" t="n">
        <v>0.0176</v>
      </c>
      <c r="AV34" s="123" t="n">
        <v>0.0157</v>
      </c>
      <c r="AW34" s="221" t="n">
        <v>0.0197</v>
      </c>
      <c r="AX34" s="124" t="n">
        <v>106500</v>
      </c>
      <c r="AY34" s="124" t="n">
        <v>94700</v>
      </c>
      <c r="AZ34" s="222" t="n">
        <v>119400</v>
      </c>
      <c r="BA34" s="120" t="s">
        <v>199</v>
      </c>
      <c r="BB34" s="120" t="s">
        <v>193</v>
      </c>
      <c r="BC34" s="223" t="s">
        <v>195</v>
      </c>
      <c r="BD34" s="123" t="n">
        <v>0.031</v>
      </c>
      <c r="BE34" s="123" t="n">
        <v>0.029</v>
      </c>
      <c r="BF34" s="221" t="n">
        <v>0.0331</v>
      </c>
      <c r="BG34" s="124" t="n">
        <v>270300</v>
      </c>
      <c r="BH34" s="124" t="n">
        <v>253300</v>
      </c>
      <c r="BI34" s="222" t="n">
        <v>288300</v>
      </c>
      <c r="BJ34" s="120" t="s">
        <v>335</v>
      </c>
      <c r="BK34" s="120" t="s">
        <v>312</v>
      </c>
      <c r="BL34" s="223" t="s">
        <v>335</v>
      </c>
      <c r="BM34" s="123" t="n">
        <v>0.0201</v>
      </c>
      <c r="BN34" s="123" t="n">
        <v>0.0182</v>
      </c>
      <c r="BO34" s="221" t="n">
        <v>0.0221</v>
      </c>
      <c r="BP34" s="124" t="n">
        <v>178000</v>
      </c>
      <c r="BQ34" s="124" t="n">
        <v>161100</v>
      </c>
      <c r="BR34" s="222" t="n">
        <v>195800</v>
      </c>
      <c r="BS34" s="120" t="s">
        <v>195</v>
      </c>
      <c r="BT34" s="120" t="s">
        <v>199</v>
      </c>
      <c r="BU34" s="223" t="s">
        <v>196</v>
      </c>
      <c r="BV34" s="123" t="n">
        <v>0.012</v>
      </c>
      <c r="BW34" s="123" t="n">
        <v>0.0102</v>
      </c>
      <c r="BX34" s="221" t="n">
        <v>0.014</v>
      </c>
      <c r="BY34" s="124" t="n">
        <v>65700</v>
      </c>
      <c r="BZ34" s="124" t="n">
        <v>55700</v>
      </c>
      <c r="CA34" s="222" t="n">
        <v>76800</v>
      </c>
      <c r="CB34" s="225" t="s">
        <v>179</v>
      </c>
      <c r="CC34" s="225" t="s">
        <v>175</v>
      </c>
      <c r="CD34" s="226" t="s">
        <v>192</v>
      </c>
    </row>
    <row r="35" customFormat="false" ht="14.95" hidden="false" customHeight="true" outlineLevel="0" collapsed="false">
      <c r="A35" s="220" t="n">
        <v>44205</v>
      </c>
      <c r="B35" s="123" t="n">
        <v>0.0256</v>
      </c>
      <c r="C35" s="123" t="n">
        <v>0.0215</v>
      </c>
      <c r="D35" s="221" t="n">
        <v>0.0302</v>
      </c>
      <c r="E35" s="124" t="n">
        <v>66000</v>
      </c>
      <c r="F35" s="124" t="n">
        <v>55400</v>
      </c>
      <c r="G35" s="222" t="n">
        <v>77700</v>
      </c>
      <c r="H35" s="120" t="s">
        <v>305</v>
      </c>
      <c r="I35" s="120" t="s">
        <v>196</v>
      </c>
      <c r="J35" s="223" t="s">
        <v>312</v>
      </c>
      <c r="K35" s="123" t="n">
        <v>0.0217</v>
      </c>
      <c r="L35" s="123" t="n">
        <v>0.0196</v>
      </c>
      <c r="M35" s="221" t="n">
        <v>0.0238</v>
      </c>
      <c r="N35" s="124" t="n">
        <v>153400</v>
      </c>
      <c r="O35" s="124" t="n">
        <v>138800</v>
      </c>
      <c r="P35" s="222" t="n">
        <v>168300</v>
      </c>
      <c r="Q35" s="120" t="s">
        <v>196</v>
      </c>
      <c r="R35" s="120" t="s">
        <v>195</v>
      </c>
      <c r="S35" s="223" t="s">
        <v>305</v>
      </c>
      <c r="T35" s="123" t="n">
        <v>0.0123</v>
      </c>
      <c r="U35" s="123" t="n">
        <v>0.0105</v>
      </c>
      <c r="V35" s="221" t="n">
        <v>0.0143</v>
      </c>
      <c r="W35" s="124" t="n">
        <v>65500</v>
      </c>
      <c r="X35" s="124" t="n">
        <v>55800</v>
      </c>
      <c r="Y35" s="222" t="n">
        <v>75800</v>
      </c>
      <c r="Z35" s="120" t="s">
        <v>181</v>
      </c>
      <c r="AA35" s="120" t="s">
        <v>178</v>
      </c>
      <c r="AB35" s="223" t="s">
        <v>192</v>
      </c>
      <c r="AC35" s="123" t="n">
        <v>0.0172</v>
      </c>
      <c r="AD35" s="123" t="n">
        <v>0.0146</v>
      </c>
      <c r="AE35" s="221" t="n">
        <v>0.02</v>
      </c>
      <c r="AF35" s="124" t="n">
        <v>80600</v>
      </c>
      <c r="AG35" s="124" t="n">
        <v>68400</v>
      </c>
      <c r="AH35" s="222" t="n">
        <v>93700</v>
      </c>
      <c r="AI35" s="120" t="s">
        <v>215</v>
      </c>
      <c r="AJ35" s="120" t="s">
        <v>192</v>
      </c>
      <c r="AK35" s="223" t="s">
        <v>195</v>
      </c>
      <c r="AL35" s="123" t="n">
        <v>0.0195</v>
      </c>
      <c r="AM35" s="123" t="n">
        <v>0.0169</v>
      </c>
      <c r="AN35" s="221" t="n">
        <v>0.0223</v>
      </c>
      <c r="AO35" s="124" t="n">
        <v>112400</v>
      </c>
      <c r="AP35" s="124" t="n">
        <v>97600</v>
      </c>
      <c r="AQ35" s="222" t="n">
        <v>128300</v>
      </c>
      <c r="AR35" s="120" t="s">
        <v>195</v>
      </c>
      <c r="AS35" s="120" t="s">
        <v>215</v>
      </c>
      <c r="AT35" s="223" t="s">
        <v>196</v>
      </c>
      <c r="AU35" s="123" t="n">
        <v>0.0172</v>
      </c>
      <c r="AV35" s="123" t="n">
        <v>0.0154</v>
      </c>
      <c r="AW35" s="221" t="n">
        <v>0.0193</v>
      </c>
      <c r="AX35" s="124" t="n">
        <v>104200</v>
      </c>
      <c r="AY35" s="124" t="n">
        <v>92800</v>
      </c>
      <c r="AZ35" s="222" t="n">
        <v>116900</v>
      </c>
      <c r="BA35" s="120" t="s">
        <v>215</v>
      </c>
      <c r="BB35" s="120" t="s">
        <v>193</v>
      </c>
      <c r="BC35" s="223" t="s">
        <v>195</v>
      </c>
      <c r="BD35" s="123" t="n">
        <v>0.0307</v>
      </c>
      <c r="BE35" s="123" t="n">
        <v>0.0288</v>
      </c>
      <c r="BF35" s="221" t="n">
        <v>0.0327</v>
      </c>
      <c r="BG35" s="124" t="n">
        <v>267700</v>
      </c>
      <c r="BH35" s="124" t="n">
        <v>251400</v>
      </c>
      <c r="BI35" s="222" t="n">
        <v>285100</v>
      </c>
      <c r="BJ35" s="120" t="s">
        <v>312</v>
      </c>
      <c r="BK35" s="120" t="s">
        <v>312</v>
      </c>
      <c r="BL35" s="223" t="s">
        <v>335</v>
      </c>
      <c r="BM35" s="123" t="n">
        <v>0.02</v>
      </c>
      <c r="BN35" s="123" t="n">
        <v>0.0182</v>
      </c>
      <c r="BO35" s="221" t="n">
        <v>0.022</v>
      </c>
      <c r="BP35" s="124" t="n">
        <v>177500</v>
      </c>
      <c r="BQ35" s="124" t="n">
        <v>160900</v>
      </c>
      <c r="BR35" s="222" t="n">
        <v>195000</v>
      </c>
      <c r="BS35" s="120" t="s">
        <v>195</v>
      </c>
      <c r="BT35" s="120" t="s">
        <v>199</v>
      </c>
      <c r="BU35" s="223" t="s">
        <v>196</v>
      </c>
      <c r="BV35" s="123" t="n">
        <v>0.0125</v>
      </c>
      <c r="BW35" s="123" t="n">
        <v>0.0107</v>
      </c>
      <c r="BX35" s="221" t="n">
        <v>0.0145</v>
      </c>
      <c r="BY35" s="124" t="n">
        <v>68500</v>
      </c>
      <c r="BZ35" s="124" t="n">
        <v>58500</v>
      </c>
      <c r="CA35" s="222" t="n">
        <v>79500</v>
      </c>
      <c r="CB35" s="225" t="s">
        <v>181</v>
      </c>
      <c r="CC35" s="225" t="s">
        <v>178</v>
      </c>
      <c r="CD35" s="226" t="s">
        <v>192</v>
      </c>
    </row>
    <row r="36" customFormat="false" ht="14.95" hidden="false" customHeight="true" outlineLevel="0" collapsed="false">
      <c r="A36" s="220" t="n">
        <v>44206</v>
      </c>
      <c r="B36" s="123" t="n">
        <v>0.0252</v>
      </c>
      <c r="C36" s="123" t="n">
        <v>0.0212</v>
      </c>
      <c r="D36" s="221" t="n">
        <v>0.0296</v>
      </c>
      <c r="E36" s="124" t="n">
        <v>65000</v>
      </c>
      <c r="F36" s="124" t="n">
        <v>54700</v>
      </c>
      <c r="G36" s="222" t="n">
        <v>76300</v>
      </c>
      <c r="H36" s="120" t="s">
        <v>305</v>
      </c>
      <c r="I36" s="120" t="s">
        <v>196</v>
      </c>
      <c r="J36" s="223" t="s">
        <v>312</v>
      </c>
      <c r="K36" s="123" t="n">
        <v>0.0217</v>
      </c>
      <c r="L36" s="123" t="n">
        <v>0.0196</v>
      </c>
      <c r="M36" s="221" t="n">
        <v>0.0237</v>
      </c>
      <c r="N36" s="124" t="n">
        <v>153400</v>
      </c>
      <c r="O36" s="124" t="n">
        <v>139000</v>
      </c>
      <c r="P36" s="222" t="n">
        <v>168200</v>
      </c>
      <c r="Q36" s="120" t="s">
        <v>196</v>
      </c>
      <c r="R36" s="120" t="s">
        <v>195</v>
      </c>
      <c r="S36" s="223" t="s">
        <v>305</v>
      </c>
      <c r="T36" s="123" t="n">
        <v>0.0121</v>
      </c>
      <c r="U36" s="123" t="n">
        <v>0.0103</v>
      </c>
      <c r="V36" s="221" t="n">
        <v>0.014</v>
      </c>
      <c r="W36" s="124" t="n">
        <v>64300</v>
      </c>
      <c r="X36" s="124" t="n">
        <v>54800</v>
      </c>
      <c r="Y36" s="222" t="n">
        <v>74500</v>
      </c>
      <c r="Z36" s="120" t="s">
        <v>179</v>
      </c>
      <c r="AA36" s="120" t="s">
        <v>178</v>
      </c>
      <c r="AB36" s="223" t="s">
        <v>192</v>
      </c>
      <c r="AC36" s="123" t="n">
        <v>0.0167</v>
      </c>
      <c r="AD36" s="123" t="n">
        <v>0.0142</v>
      </c>
      <c r="AE36" s="221" t="n">
        <v>0.0195</v>
      </c>
      <c r="AF36" s="124" t="n">
        <v>78600</v>
      </c>
      <c r="AG36" s="124" t="n">
        <v>66800</v>
      </c>
      <c r="AH36" s="222" t="n">
        <v>91300</v>
      </c>
      <c r="AI36" s="120" t="s">
        <v>215</v>
      </c>
      <c r="AJ36" s="120" t="s">
        <v>192</v>
      </c>
      <c r="AK36" s="223" t="s">
        <v>195</v>
      </c>
      <c r="AL36" s="123" t="n">
        <v>0.0195</v>
      </c>
      <c r="AM36" s="123" t="n">
        <v>0.0169</v>
      </c>
      <c r="AN36" s="221" t="n">
        <v>0.0222</v>
      </c>
      <c r="AO36" s="124" t="n">
        <v>112100</v>
      </c>
      <c r="AP36" s="124" t="n">
        <v>97600</v>
      </c>
      <c r="AQ36" s="222" t="n">
        <v>128100</v>
      </c>
      <c r="AR36" s="120" t="s">
        <v>195</v>
      </c>
      <c r="AS36" s="120" t="s">
        <v>215</v>
      </c>
      <c r="AT36" s="223" t="s">
        <v>196</v>
      </c>
      <c r="AU36" s="123" t="n">
        <v>0.017</v>
      </c>
      <c r="AV36" s="123" t="n">
        <v>0.0151</v>
      </c>
      <c r="AW36" s="221" t="n">
        <v>0.019</v>
      </c>
      <c r="AX36" s="124" t="n">
        <v>102700</v>
      </c>
      <c r="AY36" s="124" t="n">
        <v>91500</v>
      </c>
      <c r="AZ36" s="222" t="n">
        <v>115100</v>
      </c>
      <c r="BA36" s="120" t="s">
        <v>215</v>
      </c>
      <c r="BB36" s="120" t="s">
        <v>193</v>
      </c>
      <c r="BC36" s="223" t="s">
        <v>199</v>
      </c>
      <c r="BD36" s="123" t="n">
        <v>0.0305</v>
      </c>
      <c r="BE36" s="123" t="n">
        <v>0.0287</v>
      </c>
      <c r="BF36" s="221" t="n">
        <v>0.0325</v>
      </c>
      <c r="BG36" s="124" t="n">
        <v>266000</v>
      </c>
      <c r="BH36" s="124" t="n">
        <v>250100</v>
      </c>
      <c r="BI36" s="222" t="n">
        <v>282900</v>
      </c>
      <c r="BJ36" s="120" t="s">
        <v>312</v>
      </c>
      <c r="BK36" s="120" t="s">
        <v>312</v>
      </c>
      <c r="BL36" s="223" t="s">
        <v>335</v>
      </c>
      <c r="BM36" s="123" t="n">
        <v>0.02</v>
      </c>
      <c r="BN36" s="123" t="n">
        <v>0.0182</v>
      </c>
      <c r="BO36" s="221" t="n">
        <v>0.022</v>
      </c>
      <c r="BP36" s="124" t="n">
        <v>177400</v>
      </c>
      <c r="BQ36" s="124" t="n">
        <v>161000</v>
      </c>
      <c r="BR36" s="222" t="n">
        <v>194600</v>
      </c>
      <c r="BS36" s="120" t="s">
        <v>195</v>
      </c>
      <c r="BT36" s="120" t="s">
        <v>199</v>
      </c>
      <c r="BU36" s="223" t="s">
        <v>196</v>
      </c>
      <c r="BV36" s="123" t="n">
        <v>0.013</v>
      </c>
      <c r="BW36" s="123" t="n">
        <v>0.0112</v>
      </c>
      <c r="BX36" s="221" t="n">
        <v>0.015</v>
      </c>
      <c r="BY36" s="124" t="n">
        <v>71100</v>
      </c>
      <c r="BZ36" s="124" t="n">
        <v>61100</v>
      </c>
      <c r="CA36" s="222" t="n">
        <v>82300</v>
      </c>
      <c r="CB36" s="225" t="s">
        <v>214</v>
      </c>
      <c r="CC36" s="225" t="s">
        <v>176</v>
      </c>
      <c r="CD36" s="226" t="s">
        <v>193</v>
      </c>
    </row>
    <row r="37" customFormat="false" ht="14.95" hidden="false" customHeight="true" outlineLevel="0" collapsed="false">
      <c r="A37" s="220" t="n">
        <v>44207</v>
      </c>
      <c r="B37" s="123" t="n">
        <v>0.0247</v>
      </c>
      <c r="C37" s="123" t="n">
        <v>0.0207</v>
      </c>
      <c r="D37" s="221" t="n">
        <v>0.029</v>
      </c>
      <c r="E37" s="124" t="n">
        <v>63700</v>
      </c>
      <c r="F37" s="124" t="n">
        <v>53400</v>
      </c>
      <c r="G37" s="222" t="n">
        <v>74700</v>
      </c>
      <c r="H37" s="120" t="s">
        <v>305</v>
      </c>
      <c r="I37" s="120" t="s">
        <v>195</v>
      </c>
      <c r="J37" s="223" t="s">
        <v>312</v>
      </c>
      <c r="K37" s="123" t="n">
        <v>0.0217</v>
      </c>
      <c r="L37" s="123" t="n">
        <v>0.0197</v>
      </c>
      <c r="M37" s="221" t="n">
        <v>0.0238</v>
      </c>
      <c r="N37" s="124" t="n">
        <v>153600</v>
      </c>
      <c r="O37" s="124" t="n">
        <v>139400</v>
      </c>
      <c r="P37" s="222" t="n">
        <v>168600</v>
      </c>
      <c r="Q37" s="120" t="s">
        <v>196</v>
      </c>
      <c r="R37" s="120" t="s">
        <v>195</v>
      </c>
      <c r="S37" s="223" t="s">
        <v>305</v>
      </c>
      <c r="T37" s="123" t="n">
        <v>0.0119</v>
      </c>
      <c r="U37" s="123" t="n">
        <v>0.0101</v>
      </c>
      <c r="V37" s="221" t="n">
        <v>0.0139</v>
      </c>
      <c r="W37" s="124" t="n">
        <v>63300</v>
      </c>
      <c r="X37" s="124" t="n">
        <v>53700</v>
      </c>
      <c r="Y37" s="222" t="n">
        <v>73700</v>
      </c>
      <c r="Z37" s="120" t="s">
        <v>179</v>
      </c>
      <c r="AA37" s="120" t="s">
        <v>175</v>
      </c>
      <c r="AB37" s="223" t="s">
        <v>192</v>
      </c>
      <c r="AC37" s="123" t="n">
        <v>0.0163</v>
      </c>
      <c r="AD37" s="123" t="n">
        <v>0.0139</v>
      </c>
      <c r="AE37" s="221" t="n">
        <v>0.0191</v>
      </c>
      <c r="AF37" s="124" t="n">
        <v>76700</v>
      </c>
      <c r="AG37" s="124" t="n">
        <v>65100</v>
      </c>
      <c r="AH37" s="222" t="n">
        <v>89500</v>
      </c>
      <c r="AI37" s="120" t="s">
        <v>215</v>
      </c>
      <c r="AJ37" s="120" t="s">
        <v>192</v>
      </c>
      <c r="AK37" s="223" t="s">
        <v>195</v>
      </c>
      <c r="AL37" s="123" t="n">
        <v>0.0194</v>
      </c>
      <c r="AM37" s="123" t="n">
        <v>0.0168</v>
      </c>
      <c r="AN37" s="221" t="n">
        <v>0.0222</v>
      </c>
      <c r="AO37" s="124" t="n">
        <v>111700</v>
      </c>
      <c r="AP37" s="124" t="n">
        <v>97000</v>
      </c>
      <c r="AQ37" s="222" t="n">
        <v>127800</v>
      </c>
      <c r="AR37" s="120" t="s">
        <v>195</v>
      </c>
      <c r="AS37" s="120" t="s">
        <v>215</v>
      </c>
      <c r="AT37" s="223" t="s">
        <v>196</v>
      </c>
      <c r="AU37" s="123" t="n">
        <v>0.0169</v>
      </c>
      <c r="AV37" s="123" t="n">
        <v>0.015</v>
      </c>
      <c r="AW37" s="221" t="n">
        <v>0.019</v>
      </c>
      <c r="AX37" s="124" t="n">
        <v>102000</v>
      </c>
      <c r="AY37" s="124" t="n">
        <v>90600</v>
      </c>
      <c r="AZ37" s="222" t="n">
        <v>114600</v>
      </c>
      <c r="BA37" s="120" t="s">
        <v>215</v>
      </c>
      <c r="BB37" s="120" t="s">
        <v>193</v>
      </c>
      <c r="BC37" s="223" t="s">
        <v>199</v>
      </c>
      <c r="BD37" s="123" t="n">
        <v>0.0304</v>
      </c>
      <c r="BE37" s="123" t="n">
        <v>0.0285</v>
      </c>
      <c r="BF37" s="221" t="n">
        <v>0.0323</v>
      </c>
      <c r="BG37" s="124" t="n">
        <v>264900</v>
      </c>
      <c r="BH37" s="124" t="n">
        <v>248800</v>
      </c>
      <c r="BI37" s="222" t="n">
        <v>282000</v>
      </c>
      <c r="BJ37" s="120" t="s">
        <v>312</v>
      </c>
      <c r="BK37" s="120" t="s">
        <v>312</v>
      </c>
      <c r="BL37" s="223" t="s">
        <v>335</v>
      </c>
      <c r="BM37" s="123" t="n">
        <v>0.02</v>
      </c>
      <c r="BN37" s="123" t="n">
        <v>0.0181</v>
      </c>
      <c r="BO37" s="221" t="n">
        <v>0.022</v>
      </c>
      <c r="BP37" s="124" t="n">
        <v>177400</v>
      </c>
      <c r="BQ37" s="124" t="n">
        <v>160600</v>
      </c>
      <c r="BR37" s="222" t="n">
        <v>195200</v>
      </c>
      <c r="BS37" s="120" t="s">
        <v>195</v>
      </c>
      <c r="BT37" s="120" t="s">
        <v>199</v>
      </c>
      <c r="BU37" s="223" t="s">
        <v>196</v>
      </c>
      <c r="BV37" s="123" t="n">
        <v>0.0135</v>
      </c>
      <c r="BW37" s="123" t="n">
        <v>0.0115</v>
      </c>
      <c r="BX37" s="221" t="n">
        <v>0.0156</v>
      </c>
      <c r="BY37" s="124" t="n">
        <v>73700</v>
      </c>
      <c r="BZ37" s="124" t="n">
        <v>63200</v>
      </c>
      <c r="CA37" s="222" t="n">
        <v>85300</v>
      </c>
      <c r="CB37" s="225" t="s">
        <v>214</v>
      </c>
      <c r="CC37" s="225" t="s">
        <v>179</v>
      </c>
      <c r="CD37" s="226" t="s">
        <v>193</v>
      </c>
    </row>
    <row r="38" customFormat="false" ht="14.95" hidden="false" customHeight="true" outlineLevel="0" collapsed="false">
      <c r="A38" s="220" t="n">
        <v>44208</v>
      </c>
      <c r="B38" s="123" t="n">
        <v>0.0241</v>
      </c>
      <c r="C38" s="123" t="n">
        <v>0.0202</v>
      </c>
      <c r="D38" s="221" t="n">
        <v>0.0284</v>
      </c>
      <c r="E38" s="124" t="n">
        <v>62100</v>
      </c>
      <c r="F38" s="124" t="n">
        <v>52000</v>
      </c>
      <c r="G38" s="222" t="n">
        <v>73100</v>
      </c>
      <c r="H38" s="120" t="s">
        <v>305</v>
      </c>
      <c r="I38" s="120" t="s">
        <v>195</v>
      </c>
      <c r="J38" s="223" t="s">
        <v>312</v>
      </c>
      <c r="K38" s="123" t="n">
        <v>0.0218</v>
      </c>
      <c r="L38" s="123" t="n">
        <v>0.0197</v>
      </c>
      <c r="M38" s="221" t="n">
        <v>0.0239</v>
      </c>
      <c r="N38" s="124" t="n">
        <v>154100</v>
      </c>
      <c r="O38" s="124" t="n">
        <v>139700</v>
      </c>
      <c r="P38" s="222" t="n">
        <v>169300</v>
      </c>
      <c r="Q38" s="120" t="s">
        <v>196</v>
      </c>
      <c r="R38" s="120" t="s">
        <v>195</v>
      </c>
      <c r="S38" s="223" t="s">
        <v>305</v>
      </c>
      <c r="T38" s="123" t="n">
        <v>0.0118</v>
      </c>
      <c r="U38" s="123" t="n">
        <v>0.01</v>
      </c>
      <c r="V38" s="221" t="n">
        <v>0.0137</v>
      </c>
      <c r="W38" s="124" t="n">
        <v>62600</v>
      </c>
      <c r="X38" s="124" t="n">
        <v>52900</v>
      </c>
      <c r="Y38" s="222" t="n">
        <v>72900</v>
      </c>
      <c r="Z38" s="120" t="s">
        <v>179</v>
      </c>
      <c r="AA38" s="120" t="s">
        <v>175</v>
      </c>
      <c r="AB38" s="223" t="s">
        <v>214</v>
      </c>
      <c r="AC38" s="123" t="n">
        <v>0.016</v>
      </c>
      <c r="AD38" s="123" t="n">
        <v>0.0136</v>
      </c>
      <c r="AE38" s="221" t="n">
        <v>0.0187</v>
      </c>
      <c r="AF38" s="124" t="n">
        <v>75000</v>
      </c>
      <c r="AG38" s="124" t="n">
        <v>63600</v>
      </c>
      <c r="AH38" s="222" t="n">
        <v>88000</v>
      </c>
      <c r="AI38" s="120" t="s">
        <v>193</v>
      </c>
      <c r="AJ38" s="120" t="s">
        <v>214</v>
      </c>
      <c r="AK38" s="223" t="s">
        <v>199</v>
      </c>
      <c r="AL38" s="123" t="n">
        <v>0.0193</v>
      </c>
      <c r="AM38" s="123" t="n">
        <v>0.0167</v>
      </c>
      <c r="AN38" s="221" t="n">
        <v>0.0221</v>
      </c>
      <c r="AO38" s="124" t="n">
        <v>111200</v>
      </c>
      <c r="AP38" s="124" t="n">
        <v>96000</v>
      </c>
      <c r="AQ38" s="222" t="n">
        <v>127300</v>
      </c>
      <c r="AR38" s="120" t="s">
        <v>195</v>
      </c>
      <c r="AS38" s="120" t="s">
        <v>215</v>
      </c>
      <c r="AT38" s="223" t="s">
        <v>196</v>
      </c>
      <c r="AU38" s="123" t="n">
        <v>0.0169</v>
      </c>
      <c r="AV38" s="123" t="n">
        <v>0.0149</v>
      </c>
      <c r="AW38" s="221" t="n">
        <v>0.019</v>
      </c>
      <c r="AX38" s="124" t="n">
        <v>101900</v>
      </c>
      <c r="AY38" s="124" t="n">
        <v>90200</v>
      </c>
      <c r="AZ38" s="222" t="n">
        <v>114700</v>
      </c>
      <c r="BA38" s="120" t="s">
        <v>215</v>
      </c>
      <c r="BB38" s="120" t="s">
        <v>193</v>
      </c>
      <c r="BC38" s="223" t="s">
        <v>199</v>
      </c>
      <c r="BD38" s="123" t="n">
        <v>0.0303</v>
      </c>
      <c r="BE38" s="123" t="n">
        <v>0.0283</v>
      </c>
      <c r="BF38" s="221" t="n">
        <v>0.0324</v>
      </c>
      <c r="BG38" s="124" t="n">
        <v>264100</v>
      </c>
      <c r="BH38" s="124" t="n">
        <v>247100</v>
      </c>
      <c r="BI38" s="222" t="n">
        <v>282100</v>
      </c>
      <c r="BJ38" s="120" t="s">
        <v>312</v>
      </c>
      <c r="BK38" s="120" t="s">
        <v>312</v>
      </c>
      <c r="BL38" s="223" t="s">
        <v>335</v>
      </c>
      <c r="BM38" s="123" t="n">
        <v>0.02</v>
      </c>
      <c r="BN38" s="123" t="n">
        <v>0.018</v>
      </c>
      <c r="BO38" s="221" t="n">
        <v>0.0221</v>
      </c>
      <c r="BP38" s="124" t="n">
        <v>177300</v>
      </c>
      <c r="BQ38" s="124" t="n">
        <v>159800</v>
      </c>
      <c r="BR38" s="222" t="n">
        <v>196000</v>
      </c>
      <c r="BS38" s="120" t="s">
        <v>195</v>
      </c>
      <c r="BT38" s="120" t="s">
        <v>199</v>
      </c>
      <c r="BU38" s="223" t="s">
        <v>196</v>
      </c>
      <c r="BV38" s="123" t="n">
        <v>0.0139</v>
      </c>
      <c r="BW38" s="123" t="n">
        <v>0.0119</v>
      </c>
      <c r="BX38" s="221" t="n">
        <v>0.016</v>
      </c>
      <c r="BY38" s="124" t="n">
        <v>76000</v>
      </c>
      <c r="BZ38" s="124" t="n">
        <v>65100</v>
      </c>
      <c r="CA38" s="222" t="n">
        <v>87700</v>
      </c>
      <c r="CB38" s="225" t="s">
        <v>192</v>
      </c>
      <c r="CC38" s="225" t="s">
        <v>179</v>
      </c>
      <c r="CD38" s="226" t="s">
        <v>215</v>
      </c>
    </row>
    <row r="39" customFormat="false" ht="14.95" hidden="false" customHeight="true" outlineLevel="0" collapsed="false">
      <c r="A39" s="220" t="n">
        <v>44209</v>
      </c>
      <c r="B39" s="123" t="n">
        <v>0.0234</v>
      </c>
      <c r="C39" s="123" t="n">
        <v>0.0195</v>
      </c>
      <c r="D39" s="221" t="n">
        <v>0.0277</v>
      </c>
      <c r="E39" s="124" t="n">
        <v>60300</v>
      </c>
      <c r="F39" s="124" t="n">
        <v>50200</v>
      </c>
      <c r="G39" s="222" t="n">
        <v>71300</v>
      </c>
      <c r="H39" s="120" t="s">
        <v>196</v>
      </c>
      <c r="I39" s="120" t="s">
        <v>195</v>
      </c>
      <c r="J39" s="223" t="s">
        <v>312</v>
      </c>
      <c r="K39" s="123" t="n">
        <v>0.0219</v>
      </c>
      <c r="L39" s="123" t="n">
        <v>0.0198</v>
      </c>
      <c r="M39" s="221" t="n">
        <v>0.0241</v>
      </c>
      <c r="N39" s="124" t="n">
        <v>154800</v>
      </c>
      <c r="O39" s="124" t="n">
        <v>140000</v>
      </c>
      <c r="P39" s="222" t="n">
        <v>170500</v>
      </c>
      <c r="Q39" s="120" t="s">
        <v>196</v>
      </c>
      <c r="R39" s="120" t="s">
        <v>195</v>
      </c>
      <c r="S39" s="223" t="s">
        <v>305</v>
      </c>
      <c r="T39" s="123" t="n">
        <v>0.0117</v>
      </c>
      <c r="U39" s="123" t="n">
        <v>0.0098</v>
      </c>
      <c r="V39" s="221" t="n">
        <v>0.0137</v>
      </c>
      <c r="W39" s="124" t="n">
        <v>62000</v>
      </c>
      <c r="X39" s="124" t="n">
        <v>52300</v>
      </c>
      <c r="Y39" s="222" t="n">
        <v>72700</v>
      </c>
      <c r="Z39" s="120" t="s">
        <v>179</v>
      </c>
      <c r="AA39" s="120" t="s">
        <v>175</v>
      </c>
      <c r="AB39" s="223" t="s">
        <v>214</v>
      </c>
      <c r="AC39" s="123" t="n">
        <v>0.0157</v>
      </c>
      <c r="AD39" s="123" t="n">
        <v>0.0132</v>
      </c>
      <c r="AE39" s="221" t="n">
        <v>0.0185</v>
      </c>
      <c r="AF39" s="124" t="n">
        <v>73600</v>
      </c>
      <c r="AG39" s="124" t="n">
        <v>62000</v>
      </c>
      <c r="AH39" s="222" t="n">
        <v>86700</v>
      </c>
      <c r="AI39" s="120" t="s">
        <v>193</v>
      </c>
      <c r="AJ39" s="120" t="s">
        <v>214</v>
      </c>
      <c r="AK39" s="223" t="s">
        <v>199</v>
      </c>
      <c r="AL39" s="123" t="n">
        <v>0.0192</v>
      </c>
      <c r="AM39" s="123" t="n">
        <v>0.0165</v>
      </c>
      <c r="AN39" s="221" t="n">
        <v>0.0221</v>
      </c>
      <c r="AO39" s="124" t="n">
        <v>110600</v>
      </c>
      <c r="AP39" s="124" t="n">
        <v>95000</v>
      </c>
      <c r="AQ39" s="222" t="n">
        <v>127300</v>
      </c>
      <c r="AR39" s="120" t="s">
        <v>195</v>
      </c>
      <c r="AS39" s="120" t="s">
        <v>215</v>
      </c>
      <c r="AT39" s="223" t="s">
        <v>196</v>
      </c>
      <c r="AU39" s="123" t="n">
        <v>0.0169</v>
      </c>
      <c r="AV39" s="123" t="n">
        <v>0.0149</v>
      </c>
      <c r="AW39" s="221" t="n">
        <v>0.0191</v>
      </c>
      <c r="AX39" s="124" t="n">
        <v>102200</v>
      </c>
      <c r="AY39" s="124" t="n">
        <v>90100</v>
      </c>
      <c r="AZ39" s="222" t="n">
        <v>115700</v>
      </c>
      <c r="BA39" s="120" t="s">
        <v>215</v>
      </c>
      <c r="BB39" s="120" t="s">
        <v>193</v>
      </c>
      <c r="BC39" s="223" t="s">
        <v>195</v>
      </c>
      <c r="BD39" s="123" t="n">
        <v>0.0302</v>
      </c>
      <c r="BE39" s="123" t="n">
        <v>0.0282</v>
      </c>
      <c r="BF39" s="221" t="n">
        <v>0.0324</v>
      </c>
      <c r="BG39" s="124" t="n">
        <v>263200</v>
      </c>
      <c r="BH39" s="124" t="n">
        <v>245500</v>
      </c>
      <c r="BI39" s="222" t="n">
        <v>282200</v>
      </c>
      <c r="BJ39" s="120" t="s">
        <v>312</v>
      </c>
      <c r="BK39" s="120" t="s">
        <v>312</v>
      </c>
      <c r="BL39" s="223" t="s">
        <v>335</v>
      </c>
      <c r="BM39" s="123" t="n">
        <v>0.02</v>
      </c>
      <c r="BN39" s="123" t="n">
        <v>0.0179</v>
      </c>
      <c r="BO39" s="221" t="n">
        <v>0.0221</v>
      </c>
      <c r="BP39" s="124" t="n">
        <v>177000</v>
      </c>
      <c r="BQ39" s="124" t="n">
        <v>158800</v>
      </c>
      <c r="BR39" s="222" t="n">
        <v>196000</v>
      </c>
      <c r="BS39" s="120" t="s">
        <v>195</v>
      </c>
      <c r="BT39" s="120" t="s">
        <v>199</v>
      </c>
      <c r="BU39" s="223" t="s">
        <v>196</v>
      </c>
      <c r="BV39" s="123" t="n">
        <v>0.0142</v>
      </c>
      <c r="BW39" s="123" t="n">
        <v>0.0122</v>
      </c>
      <c r="BX39" s="221" t="n">
        <v>0.0165</v>
      </c>
      <c r="BY39" s="124" t="n">
        <v>78000</v>
      </c>
      <c r="BZ39" s="124" t="n">
        <v>66700</v>
      </c>
      <c r="CA39" s="222" t="n">
        <v>90200</v>
      </c>
      <c r="CB39" s="225" t="s">
        <v>192</v>
      </c>
      <c r="CC39" s="225" t="s">
        <v>181</v>
      </c>
      <c r="CD39" s="226" t="s">
        <v>215</v>
      </c>
    </row>
    <row r="40" customFormat="false" ht="14.95" hidden="false" customHeight="true" outlineLevel="0" collapsed="false">
      <c r="A40" s="220" t="n">
        <v>44210</v>
      </c>
      <c r="B40" s="123" t="n">
        <v>0.0227</v>
      </c>
      <c r="C40" s="123" t="n">
        <v>0.0189</v>
      </c>
      <c r="D40" s="221" t="n">
        <v>0.0269</v>
      </c>
      <c r="E40" s="124" t="n">
        <v>58600</v>
      </c>
      <c r="F40" s="124" t="n">
        <v>48600</v>
      </c>
      <c r="G40" s="222" t="n">
        <v>69400</v>
      </c>
      <c r="H40" s="120" t="s">
        <v>196</v>
      </c>
      <c r="I40" s="120" t="s">
        <v>199</v>
      </c>
      <c r="J40" s="223" t="s">
        <v>312</v>
      </c>
      <c r="K40" s="123" t="n">
        <v>0.022</v>
      </c>
      <c r="L40" s="123" t="n">
        <v>0.0198</v>
      </c>
      <c r="M40" s="221" t="n">
        <v>0.0243</v>
      </c>
      <c r="N40" s="124" t="n">
        <v>155700</v>
      </c>
      <c r="O40" s="124" t="n">
        <v>140400</v>
      </c>
      <c r="P40" s="222" t="n">
        <v>171900</v>
      </c>
      <c r="Q40" s="120" t="s">
        <v>196</v>
      </c>
      <c r="R40" s="120" t="s">
        <v>195</v>
      </c>
      <c r="S40" s="223" t="s">
        <v>305</v>
      </c>
      <c r="T40" s="123" t="n">
        <v>0.0116</v>
      </c>
      <c r="U40" s="123" t="n">
        <v>0.0098</v>
      </c>
      <c r="V40" s="221" t="n">
        <v>0.0137</v>
      </c>
      <c r="W40" s="124" t="n">
        <v>61700</v>
      </c>
      <c r="X40" s="124" t="n">
        <v>51900</v>
      </c>
      <c r="Y40" s="222" t="n">
        <v>72600</v>
      </c>
      <c r="Z40" s="120" t="s">
        <v>179</v>
      </c>
      <c r="AA40" s="120" t="s">
        <v>175</v>
      </c>
      <c r="AB40" s="223" t="s">
        <v>214</v>
      </c>
      <c r="AC40" s="123" t="n">
        <v>0.0154</v>
      </c>
      <c r="AD40" s="123" t="n">
        <v>0.0129</v>
      </c>
      <c r="AE40" s="221" t="n">
        <v>0.0182</v>
      </c>
      <c r="AF40" s="124" t="n">
        <v>72400</v>
      </c>
      <c r="AG40" s="124" t="n">
        <v>60800</v>
      </c>
      <c r="AH40" s="222" t="n">
        <v>85500</v>
      </c>
      <c r="AI40" s="120" t="s">
        <v>193</v>
      </c>
      <c r="AJ40" s="120" t="s">
        <v>214</v>
      </c>
      <c r="AK40" s="223" t="s">
        <v>199</v>
      </c>
      <c r="AL40" s="123" t="n">
        <v>0.0191</v>
      </c>
      <c r="AM40" s="123" t="n">
        <v>0.0163</v>
      </c>
      <c r="AN40" s="221" t="n">
        <v>0.022</v>
      </c>
      <c r="AO40" s="124" t="n">
        <v>109900</v>
      </c>
      <c r="AP40" s="124" t="n">
        <v>94200</v>
      </c>
      <c r="AQ40" s="222" t="n">
        <v>126900</v>
      </c>
      <c r="AR40" s="120" t="s">
        <v>195</v>
      </c>
      <c r="AS40" s="120" t="s">
        <v>215</v>
      </c>
      <c r="AT40" s="223" t="s">
        <v>196</v>
      </c>
      <c r="AU40" s="123" t="n">
        <v>0.017</v>
      </c>
      <c r="AV40" s="123" t="n">
        <v>0.0149</v>
      </c>
      <c r="AW40" s="221" t="n">
        <v>0.0193</v>
      </c>
      <c r="AX40" s="124" t="n">
        <v>102800</v>
      </c>
      <c r="AY40" s="124" t="n">
        <v>90000</v>
      </c>
      <c r="AZ40" s="222" t="n">
        <v>116500</v>
      </c>
      <c r="BA40" s="120" t="s">
        <v>215</v>
      </c>
      <c r="BB40" s="120" t="s">
        <v>193</v>
      </c>
      <c r="BC40" s="223" t="s">
        <v>195</v>
      </c>
      <c r="BD40" s="123" t="n">
        <v>0.03</v>
      </c>
      <c r="BE40" s="123" t="n">
        <v>0.028</v>
      </c>
      <c r="BF40" s="221" t="n">
        <v>0.0323</v>
      </c>
      <c r="BG40" s="124" t="n">
        <v>262000</v>
      </c>
      <c r="BH40" s="124" t="n">
        <v>243800</v>
      </c>
      <c r="BI40" s="222" t="n">
        <v>281200</v>
      </c>
      <c r="BJ40" s="120" t="s">
        <v>312</v>
      </c>
      <c r="BK40" s="120" t="s">
        <v>312</v>
      </c>
      <c r="BL40" s="223" t="s">
        <v>335</v>
      </c>
      <c r="BM40" s="123" t="n">
        <v>0.0199</v>
      </c>
      <c r="BN40" s="123" t="n">
        <v>0.0178</v>
      </c>
      <c r="BO40" s="221" t="n">
        <v>0.0221</v>
      </c>
      <c r="BP40" s="124" t="n">
        <v>176000</v>
      </c>
      <c r="BQ40" s="124" t="n">
        <v>157400</v>
      </c>
      <c r="BR40" s="222" t="n">
        <v>195700</v>
      </c>
      <c r="BS40" s="120" t="s">
        <v>195</v>
      </c>
      <c r="BT40" s="120" t="s">
        <v>199</v>
      </c>
      <c r="BU40" s="223" t="s">
        <v>196</v>
      </c>
      <c r="BV40" s="123" t="n">
        <v>0.0145</v>
      </c>
      <c r="BW40" s="123" t="n">
        <v>0.0124</v>
      </c>
      <c r="BX40" s="221" t="n">
        <v>0.0168</v>
      </c>
      <c r="BY40" s="124" t="n">
        <v>79500</v>
      </c>
      <c r="BZ40" s="124" t="n">
        <v>67900</v>
      </c>
      <c r="CA40" s="222" t="n">
        <v>92100</v>
      </c>
      <c r="CB40" s="225" t="s">
        <v>192</v>
      </c>
      <c r="CC40" s="225" t="s">
        <v>181</v>
      </c>
      <c r="CD40" s="226" t="s">
        <v>215</v>
      </c>
    </row>
    <row r="41" customFormat="false" ht="14.95" hidden="false" customHeight="true" outlineLevel="0" collapsed="false">
      <c r="A41" s="220" t="n">
        <v>44211</v>
      </c>
      <c r="B41" s="123" t="n">
        <v>0.0221</v>
      </c>
      <c r="C41" s="123" t="n">
        <v>0.0182</v>
      </c>
      <c r="D41" s="221" t="n">
        <v>0.0262</v>
      </c>
      <c r="E41" s="124" t="n">
        <v>56800</v>
      </c>
      <c r="F41" s="124" t="n">
        <v>47000</v>
      </c>
      <c r="G41" s="222" t="n">
        <v>67500</v>
      </c>
      <c r="H41" s="120" t="s">
        <v>196</v>
      </c>
      <c r="I41" s="120" t="s">
        <v>199</v>
      </c>
      <c r="J41" s="223" t="s">
        <v>305</v>
      </c>
      <c r="K41" s="123" t="n">
        <v>0.0221</v>
      </c>
      <c r="L41" s="123" t="n">
        <v>0.0199</v>
      </c>
      <c r="M41" s="221" t="n">
        <v>0.0245</v>
      </c>
      <c r="N41" s="124" t="n">
        <v>156700</v>
      </c>
      <c r="O41" s="124" t="n">
        <v>141100</v>
      </c>
      <c r="P41" s="222" t="n">
        <v>173400</v>
      </c>
      <c r="Q41" s="120" t="s">
        <v>196</v>
      </c>
      <c r="R41" s="120" t="s">
        <v>195</v>
      </c>
      <c r="S41" s="223" t="s">
        <v>305</v>
      </c>
      <c r="T41" s="123" t="n">
        <v>0.0116</v>
      </c>
      <c r="U41" s="123" t="n">
        <v>0.0098</v>
      </c>
      <c r="V41" s="221" t="n">
        <v>0.0136</v>
      </c>
      <c r="W41" s="124" t="n">
        <v>61600</v>
      </c>
      <c r="X41" s="124" t="n">
        <v>51800</v>
      </c>
      <c r="Y41" s="222" t="n">
        <v>72500</v>
      </c>
      <c r="Z41" s="120" t="s">
        <v>179</v>
      </c>
      <c r="AA41" s="120" t="s">
        <v>185</v>
      </c>
      <c r="AB41" s="223" t="s">
        <v>214</v>
      </c>
      <c r="AC41" s="123" t="n">
        <v>0.0152</v>
      </c>
      <c r="AD41" s="123" t="n">
        <v>0.0128</v>
      </c>
      <c r="AE41" s="221" t="n">
        <v>0.018</v>
      </c>
      <c r="AF41" s="124" t="n">
        <v>71400</v>
      </c>
      <c r="AG41" s="124" t="n">
        <v>59800</v>
      </c>
      <c r="AH41" s="222" t="n">
        <v>84400</v>
      </c>
      <c r="AI41" s="120" t="s">
        <v>193</v>
      </c>
      <c r="AJ41" s="120" t="s">
        <v>181</v>
      </c>
      <c r="AK41" s="223" t="s">
        <v>199</v>
      </c>
      <c r="AL41" s="123" t="n">
        <v>0.0189</v>
      </c>
      <c r="AM41" s="123" t="n">
        <v>0.0162</v>
      </c>
      <c r="AN41" s="221" t="n">
        <v>0.0219</v>
      </c>
      <c r="AO41" s="124" t="n">
        <v>109000</v>
      </c>
      <c r="AP41" s="124" t="n">
        <v>93200</v>
      </c>
      <c r="AQ41" s="222" t="n">
        <v>126000</v>
      </c>
      <c r="AR41" s="120" t="s">
        <v>199</v>
      </c>
      <c r="AS41" s="120" t="s">
        <v>215</v>
      </c>
      <c r="AT41" s="223" t="s">
        <v>196</v>
      </c>
      <c r="AU41" s="123" t="n">
        <v>0.0171</v>
      </c>
      <c r="AV41" s="123" t="n">
        <v>0.015</v>
      </c>
      <c r="AW41" s="221" t="n">
        <v>0.0194</v>
      </c>
      <c r="AX41" s="124" t="n">
        <v>103400</v>
      </c>
      <c r="AY41" s="124" t="n">
        <v>90500</v>
      </c>
      <c r="AZ41" s="222" t="n">
        <v>117400</v>
      </c>
      <c r="BA41" s="120" t="s">
        <v>215</v>
      </c>
      <c r="BB41" s="120" t="s">
        <v>193</v>
      </c>
      <c r="BC41" s="223" t="s">
        <v>195</v>
      </c>
      <c r="BD41" s="123" t="n">
        <v>0.0298</v>
      </c>
      <c r="BE41" s="123" t="n">
        <v>0.0277</v>
      </c>
      <c r="BF41" s="221" t="n">
        <v>0.032</v>
      </c>
      <c r="BG41" s="124" t="n">
        <v>260100</v>
      </c>
      <c r="BH41" s="124" t="n">
        <v>241700</v>
      </c>
      <c r="BI41" s="222" t="n">
        <v>279400</v>
      </c>
      <c r="BJ41" s="120" t="s">
        <v>312</v>
      </c>
      <c r="BK41" s="120" t="s">
        <v>312</v>
      </c>
      <c r="BL41" s="223" t="s">
        <v>335</v>
      </c>
      <c r="BM41" s="123" t="n">
        <v>0.0197</v>
      </c>
      <c r="BN41" s="123" t="n">
        <v>0.0176</v>
      </c>
      <c r="BO41" s="221" t="n">
        <v>0.0219</v>
      </c>
      <c r="BP41" s="124" t="n">
        <v>174400</v>
      </c>
      <c r="BQ41" s="124" t="n">
        <v>156000</v>
      </c>
      <c r="BR41" s="222" t="n">
        <v>194100</v>
      </c>
      <c r="BS41" s="120" t="s">
        <v>195</v>
      </c>
      <c r="BT41" s="120" t="s">
        <v>199</v>
      </c>
      <c r="BU41" s="223" t="s">
        <v>196</v>
      </c>
      <c r="BV41" s="123" t="n">
        <v>0.0147</v>
      </c>
      <c r="BW41" s="123" t="n">
        <v>0.0125</v>
      </c>
      <c r="BX41" s="221" t="n">
        <v>0.0171</v>
      </c>
      <c r="BY41" s="124" t="n">
        <v>80500</v>
      </c>
      <c r="BZ41" s="124" t="n">
        <v>68700</v>
      </c>
      <c r="CA41" s="222" t="n">
        <v>93400</v>
      </c>
      <c r="CB41" s="225" t="s">
        <v>192</v>
      </c>
      <c r="CC41" s="225" t="s">
        <v>181</v>
      </c>
      <c r="CD41" s="226" t="s">
        <v>215</v>
      </c>
    </row>
    <row r="42" customFormat="false" ht="14.95" hidden="false" customHeight="true" outlineLevel="0" collapsed="false">
      <c r="A42" s="220" t="n">
        <v>44212</v>
      </c>
      <c r="B42" s="123" t="n">
        <v>0.0214</v>
      </c>
      <c r="C42" s="123" t="n">
        <v>0.0177</v>
      </c>
      <c r="D42" s="221" t="n">
        <v>0.0255</v>
      </c>
      <c r="E42" s="124" t="n">
        <v>55200</v>
      </c>
      <c r="F42" s="124" t="n">
        <v>45600</v>
      </c>
      <c r="G42" s="222" t="n">
        <v>65700</v>
      </c>
      <c r="H42" s="120" t="s">
        <v>196</v>
      </c>
      <c r="I42" s="120" t="s">
        <v>199</v>
      </c>
      <c r="J42" s="223" t="s">
        <v>305</v>
      </c>
      <c r="K42" s="123" t="n">
        <v>0.0223</v>
      </c>
      <c r="L42" s="123" t="n">
        <v>0.02</v>
      </c>
      <c r="M42" s="221" t="n">
        <v>0.0247</v>
      </c>
      <c r="N42" s="124" t="n">
        <v>157700</v>
      </c>
      <c r="O42" s="124" t="n">
        <v>141800</v>
      </c>
      <c r="P42" s="222" t="n">
        <v>174900</v>
      </c>
      <c r="Q42" s="120" t="s">
        <v>196</v>
      </c>
      <c r="R42" s="120" t="s">
        <v>195</v>
      </c>
      <c r="S42" s="223" t="s">
        <v>305</v>
      </c>
      <c r="T42" s="123" t="n">
        <v>0.0116</v>
      </c>
      <c r="U42" s="123" t="n">
        <v>0.0098</v>
      </c>
      <c r="V42" s="221" t="n">
        <v>0.0136</v>
      </c>
      <c r="W42" s="124" t="n">
        <v>61700</v>
      </c>
      <c r="X42" s="124" t="n">
        <v>51900</v>
      </c>
      <c r="Y42" s="222" t="n">
        <v>72500</v>
      </c>
      <c r="Z42" s="120" t="s">
        <v>179</v>
      </c>
      <c r="AA42" s="120" t="s">
        <v>175</v>
      </c>
      <c r="AB42" s="223" t="s">
        <v>214</v>
      </c>
      <c r="AC42" s="123" t="n">
        <v>0.015</v>
      </c>
      <c r="AD42" s="123" t="n">
        <v>0.0126</v>
      </c>
      <c r="AE42" s="221" t="n">
        <v>0.0177</v>
      </c>
      <c r="AF42" s="124" t="n">
        <v>70600</v>
      </c>
      <c r="AG42" s="124" t="n">
        <v>59100</v>
      </c>
      <c r="AH42" s="222" t="n">
        <v>83200</v>
      </c>
      <c r="AI42" s="120" t="s">
        <v>193</v>
      </c>
      <c r="AJ42" s="120" t="s">
        <v>181</v>
      </c>
      <c r="AK42" s="223" t="s">
        <v>199</v>
      </c>
      <c r="AL42" s="123" t="n">
        <v>0.0187</v>
      </c>
      <c r="AM42" s="123" t="n">
        <v>0.016</v>
      </c>
      <c r="AN42" s="221" t="n">
        <v>0.0216</v>
      </c>
      <c r="AO42" s="124" t="n">
        <v>107900</v>
      </c>
      <c r="AP42" s="124" t="n">
        <v>92400</v>
      </c>
      <c r="AQ42" s="222" t="n">
        <v>124600</v>
      </c>
      <c r="AR42" s="120" t="s">
        <v>199</v>
      </c>
      <c r="AS42" s="120" t="s">
        <v>215</v>
      </c>
      <c r="AT42" s="223" t="s">
        <v>196</v>
      </c>
      <c r="AU42" s="123" t="n">
        <v>0.0172</v>
      </c>
      <c r="AV42" s="123" t="n">
        <v>0.0151</v>
      </c>
      <c r="AW42" s="221" t="n">
        <v>0.0195</v>
      </c>
      <c r="AX42" s="124" t="n">
        <v>104000</v>
      </c>
      <c r="AY42" s="124" t="n">
        <v>91000</v>
      </c>
      <c r="AZ42" s="222" t="n">
        <v>117900</v>
      </c>
      <c r="BA42" s="120" t="s">
        <v>215</v>
      </c>
      <c r="BB42" s="120" t="s">
        <v>193</v>
      </c>
      <c r="BC42" s="223" t="s">
        <v>195</v>
      </c>
      <c r="BD42" s="123" t="n">
        <v>0.0295</v>
      </c>
      <c r="BE42" s="123" t="n">
        <v>0.0274</v>
      </c>
      <c r="BF42" s="221" t="n">
        <v>0.0317</v>
      </c>
      <c r="BG42" s="124" t="n">
        <v>257300</v>
      </c>
      <c r="BH42" s="124" t="n">
        <v>239300</v>
      </c>
      <c r="BI42" s="222" t="n">
        <v>276300</v>
      </c>
      <c r="BJ42" s="120" t="s">
        <v>312</v>
      </c>
      <c r="BK42" s="120" t="s">
        <v>312</v>
      </c>
      <c r="BL42" s="223" t="s">
        <v>335</v>
      </c>
      <c r="BM42" s="123" t="n">
        <v>0.0194</v>
      </c>
      <c r="BN42" s="123" t="n">
        <v>0.0174</v>
      </c>
      <c r="BO42" s="221" t="n">
        <v>0.0216</v>
      </c>
      <c r="BP42" s="124" t="n">
        <v>171900</v>
      </c>
      <c r="BQ42" s="124" t="n">
        <v>154000</v>
      </c>
      <c r="BR42" s="222" t="n">
        <v>190900</v>
      </c>
      <c r="BS42" s="120" t="s">
        <v>195</v>
      </c>
      <c r="BT42" s="120" t="s">
        <v>215</v>
      </c>
      <c r="BU42" s="223" t="s">
        <v>196</v>
      </c>
      <c r="BV42" s="123" t="n">
        <v>0.0148</v>
      </c>
      <c r="BW42" s="123" t="n">
        <v>0.0127</v>
      </c>
      <c r="BX42" s="221" t="n">
        <v>0.0171</v>
      </c>
      <c r="BY42" s="124" t="n">
        <v>81000</v>
      </c>
      <c r="BZ42" s="124" t="n">
        <v>69300</v>
      </c>
      <c r="CA42" s="222" t="n">
        <v>93800</v>
      </c>
      <c r="CB42" s="225" t="s">
        <v>192</v>
      </c>
      <c r="CC42" s="225" t="s">
        <v>181</v>
      </c>
      <c r="CD42" s="226" t="s">
        <v>215</v>
      </c>
    </row>
    <row r="43" customFormat="false" ht="14.95" hidden="false" customHeight="true" outlineLevel="0" collapsed="false">
      <c r="A43" s="220" t="n">
        <v>44213</v>
      </c>
      <c r="B43" s="123" t="n">
        <v>0.0209</v>
      </c>
      <c r="C43" s="123" t="n">
        <v>0.0172</v>
      </c>
      <c r="D43" s="221" t="n">
        <v>0.0248</v>
      </c>
      <c r="E43" s="124" t="n">
        <v>53700</v>
      </c>
      <c r="F43" s="124" t="n">
        <v>44400</v>
      </c>
      <c r="G43" s="222" t="n">
        <v>63800</v>
      </c>
      <c r="H43" s="120" t="s">
        <v>195</v>
      </c>
      <c r="I43" s="120" t="s">
        <v>215</v>
      </c>
      <c r="J43" s="223" t="s">
        <v>305</v>
      </c>
      <c r="K43" s="123" t="n">
        <v>0.0224</v>
      </c>
      <c r="L43" s="123" t="n">
        <v>0.0202</v>
      </c>
      <c r="M43" s="221" t="n">
        <v>0.0248</v>
      </c>
      <c r="N43" s="124" t="n">
        <v>158700</v>
      </c>
      <c r="O43" s="124" t="n">
        <v>143100</v>
      </c>
      <c r="P43" s="222" t="n">
        <v>175700</v>
      </c>
      <c r="Q43" s="120" t="s">
        <v>196</v>
      </c>
      <c r="R43" s="120" t="s">
        <v>195</v>
      </c>
      <c r="S43" s="223" t="s">
        <v>305</v>
      </c>
      <c r="T43" s="123" t="n">
        <v>0.0117</v>
      </c>
      <c r="U43" s="123" t="n">
        <v>0.0098</v>
      </c>
      <c r="V43" s="221" t="n">
        <v>0.0137</v>
      </c>
      <c r="W43" s="124" t="n">
        <v>61900</v>
      </c>
      <c r="X43" s="124" t="n">
        <v>52300</v>
      </c>
      <c r="Y43" s="222" t="n">
        <v>72800</v>
      </c>
      <c r="Z43" s="120" t="s">
        <v>179</v>
      </c>
      <c r="AA43" s="120" t="s">
        <v>175</v>
      </c>
      <c r="AB43" s="223" t="s">
        <v>214</v>
      </c>
      <c r="AC43" s="123" t="n">
        <v>0.0149</v>
      </c>
      <c r="AD43" s="123" t="n">
        <v>0.0125</v>
      </c>
      <c r="AE43" s="221" t="n">
        <v>0.0175</v>
      </c>
      <c r="AF43" s="124" t="n">
        <v>69900</v>
      </c>
      <c r="AG43" s="124" t="n">
        <v>58800</v>
      </c>
      <c r="AH43" s="222" t="n">
        <v>82100</v>
      </c>
      <c r="AI43" s="120" t="s">
        <v>193</v>
      </c>
      <c r="AJ43" s="120" t="s">
        <v>181</v>
      </c>
      <c r="AK43" s="223" t="s">
        <v>199</v>
      </c>
      <c r="AL43" s="123" t="n">
        <v>0.0185</v>
      </c>
      <c r="AM43" s="123" t="n">
        <v>0.0159</v>
      </c>
      <c r="AN43" s="221" t="n">
        <v>0.0213</v>
      </c>
      <c r="AO43" s="124" t="n">
        <v>106700</v>
      </c>
      <c r="AP43" s="124" t="n">
        <v>91400</v>
      </c>
      <c r="AQ43" s="222" t="n">
        <v>122600</v>
      </c>
      <c r="AR43" s="120" t="s">
        <v>199</v>
      </c>
      <c r="AS43" s="120" t="s">
        <v>193</v>
      </c>
      <c r="AT43" s="223" t="s">
        <v>196</v>
      </c>
      <c r="AU43" s="123" t="n">
        <v>0.0173</v>
      </c>
      <c r="AV43" s="123" t="n">
        <v>0.0151</v>
      </c>
      <c r="AW43" s="221" t="n">
        <v>0.0195</v>
      </c>
      <c r="AX43" s="124" t="n">
        <v>104300</v>
      </c>
      <c r="AY43" s="124" t="n">
        <v>91500</v>
      </c>
      <c r="AZ43" s="222" t="n">
        <v>118200</v>
      </c>
      <c r="BA43" s="120" t="s">
        <v>215</v>
      </c>
      <c r="BB43" s="120" t="s">
        <v>193</v>
      </c>
      <c r="BC43" s="223" t="s">
        <v>195</v>
      </c>
      <c r="BD43" s="123" t="n">
        <v>0.0291</v>
      </c>
      <c r="BE43" s="123" t="n">
        <v>0.0271</v>
      </c>
      <c r="BF43" s="221" t="n">
        <v>0.0312</v>
      </c>
      <c r="BG43" s="124" t="n">
        <v>253400</v>
      </c>
      <c r="BH43" s="124" t="n">
        <v>236300</v>
      </c>
      <c r="BI43" s="222" t="n">
        <v>271800</v>
      </c>
      <c r="BJ43" s="120" t="s">
        <v>312</v>
      </c>
      <c r="BK43" s="120" t="s">
        <v>312</v>
      </c>
      <c r="BL43" s="223" t="s">
        <v>335</v>
      </c>
      <c r="BM43" s="123" t="n">
        <v>0.019</v>
      </c>
      <c r="BN43" s="123" t="n">
        <v>0.017</v>
      </c>
      <c r="BO43" s="221" t="n">
        <v>0.0211</v>
      </c>
      <c r="BP43" s="124" t="n">
        <v>168400</v>
      </c>
      <c r="BQ43" s="124" t="n">
        <v>150800</v>
      </c>
      <c r="BR43" s="222" t="n">
        <v>186800</v>
      </c>
      <c r="BS43" s="120" t="s">
        <v>199</v>
      </c>
      <c r="BT43" s="120" t="s">
        <v>215</v>
      </c>
      <c r="BU43" s="223" t="s">
        <v>196</v>
      </c>
      <c r="BV43" s="123" t="n">
        <v>0.0148</v>
      </c>
      <c r="BW43" s="123" t="n">
        <v>0.0127</v>
      </c>
      <c r="BX43" s="221" t="n">
        <v>0.0171</v>
      </c>
      <c r="BY43" s="124" t="n">
        <v>80900</v>
      </c>
      <c r="BZ43" s="124" t="n">
        <v>69600</v>
      </c>
      <c r="CA43" s="222" t="n">
        <v>93500</v>
      </c>
      <c r="CB43" s="225" t="s">
        <v>192</v>
      </c>
      <c r="CC43" s="225" t="s">
        <v>181</v>
      </c>
      <c r="CD43" s="226" t="s">
        <v>215</v>
      </c>
    </row>
    <row r="44" customFormat="false" ht="14.95" hidden="false" customHeight="true" outlineLevel="0" collapsed="false">
      <c r="A44" s="220" t="n">
        <v>44214</v>
      </c>
      <c r="B44" s="123" t="n">
        <v>0.0203</v>
      </c>
      <c r="C44" s="123" t="n">
        <v>0.0168</v>
      </c>
      <c r="D44" s="221" t="n">
        <v>0.0241</v>
      </c>
      <c r="E44" s="124" t="n">
        <v>52400</v>
      </c>
      <c r="F44" s="124" t="n">
        <v>43200</v>
      </c>
      <c r="G44" s="222" t="n">
        <v>62200</v>
      </c>
      <c r="H44" s="120" t="s">
        <v>195</v>
      </c>
      <c r="I44" s="120" t="s">
        <v>215</v>
      </c>
      <c r="J44" s="223" t="s">
        <v>305</v>
      </c>
      <c r="K44" s="123" t="n">
        <v>0.0226</v>
      </c>
      <c r="L44" s="123" t="n">
        <v>0.0204</v>
      </c>
      <c r="M44" s="221" t="n">
        <v>0.0249</v>
      </c>
      <c r="N44" s="124" t="n">
        <v>159800</v>
      </c>
      <c r="O44" s="124" t="n">
        <v>144400</v>
      </c>
      <c r="P44" s="222" t="n">
        <v>176600</v>
      </c>
      <c r="Q44" s="120" t="s">
        <v>196</v>
      </c>
      <c r="R44" s="120" t="s">
        <v>195</v>
      </c>
      <c r="S44" s="223" t="s">
        <v>305</v>
      </c>
      <c r="T44" s="123" t="n">
        <v>0.0117</v>
      </c>
      <c r="U44" s="123" t="n">
        <v>0.0099</v>
      </c>
      <c r="V44" s="221" t="n">
        <v>0.0138</v>
      </c>
      <c r="W44" s="124" t="n">
        <v>62400</v>
      </c>
      <c r="X44" s="124" t="n">
        <v>52700</v>
      </c>
      <c r="Y44" s="222" t="n">
        <v>73200</v>
      </c>
      <c r="Z44" s="120" t="s">
        <v>179</v>
      </c>
      <c r="AA44" s="120" t="s">
        <v>175</v>
      </c>
      <c r="AB44" s="223" t="s">
        <v>214</v>
      </c>
      <c r="AC44" s="123" t="n">
        <v>0.0148</v>
      </c>
      <c r="AD44" s="123" t="n">
        <v>0.0125</v>
      </c>
      <c r="AE44" s="221" t="n">
        <v>0.0173</v>
      </c>
      <c r="AF44" s="124" t="n">
        <v>69500</v>
      </c>
      <c r="AG44" s="124" t="n">
        <v>58600</v>
      </c>
      <c r="AH44" s="222" t="n">
        <v>81300</v>
      </c>
      <c r="AI44" s="120" t="s">
        <v>192</v>
      </c>
      <c r="AJ44" s="120" t="s">
        <v>181</v>
      </c>
      <c r="AK44" s="223" t="s">
        <v>215</v>
      </c>
      <c r="AL44" s="123" t="n">
        <v>0.0183</v>
      </c>
      <c r="AM44" s="123" t="n">
        <v>0.0157</v>
      </c>
      <c r="AN44" s="221" t="n">
        <v>0.021</v>
      </c>
      <c r="AO44" s="124" t="n">
        <v>105300</v>
      </c>
      <c r="AP44" s="124" t="n">
        <v>90500</v>
      </c>
      <c r="AQ44" s="222" t="n">
        <v>121000</v>
      </c>
      <c r="AR44" s="120" t="s">
        <v>199</v>
      </c>
      <c r="AS44" s="120" t="s">
        <v>193</v>
      </c>
      <c r="AT44" s="223" t="s">
        <v>195</v>
      </c>
      <c r="AU44" s="123" t="n">
        <v>0.0173</v>
      </c>
      <c r="AV44" s="123" t="n">
        <v>0.0152</v>
      </c>
      <c r="AW44" s="221" t="n">
        <v>0.0195</v>
      </c>
      <c r="AX44" s="124" t="n">
        <v>104400</v>
      </c>
      <c r="AY44" s="124" t="n">
        <v>91800</v>
      </c>
      <c r="AZ44" s="222" t="n">
        <v>117900</v>
      </c>
      <c r="BA44" s="120" t="s">
        <v>215</v>
      </c>
      <c r="BB44" s="120" t="s">
        <v>193</v>
      </c>
      <c r="BC44" s="223" t="s">
        <v>195</v>
      </c>
      <c r="BD44" s="123" t="n">
        <v>0.0285</v>
      </c>
      <c r="BE44" s="123" t="n">
        <v>0.0267</v>
      </c>
      <c r="BF44" s="221" t="n">
        <v>0.0305</v>
      </c>
      <c r="BG44" s="124" t="n">
        <v>248500</v>
      </c>
      <c r="BH44" s="124" t="n">
        <v>232500</v>
      </c>
      <c r="BI44" s="222" t="n">
        <v>266100</v>
      </c>
      <c r="BJ44" s="120" t="s">
        <v>312</v>
      </c>
      <c r="BK44" s="120" t="s">
        <v>305</v>
      </c>
      <c r="BL44" s="223" t="s">
        <v>312</v>
      </c>
      <c r="BM44" s="123" t="n">
        <v>0.0185</v>
      </c>
      <c r="BN44" s="123" t="n">
        <v>0.0166</v>
      </c>
      <c r="BO44" s="221" t="n">
        <v>0.0205</v>
      </c>
      <c r="BP44" s="124" t="n">
        <v>164200</v>
      </c>
      <c r="BQ44" s="124" t="n">
        <v>147200</v>
      </c>
      <c r="BR44" s="222" t="n">
        <v>181600</v>
      </c>
      <c r="BS44" s="120" t="s">
        <v>199</v>
      </c>
      <c r="BT44" s="120" t="s">
        <v>215</v>
      </c>
      <c r="BU44" s="223" t="s">
        <v>195</v>
      </c>
      <c r="BV44" s="123" t="n">
        <v>0.0147</v>
      </c>
      <c r="BW44" s="123" t="n">
        <v>0.0127</v>
      </c>
      <c r="BX44" s="221" t="n">
        <v>0.0169</v>
      </c>
      <c r="BY44" s="124" t="n">
        <v>80300</v>
      </c>
      <c r="BZ44" s="124" t="n">
        <v>69300</v>
      </c>
      <c r="CA44" s="222" t="n">
        <v>92400</v>
      </c>
      <c r="CB44" s="225" t="s">
        <v>192</v>
      </c>
      <c r="CC44" s="225" t="s">
        <v>181</v>
      </c>
      <c r="CD44" s="226" t="s">
        <v>215</v>
      </c>
    </row>
    <row r="45" customFormat="false" ht="14.95" hidden="false" customHeight="true" outlineLevel="0" collapsed="false">
      <c r="A45" s="220" t="n">
        <v>44215</v>
      </c>
      <c r="B45" s="123" t="n">
        <v>0.0199</v>
      </c>
      <c r="C45" s="123" t="n">
        <v>0.0163</v>
      </c>
      <c r="D45" s="221" t="n">
        <v>0.0238</v>
      </c>
      <c r="E45" s="124" t="n">
        <v>51300</v>
      </c>
      <c r="F45" s="124" t="n">
        <v>41900</v>
      </c>
      <c r="G45" s="222" t="n">
        <v>61200</v>
      </c>
      <c r="H45" s="120" t="s">
        <v>195</v>
      </c>
      <c r="I45" s="120" t="s">
        <v>215</v>
      </c>
      <c r="J45" s="223" t="s">
        <v>305</v>
      </c>
      <c r="K45" s="123" t="n">
        <v>0.0227</v>
      </c>
      <c r="L45" s="123" t="n">
        <v>0.0205</v>
      </c>
      <c r="M45" s="221" t="n">
        <v>0.0251</v>
      </c>
      <c r="N45" s="124" t="n">
        <v>160700</v>
      </c>
      <c r="O45" s="124" t="n">
        <v>145100</v>
      </c>
      <c r="P45" s="222" t="n">
        <v>177700</v>
      </c>
      <c r="Q45" s="120" t="s">
        <v>196</v>
      </c>
      <c r="R45" s="120" t="s">
        <v>195</v>
      </c>
      <c r="S45" s="223" t="s">
        <v>305</v>
      </c>
      <c r="T45" s="123" t="n">
        <v>0.0119</v>
      </c>
      <c r="U45" s="123" t="n">
        <v>0.01</v>
      </c>
      <c r="V45" s="221" t="n">
        <v>0.014</v>
      </c>
      <c r="W45" s="124" t="n">
        <v>63100</v>
      </c>
      <c r="X45" s="124" t="n">
        <v>53100</v>
      </c>
      <c r="Y45" s="222" t="n">
        <v>74300</v>
      </c>
      <c r="Z45" s="120" t="s">
        <v>179</v>
      </c>
      <c r="AA45" s="120" t="s">
        <v>175</v>
      </c>
      <c r="AB45" s="223" t="s">
        <v>192</v>
      </c>
      <c r="AC45" s="123" t="n">
        <v>0.0147</v>
      </c>
      <c r="AD45" s="123" t="n">
        <v>0.0124</v>
      </c>
      <c r="AE45" s="221" t="n">
        <v>0.0173</v>
      </c>
      <c r="AF45" s="124" t="n">
        <v>69200</v>
      </c>
      <c r="AG45" s="124" t="n">
        <v>58100</v>
      </c>
      <c r="AH45" s="222" t="n">
        <v>81100</v>
      </c>
      <c r="AI45" s="120" t="s">
        <v>192</v>
      </c>
      <c r="AJ45" s="120" t="s">
        <v>181</v>
      </c>
      <c r="AK45" s="223" t="s">
        <v>215</v>
      </c>
      <c r="AL45" s="123" t="n">
        <v>0.018</v>
      </c>
      <c r="AM45" s="123" t="n">
        <v>0.0155</v>
      </c>
      <c r="AN45" s="221" t="n">
        <v>0.0207</v>
      </c>
      <c r="AO45" s="124" t="n">
        <v>103800</v>
      </c>
      <c r="AP45" s="124" t="n">
        <v>89200</v>
      </c>
      <c r="AQ45" s="222" t="n">
        <v>119500</v>
      </c>
      <c r="AR45" s="120" t="s">
        <v>199</v>
      </c>
      <c r="AS45" s="120" t="s">
        <v>193</v>
      </c>
      <c r="AT45" s="223" t="s">
        <v>195</v>
      </c>
      <c r="AU45" s="123" t="n">
        <v>0.0172</v>
      </c>
      <c r="AV45" s="123" t="n">
        <v>0.0151</v>
      </c>
      <c r="AW45" s="221" t="n">
        <v>0.0195</v>
      </c>
      <c r="AX45" s="124" t="n">
        <v>104200</v>
      </c>
      <c r="AY45" s="124" t="n">
        <v>91400</v>
      </c>
      <c r="AZ45" s="222" t="n">
        <v>117600</v>
      </c>
      <c r="BA45" s="120" t="s">
        <v>215</v>
      </c>
      <c r="BB45" s="120" t="s">
        <v>193</v>
      </c>
      <c r="BC45" s="223" t="s">
        <v>195</v>
      </c>
      <c r="BD45" s="123" t="n">
        <v>0.0278</v>
      </c>
      <c r="BE45" s="123" t="n">
        <v>0.026</v>
      </c>
      <c r="BF45" s="221" t="n">
        <v>0.0298</v>
      </c>
      <c r="BG45" s="124" t="n">
        <v>242700</v>
      </c>
      <c r="BH45" s="124" t="n">
        <v>227000</v>
      </c>
      <c r="BI45" s="222" t="n">
        <v>259600</v>
      </c>
      <c r="BJ45" s="120" t="s">
        <v>312</v>
      </c>
      <c r="BK45" s="120" t="s">
        <v>305</v>
      </c>
      <c r="BL45" s="223" t="s">
        <v>312</v>
      </c>
      <c r="BM45" s="123" t="n">
        <v>0.018</v>
      </c>
      <c r="BN45" s="123" t="n">
        <v>0.0161</v>
      </c>
      <c r="BO45" s="221" t="n">
        <v>0.0199</v>
      </c>
      <c r="BP45" s="124" t="n">
        <v>159200</v>
      </c>
      <c r="BQ45" s="124" t="n">
        <v>142500</v>
      </c>
      <c r="BR45" s="222" t="n">
        <v>176600</v>
      </c>
      <c r="BS45" s="120" t="s">
        <v>199</v>
      </c>
      <c r="BT45" s="120" t="s">
        <v>215</v>
      </c>
      <c r="BU45" s="223" t="s">
        <v>195</v>
      </c>
      <c r="BV45" s="123" t="n">
        <v>0.0145</v>
      </c>
      <c r="BW45" s="123" t="n">
        <v>0.0124</v>
      </c>
      <c r="BX45" s="221" t="n">
        <v>0.0167</v>
      </c>
      <c r="BY45" s="124" t="n">
        <v>79300</v>
      </c>
      <c r="BZ45" s="124" t="n">
        <v>68100</v>
      </c>
      <c r="CA45" s="222" t="n">
        <v>91400</v>
      </c>
      <c r="CB45" s="225" t="s">
        <v>192</v>
      </c>
      <c r="CC45" s="225" t="s">
        <v>181</v>
      </c>
      <c r="CD45" s="226" t="s">
        <v>215</v>
      </c>
    </row>
    <row r="46" customFormat="false" ht="14.95" hidden="false" customHeight="true" outlineLevel="0" collapsed="false">
      <c r="A46" s="220" t="n">
        <v>44216</v>
      </c>
      <c r="B46" s="123" t="n">
        <v>0.0195</v>
      </c>
      <c r="C46" s="123" t="n">
        <v>0.0157</v>
      </c>
      <c r="D46" s="221" t="n">
        <v>0.0236</v>
      </c>
      <c r="E46" s="124" t="n">
        <v>50300</v>
      </c>
      <c r="F46" s="124" t="n">
        <v>40500</v>
      </c>
      <c r="G46" s="222" t="n">
        <v>60900</v>
      </c>
      <c r="H46" s="120" t="s">
        <v>195</v>
      </c>
      <c r="I46" s="120" t="s">
        <v>193</v>
      </c>
      <c r="J46" s="223" t="s">
        <v>305</v>
      </c>
      <c r="K46" s="123" t="n">
        <v>0.0228</v>
      </c>
      <c r="L46" s="123" t="n">
        <v>0.0205</v>
      </c>
      <c r="M46" s="221" t="n">
        <v>0.0253</v>
      </c>
      <c r="N46" s="124" t="n">
        <v>161700</v>
      </c>
      <c r="O46" s="124" t="n">
        <v>145200</v>
      </c>
      <c r="P46" s="222" t="n">
        <v>179100</v>
      </c>
      <c r="Q46" s="120" t="s">
        <v>196</v>
      </c>
      <c r="R46" s="120" t="s">
        <v>195</v>
      </c>
      <c r="S46" s="223" t="s">
        <v>305</v>
      </c>
      <c r="T46" s="123" t="n">
        <v>0.012</v>
      </c>
      <c r="U46" s="123" t="n">
        <v>0.01</v>
      </c>
      <c r="V46" s="221" t="n">
        <v>0.0143</v>
      </c>
      <c r="W46" s="124" t="n">
        <v>64000</v>
      </c>
      <c r="X46" s="124" t="n">
        <v>53200</v>
      </c>
      <c r="Y46" s="222" t="n">
        <v>75900</v>
      </c>
      <c r="Z46" s="120" t="s">
        <v>179</v>
      </c>
      <c r="AA46" s="120" t="s">
        <v>175</v>
      </c>
      <c r="AB46" s="223" t="s">
        <v>192</v>
      </c>
      <c r="AC46" s="123" t="n">
        <v>0.0147</v>
      </c>
      <c r="AD46" s="123" t="n">
        <v>0.0122</v>
      </c>
      <c r="AE46" s="221" t="n">
        <v>0.0174</v>
      </c>
      <c r="AF46" s="124" t="n">
        <v>69000</v>
      </c>
      <c r="AG46" s="124" t="n">
        <v>57200</v>
      </c>
      <c r="AH46" s="222" t="n">
        <v>81800</v>
      </c>
      <c r="AI46" s="120" t="s">
        <v>192</v>
      </c>
      <c r="AJ46" s="120" t="s">
        <v>181</v>
      </c>
      <c r="AK46" s="223" t="s">
        <v>199</v>
      </c>
      <c r="AL46" s="123" t="n">
        <v>0.0177</v>
      </c>
      <c r="AM46" s="123" t="n">
        <v>0.0151</v>
      </c>
      <c r="AN46" s="221" t="n">
        <v>0.0206</v>
      </c>
      <c r="AO46" s="124" t="n">
        <v>102200</v>
      </c>
      <c r="AP46" s="124" t="n">
        <v>87100</v>
      </c>
      <c r="AQ46" s="222" t="n">
        <v>118600</v>
      </c>
      <c r="AR46" s="120" t="s">
        <v>199</v>
      </c>
      <c r="AS46" s="120" t="s">
        <v>193</v>
      </c>
      <c r="AT46" s="223" t="s">
        <v>195</v>
      </c>
      <c r="AU46" s="123" t="n">
        <v>0.0171</v>
      </c>
      <c r="AV46" s="123" t="n">
        <v>0.0149</v>
      </c>
      <c r="AW46" s="221" t="n">
        <v>0.0195</v>
      </c>
      <c r="AX46" s="124" t="n">
        <v>103600</v>
      </c>
      <c r="AY46" s="124" t="n">
        <v>90300</v>
      </c>
      <c r="AZ46" s="222" t="n">
        <v>117600</v>
      </c>
      <c r="BA46" s="120" t="s">
        <v>215</v>
      </c>
      <c r="BB46" s="120" t="s">
        <v>193</v>
      </c>
      <c r="BC46" s="223" t="s">
        <v>195</v>
      </c>
      <c r="BD46" s="123" t="n">
        <v>0.0271</v>
      </c>
      <c r="BE46" s="123" t="n">
        <v>0.0252</v>
      </c>
      <c r="BF46" s="221" t="n">
        <v>0.0291</v>
      </c>
      <c r="BG46" s="124" t="n">
        <v>236200</v>
      </c>
      <c r="BH46" s="124" t="n">
        <v>220100</v>
      </c>
      <c r="BI46" s="222" t="n">
        <v>253500</v>
      </c>
      <c r="BJ46" s="120" t="s">
        <v>312</v>
      </c>
      <c r="BK46" s="120" t="s">
        <v>305</v>
      </c>
      <c r="BL46" s="223" t="s">
        <v>312</v>
      </c>
      <c r="BM46" s="123" t="n">
        <v>0.0174</v>
      </c>
      <c r="BN46" s="123" t="n">
        <v>0.0154</v>
      </c>
      <c r="BO46" s="221" t="n">
        <v>0.0195</v>
      </c>
      <c r="BP46" s="124" t="n">
        <v>153700</v>
      </c>
      <c r="BQ46" s="124" t="n">
        <v>136400</v>
      </c>
      <c r="BR46" s="222" t="n">
        <v>172400</v>
      </c>
      <c r="BS46" s="120" t="s">
        <v>215</v>
      </c>
      <c r="BT46" s="120" t="s">
        <v>193</v>
      </c>
      <c r="BU46" s="223" t="s">
        <v>195</v>
      </c>
      <c r="BV46" s="123" t="n">
        <v>0.0142</v>
      </c>
      <c r="BW46" s="123" t="n">
        <v>0.0121</v>
      </c>
      <c r="BX46" s="221" t="n">
        <v>0.0166</v>
      </c>
      <c r="BY46" s="124" t="n">
        <v>78000</v>
      </c>
      <c r="BZ46" s="124" t="n">
        <v>66300</v>
      </c>
      <c r="CA46" s="222" t="n">
        <v>90600</v>
      </c>
      <c r="CB46" s="225" t="s">
        <v>192</v>
      </c>
      <c r="CC46" s="225" t="s">
        <v>179</v>
      </c>
      <c r="CD46" s="226" t="s">
        <v>215</v>
      </c>
    </row>
    <row r="47" customFormat="false" ht="14.95" hidden="false" customHeight="true" outlineLevel="0" collapsed="false">
      <c r="A47" s="220" t="n">
        <v>44217</v>
      </c>
      <c r="B47" s="123" t="n">
        <v>0.0192</v>
      </c>
      <c r="C47" s="123" t="n">
        <v>0.015</v>
      </c>
      <c r="D47" s="221" t="n">
        <v>0.0239</v>
      </c>
      <c r="E47" s="124" t="n">
        <v>49500</v>
      </c>
      <c r="F47" s="124" t="n">
        <v>38600</v>
      </c>
      <c r="G47" s="222" t="n">
        <v>61500</v>
      </c>
      <c r="H47" s="120" t="s">
        <v>195</v>
      </c>
      <c r="I47" s="120" t="s">
        <v>193</v>
      </c>
      <c r="J47" s="223" t="s">
        <v>305</v>
      </c>
      <c r="K47" s="123" t="n">
        <v>0.023</v>
      </c>
      <c r="L47" s="123" t="n">
        <v>0.0204</v>
      </c>
      <c r="M47" s="221" t="n">
        <v>0.0257</v>
      </c>
      <c r="N47" s="124" t="n">
        <v>162700</v>
      </c>
      <c r="O47" s="124" t="n">
        <v>144300</v>
      </c>
      <c r="P47" s="222" t="n">
        <v>182200</v>
      </c>
      <c r="Q47" s="120" t="s">
        <v>196</v>
      </c>
      <c r="R47" s="120" t="s">
        <v>195</v>
      </c>
      <c r="S47" s="223" t="s">
        <v>305</v>
      </c>
      <c r="T47" s="123" t="n">
        <v>0.0123</v>
      </c>
      <c r="U47" s="123" t="n">
        <v>0.01</v>
      </c>
      <c r="V47" s="221" t="n">
        <v>0.0147</v>
      </c>
      <c r="W47" s="124" t="n">
        <v>65100</v>
      </c>
      <c r="X47" s="124" t="n">
        <v>52900</v>
      </c>
      <c r="Y47" s="222" t="n">
        <v>78200</v>
      </c>
      <c r="Z47" s="120" t="s">
        <v>181</v>
      </c>
      <c r="AA47" s="120" t="s">
        <v>175</v>
      </c>
      <c r="AB47" s="223" t="s">
        <v>192</v>
      </c>
      <c r="AC47" s="123" t="n">
        <v>0.0147</v>
      </c>
      <c r="AD47" s="123" t="n">
        <v>0.0119</v>
      </c>
      <c r="AE47" s="221" t="n">
        <v>0.0179</v>
      </c>
      <c r="AF47" s="124" t="n">
        <v>69000</v>
      </c>
      <c r="AG47" s="124" t="n">
        <v>55600</v>
      </c>
      <c r="AH47" s="222" t="n">
        <v>83800</v>
      </c>
      <c r="AI47" s="120" t="s">
        <v>192</v>
      </c>
      <c r="AJ47" s="120" t="s">
        <v>179</v>
      </c>
      <c r="AK47" s="223" t="s">
        <v>199</v>
      </c>
      <c r="AL47" s="123" t="n">
        <v>0.0175</v>
      </c>
      <c r="AM47" s="123" t="n">
        <v>0.0146</v>
      </c>
      <c r="AN47" s="221" t="n">
        <v>0.0206</v>
      </c>
      <c r="AO47" s="124" t="n">
        <v>100700</v>
      </c>
      <c r="AP47" s="124" t="n">
        <v>83900</v>
      </c>
      <c r="AQ47" s="222" t="n">
        <v>118900</v>
      </c>
      <c r="AR47" s="120" t="s">
        <v>199</v>
      </c>
      <c r="AS47" s="120" t="s">
        <v>192</v>
      </c>
      <c r="AT47" s="223" t="s">
        <v>195</v>
      </c>
      <c r="AU47" s="123" t="n">
        <v>0.017</v>
      </c>
      <c r="AV47" s="123" t="n">
        <v>0.0147</v>
      </c>
      <c r="AW47" s="221" t="n">
        <v>0.0196</v>
      </c>
      <c r="AX47" s="124" t="n">
        <v>102900</v>
      </c>
      <c r="AY47" s="124" t="n">
        <v>88600</v>
      </c>
      <c r="AZ47" s="222" t="n">
        <v>118500</v>
      </c>
      <c r="BA47" s="120" t="s">
        <v>215</v>
      </c>
      <c r="BB47" s="120" t="s">
        <v>192</v>
      </c>
      <c r="BC47" s="223" t="s">
        <v>195</v>
      </c>
      <c r="BD47" s="123" t="n">
        <v>0.0263</v>
      </c>
      <c r="BE47" s="123" t="n">
        <v>0.0242</v>
      </c>
      <c r="BF47" s="221" t="n">
        <v>0.0284</v>
      </c>
      <c r="BG47" s="124" t="n">
        <v>229100</v>
      </c>
      <c r="BH47" s="124" t="n">
        <v>211100</v>
      </c>
      <c r="BI47" s="222" t="n">
        <v>247700</v>
      </c>
      <c r="BJ47" s="120" t="s">
        <v>305</v>
      </c>
      <c r="BK47" s="120" t="s">
        <v>305</v>
      </c>
      <c r="BL47" s="223" t="s">
        <v>312</v>
      </c>
      <c r="BM47" s="123" t="n">
        <v>0.0167</v>
      </c>
      <c r="BN47" s="123" t="n">
        <v>0.0145</v>
      </c>
      <c r="BO47" s="221" t="n">
        <v>0.019</v>
      </c>
      <c r="BP47" s="124" t="n">
        <v>147800</v>
      </c>
      <c r="BQ47" s="124" t="n">
        <v>128400</v>
      </c>
      <c r="BR47" s="222" t="n">
        <v>168500</v>
      </c>
      <c r="BS47" s="120" t="s">
        <v>215</v>
      </c>
      <c r="BT47" s="120" t="s">
        <v>192</v>
      </c>
      <c r="BU47" s="223" t="s">
        <v>199</v>
      </c>
      <c r="BV47" s="123" t="n">
        <v>0.014</v>
      </c>
      <c r="BW47" s="123" t="n">
        <v>0.0116</v>
      </c>
      <c r="BX47" s="221" t="n">
        <v>0.0165</v>
      </c>
      <c r="BY47" s="124" t="n">
        <v>76400</v>
      </c>
      <c r="BZ47" s="124" t="n">
        <v>63400</v>
      </c>
      <c r="CA47" s="222" t="n">
        <v>90100</v>
      </c>
      <c r="CB47" s="225" t="s">
        <v>192</v>
      </c>
      <c r="CC47" s="225" t="s">
        <v>179</v>
      </c>
      <c r="CD47" s="226" t="s">
        <v>215</v>
      </c>
    </row>
    <row r="48" customFormat="false" ht="14.95" hidden="false" customHeight="true" outlineLevel="0" collapsed="false">
      <c r="A48" s="220" t="n">
        <v>44218</v>
      </c>
      <c r="B48" s="123" t="n">
        <v>0.0189</v>
      </c>
      <c r="C48" s="123" t="n">
        <v>0.0142</v>
      </c>
      <c r="D48" s="221" t="n">
        <v>0.0243</v>
      </c>
      <c r="E48" s="124" t="n">
        <v>48800</v>
      </c>
      <c r="F48" s="124" t="n">
        <v>36700</v>
      </c>
      <c r="G48" s="222" t="n">
        <v>62600</v>
      </c>
      <c r="H48" s="120" t="s">
        <v>199</v>
      </c>
      <c r="I48" s="120" t="s">
        <v>192</v>
      </c>
      <c r="J48" s="223" t="s">
        <v>305</v>
      </c>
      <c r="K48" s="123" t="n">
        <v>0.0231</v>
      </c>
      <c r="L48" s="123" t="n">
        <v>0.0201</v>
      </c>
      <c r="M48" s="221" t="n">
        <v>0.0263</v>
      </c>
      <c r="N48" s="124" t="n">
        <v>163800</v>
      </c>
      <c r="O48" s="124" t="n">
        <v>142300</v>
      </c>
      <c r="P48" s="222" t="n">
        <v>186400</v>
      </c>
      <c r="Q48" s="120" t="s">
        <v>196</v>
      </c>
      <c r="R48" s="120" t="s">
        <v>195</v>
      </c>
      <c r="S48" s="223" t="s">
        <v>305</v>
      </c>
      <c r="T48" s="123" t="n">
        <v>0.0125</v>
      </c>
      <c r="U48" s="123" t="n">
        <v>0.0099</v>
      </c>
      <c r="V48" s="221" t="n">
        <v>0.0155</v>
      </c>
      <c r="W48" s="124" t="n">
        <v>66500</v>
      </c>
      <c r="X48" s="124" t="n">
        <v>52400</v>
      </c>
      <c r="Y48" s="222" t="n">
        <v>82200</v>
      </c>
      <c r="Z48" s="120" t="s">
        <v>181</v>
      </c>
      <c r="AA48" s="120" t="s">
        <v>175</v>
      </c>
      <c r="AB48" s="223" t="s">
        <v>193</v>
      </c>
      <c r="AC48" s="123" t="n">
        <v>0.0147</v>
      </c>
      <c r="AD48" s="123" t="n">
        <v>0.0115</v>
      </c>
      <c r="AE48" s="221" t="n">
        <v>0.0184</v>
      </c>
      <c r="AF48" s="124" t="n">
        <v>69000</v>
      </c>
      <c r="AG48" s="124" t="n">
        <v>53800</v>
      </c>
      <c r="AH48" s="222" t="n">
        <v>86300</v>
      </c>
      <c r="AI48" s="120" t="s">
        <v>192</v>
      </c>
      <c r="AJ48" s="120" t="s">
        <v>179</v>
      </c>
      <c r="AK48" s="223" t="s">
        <v>199</v>
      </c>
      <c r="AL48" s="123" t="n">
        <v>0.0172</v>
      </c>
      <c r="AM48" s="123" t="n">
        <v>0.0139</v>
      </c>
      <c r="AN48" s="221" t="n">
        <v>0.0209</v>
      </c>
      <c r="AO48" s="124" t="n">
        <v>99100</v>
      </c>
      <c r="AP48" s="124" t="n">
        <v>79900</v>
      </c>
      <c r="AQ48" s="222" t="n">
        <v>120200</v>
      </c>
      <c r="AR48" s="120" t="s">
        <v>215</v>
      </c>
      <c r="AS48" s="120" t="s">
        <v>192</v>
      </c>
      <c r="AT48" s="223" t="s">
        <v>195</v>
      </c>
      <c r="AU48" s="123" t="n">
        <v>0.0169</v>
      </c>
      <c r="AV48" s="123" t="n">
        <v>0.0142</v>
      </c>
      <c r="AW48" s="221" t="n">
        <v>0.0199</v>
      </c>
      <c r="AX48" s="124" t="n">
        <v>102000</v>
      </c>
      <c r="AY48" s="124" t="n">
        <v>85800</v>
      </c>
      <c r="AZ48" s="222" t="n">
        <v>120000</v>
      </c>
      <c r="BA48" s="120" t="s">
        <v>215</v>
      </c>
      <c r="BB48" s="120" t="s">
        <v>192</v>
      </c>
      <c r="BC48" s="223" t="s">
        <v>195</v>
      </c>
      <c r="BD48" s="123" t="n">
        <v>0.0254</v>
      </c>
      <c r="BE48" s="123" t="n">
        <v>0.0231</v>
      </c>
      <c r="BF48" s="221" t="n">
        <v>0.0279</v>
      </c>
      <c r="BG48" s="124" t="n">
        <v>221800</v>
      </c>
      <c r="BH48" s="124" t="n">
        <v>201200</v>
      </c>
      <c r="BI48" s="222" t="n">
        <v>243200</v>
      </c>
      <c r="BJ48" s="120" t="s">
        <v>305</v>
      </c>
      <c r="BK48" s="120" t="s">
        <v>196</v>
      </c>
      <c r="BL48" s="223" t="s">
        <v>312</v>
      </c>
      <c r="BM48" s="123" t="n">
        <v>0.016</v>
      </c>
      <c r="BN48" s="123" t="n">
        <v>0.0136</v>
      </c>
      <c r="BO48" s="221" t="n">
        <v>0.0187</v>
      </c>
      <c r="BP48" s="124" t="n">
        <v>141900</v>
      </c>
      <c r="BQ48" s="124" t="n">
        <v>120100</v>
      </c>
      <c r="BR48" s="222" t="n">
        <v>165800</v>
      </c>
      <c r="BS48" s="120" t="s">
        <v>215</v>
      </c>
      <c r="BT48" s="120" t="s">
        <v>214</v>
      </c>
      <c r="BU48" s="223" t="s">
        <v>199</v>
      </c>
      <c r="BV48" s="123" t="n">
        <v>0.0136</v>
      </c>
      <c r="BW48" s="123" t="n">
        <v>0.011</v>
      </c>
      <c r="BX48" s="221" t="n">
        <v>0.0166</v>
      </c>
      <c r="BY48" s="124" t="n">
        <v>74700</v>
      </c>
      <c r="BZ48" s="124" t="n">
        <v>60100</v>
      </c>
      <c r="CA48" s="222" t="n">
        <v>90800</v>
      </c>
      <c r="CB48" s="225" t="s">
        <v>214</v>
      </c>
      <c r="CC48" s="225" t="s">
        <v>176</v>
      </c>
      <c r="CD48" s="226" t="s">
        <v>215</v>
      </c>
    </row>
    <row r="49" customFormat="false" ht="14.95" hidden="false" customHeight="true" outlineLevel="0" collapsed="false">
      <c r="A49" s="227" t="n">
        <v>44219</v>
      </c>
      <c r="B49" s="228" t="n">
        <v>0.0187</v>
      </c>
      <c r="C49" s="229" t="n">
        <v>0.0135</v>
      </c>
      <c r="D49" s="230" t="n">
        <v>0.0249</v>
      </c>
      <c r="E49" s="231" t="n">
        <v>48200</v>
      </c>
      <c r="F49" s="231" t="n">
        <v>34700</v>
      </c>
      <c r="G49" s="232" t="n">
        <v>64200</v>
      </c>
      <c r="H49" s="233" t="s">
        <v>199</v>
      </c>
      <c r="I49" s="233" t="s">
        <v>214</v>
      </c>
      <c r="J49" s="234" t="s">
        <v>305</v>
      </c>
      <c r="K49" s="229" t="n">
        <v>0.0233</v>
      </c>
      <c r="L49" s="229" t="n">
        <v>0.0198</v>
      </c>
      <c r="M49" s="230" t="n">
        <v>0.0271</v>
      </c>
      <c r="N49" s="231" t="n">
        <v>164900</v>
      </c>
      <c r="O49" s="231" t="n">
        <v>140200</v>
      </c>
      <c r="P49" s="232" t="n">
        <v>191800</v>
      </c>
      <c r="Q49" s="233" t="s">
        <v>196</v>
      </c>
      <c r="R49" s="233" t="s">
        <v>195</v>
      </c>
      <c r="S49" s="234" t="s">
        <v>312</v>
      </c>
      <c r="T49" s="229" t="n">
        <v>0.0128</v>
      </c>
      <c r="U49" s="229" t="n">
        <v>0.0097</v>
      </c>
      <c r="V49" s="230" t="n">
        <v>0.0164</v>
      </c>
      <c r="W49" s="231" t="n">
        <v>68200</v>
      </c>
      <c r="X49" s="231" t="n">
        <v>51800</v>
      </c>
      <c r="Y49" s="232" t="n">
        <v>87100</v>
      </c>
      <c r="Z49" s="233" t="s">
        <v>181</v>
      </c>
      <c r="AA49" s="233" t="s">
        <v>185</v>
      </c>
      <c r="AB49" s="234" t="s">
        <v>215</v>
      </c>
      <c r="AC49" s="229" t="n">
        <v>0.0147</v>
      </c>
      <c r="AD49" s="229" t="n">
        <v>0.0111</v>
      </c>
      <c r="AE49" s="230" t="n">
        <v>0.0192</v>
      </c>
      <c r="AF49" s="231" t="n">
        <v>69200</v>
      </c>
      <c r="AG49" s="231" t="n">
        <v>51900</v>
      </c>
      <c r="AH49" s="232" t="n">
        <v>89900</v>
      </c>
      <c r="AI49" s="233" t="s">
        <v>192</v>
      </c>
      <c r="AJ49" s="233" t="s">
        <v>176</v>
      </c>
      <c r="AK49" s="234" t="s">
        <v>195</v>
      </c>
      <c r="AL49" s="229" t="n">
        <v>0.0169</v>
      </c>
      <c r="AM49" s="229" t="n">
        <v>0.0131</v>
      </c>
      <c r="AN49" s="230" t="n">
        <v>0.0212</v>
      </c>
      <c r="AO49" s="231" t="n">
        <v>97600</v>
      </c>
      <c r="AP49" s="231" t="n">
        <v>75500</v>
      </c>
      <c r="AQ49" s="232" t="n">
        <v>122300</v>
      </c>
      <c r="AR49" s="233" t="s">
        <v>215</v>
      </c>
      <c r="AS49" s="233" t="s">
        <v>214</v>
      </c>
      <c r="AT49" s="234" t="s">
        <v>196</v>
      </c>
      <c r="AU49" s="229" t="n">
        <v>0.0167</v>
      </c>
      <c r="AV49" s="229" t="n">
        <v>0.0136</v>
      </c>
      <c r="AW49" s="230" t="n">
        <v>0.0202</v>
      </c>
      <c r="AX49" s="231" t="n">
        <v>101100</v>
      </c>
      <c r="AY49" s="231" t="n">
        <v>82500</v>
      </c>
      <c r="AZ49" s="232" t="n">
        <v>122100</v>
      </c>
      <c r="BA49" s="233" t="s">
        <v>215</v>
      </c>
      <c r="BB49" s="233" t="s">
        <v>214</v>
      </c>
      <c r="BC49" s="234" t="s">
        <v>195</v>
      </c>
      <c r="BD49" s="229" t="n">
        <v>0.0246</v>
      </c>
      <c r="BE49" s="229" t="n">
        <v>0.0219</v>
      </c>
      <c r="BF49" s="230" t="n">
        <v>0.0275</v>
      </c>
      <c r="BG49" s="231" t="n">
        <v>214500</v>
      </c>
      <c r="BH49" s="231" t="n">
        <v>190800</v>
      </c>
      <c r="BI49" s="232" t="n">
        <v>239700</v>
      </c>
      <c r="BJ49" s="233" t="s">
        <v>305</v>
      </c>
      <c r="BK49" s="233" t="s">
        <v>196</v>
      </c>
      <c r="BL49" s="234" t="s">
        <v>312</v>
      </c>
      <c r="BM49" s="229" t="n">
        <v>0.0154</v>
      </c>
      <c r="BN49" s="229" t="n">
        <v>0.0126</v>
      </c>
      <c r="BO49" s="230" t="n">
        <v>0.0185</v>
      </c>
      <c r="BP49" s="231" t="n">
        <v>136100</v>
      </c>
      <c r="BQ49" s="231" t="n">
        <v>111200</v>
      </c>
      <c r="BR49" s="232" t="n">
        <v>163700</v>
      </c>
      <c r="BS49" s="233" t="s">
        <v>193</v>
      </c>
      <c r="BT49" s="233" t="s">
        <v>181</v>
      </c>
      <c r="BU49" s="234" t="s">
        <v>199</v>
      </c>
      <c r="BV49" s="229" t="n">
        <v>0.0133</v>
      </c>
      <c r="BW49" s="229" t="n">
        <v>0.0103</v>
      </c>
      <c r="BX49" s="230" t="n">
        <v>0.0168</v>
      </c>
      <c r="BY49" s="235" t="n">
        <v>73000</v>
      </c>
      <c r="BZ49" s="231" t="n">
        <v>56400</v>
      </c>
      <c r="CA49" s="232" t="n">
        <v>91700</v>
      </c>
      <c r="CB49" s="236" t="s">
        <v>214</v>
      </c>
      <c r="CC49" s="236" t="s">
        <v>178</v>
      </c>
      <c r="CD49" s="237" t="s">
        <v>215</v>
      </c>
    </row>
    <row r="50" customFormat="false" ht="14.95" hidden="false" customHeight="true" outlineLevel="0" collapsed="false">
      <c r="A50" s="71"/>
      <c r="B50" s="238"/>
      <c r="C50" s="238"/>
      <c r="D50" s="238"/>
      <c r="E50" s="238"/>
      <c r="F50" s="238"/>
      <c r="G50" s="238"/>
      <c r="H50" s="238"/>
      <c r="I50" s="238"/>
      <c r="J50" s="238"/>
      <c r="K50" s="238"/>
      <c r="L50" s="238"/>
      <c r="M50" s="238"/>
      <c r="N50" s="238"/>
      <c r="O50" s="238"/>
      <c r="P50" s="238"/>
      <c r="Q50" s="238"/>
      <c r="R50" s="238"/>
      <c r="S50" s="238"/>
      <c r="T50" s="238"/>
      <c r="U50" s="238"/>
      <c r="V50" s="238"/>
      <c r="W50" s="238"/>
      <c r="X50" s="238"/>
      <c r="Y50" s="238"/>
      <c r="Z50" s="238"/>
      <c r="AA50" s="238"/>
      <c r="AB50" s="238"/>
      <c r="AC50" s="238"/>
      <c r="AD50" s="238"/>
      <c r="AE50" s="238"/>
      <c r="AF50" s="238"/>
      <c r="AG50" s="238"/>
      <c r="AH50" s="238"/>
      <c r="AI50" s="238"/>
      <c r="AJ50" s="238"/>
      <c r="AK50" s="238"/>
      <c r="AL50" s="238"/>
      <c r="AM50" s="238"/>
      <c r="AN50" s="238"/>
      <c r="AO50" s="238"/>
      <c r="AP50" s="238"/>
      <c r="AQ50" s="238"/>
      <c r="AR50" s="238"/>
      <c r="AS50" s="238"/>
      <c r="AT50" s="238"/>
      <c r="AU50" s="238"/>
      <c r="AV50" s="238"/>
      <c r="AW50" s="238"/>
      <c r="AX50" s="238"/>
      <c r="AY50" s="238"/>
      <c r="AZ50" s="238"/>
      <c r="BA50" s="238"/>
      <c r="BB50" s="238"/>
      <c r="BC50" s="238"/>
      <c r="BD50" s="238"/>
      <c r="BE50" s="238"/>
      <c r="BF50" s="238"/>
      <c r="BG50" s="238"/>
      <c r="BH50" s="238"/>
      <c r="BI50" s="238"/>
      <c r="BJ50" s="238"/>
      <c r="BK50" s="238"/>
      <c r="BL50" s="238"/>
      <c r="BM50" s="238"/>
      <c r="BN50" s="238"/>
      <c r="BO50" s="238"/>
      <c r="BP50" s="238"/>
      <c r="BQ50" s="238"/>
      <c r="BR50" s="238"/>
      <c r="BS50" s="238"/>
      <c r="BT50" s="238"/>
      <c r="BU50" s="238"/>
      <c r="BV50" s="238"/>
      <c r="BW50" s="238"/>
      <c r="BX50" s="238"/>
    </row>
    <row r="51" customFormat="false" ht="14.95" hidden="false" customHeight="true" outlineLevel="0" collapsed="false">
      <c r="A51" s="133" t="s">
        <v>201</v>
      </c>
      <c r="B51" s="133"/>
      <c r="C51" s="134"/>
      <c r="D51" s="135"/>
      <c r="E51" s="135"/>
      <c r="F51" s="135"/>
      <c r="G51" s="135"/>
      <c r="H51" s="135"/>
      <c r="I51" s="135"/>
      <c r="J51" s="135"/>
      <c r="K51" s="134"/>
      <c r="L51" s="239"/>
      <c r="U51" s="121"/>
      <c r="V51" s="121"/>
      <c r="W51" s="121"/>
      <c r="X51" s="121"/>
      <c r="Y51" s="121"/>
      <c r="Z51" s="121"/>
      <c r="AA51" s="121"/>
      <c r="AB51" s="121"/>
      <c r="BD51" s="121"/>
      <c r="BE51" s="121"/>
      <c r="BF51" s="121"/>
      <c r="BG51" s="121"/>
      <c r="BH51" s="121"/>
      <c r="BI51" s="121"/>
      <c r="BJ51" s="121"/>
      <c r="BK51" s="121"/>
      <c r="BL51" s="121"/>
      <c r="BM51" s="121"/>
      <c r="BO51" s="121"/>
      <c r="BP51" s="121"/>
      <c r="BQ51" s="121"/>
      <c r="BR51" s="121"/>
      <c r="BS51" s="121"/>
      <c r="BT51" s="121"/>
      <c r="BU51" s="121"/>
      <c r="BV51" s="121"/>
      <c r="BW51" s="121"/>
      <c r="BX51" s="121"/>
    </row>
    <row r="52" customFormat="false" ht="14.95" hidden="false" customHeight="true" outlineLevel="0" collapsed="false">
      <c r="A52" s="71" t="s">
        <v>216</v>
      </c>
      <c r="B52" s="133"/>
      <c r="C52" s="134"/>
      <c r="D52" s="135"/>
      <c r="E52" s="135"/>
      <c r="F52" s="135"/>
      <c r="G52" s="135"/>
      <c r="H52" s="135"/>
      <c r="I52" s="135"/>
      <c r="J52" s="135"/>
      <c r="K52" s="134"/>
      <c r="L52" s="239"/>
      <c r="U52" s="121"/>
      <c r="V52" s="121"/>
      <c r="W52" s="121"/>
      <c r="X52" s="121"/>
      <c r="Y52" s="121"/>
      <c r="Z52" s="121"/>
      <c r="AA52" s="121"/>
      <c r="AB52" s="121"/>
      <c r="BD52" s="121"/>
      <c r="BE52" s="121"/>
      <c r="BF52" s="121"/>
      <c r="BG52" s="121"/>
      <c r="BH52" s="121"/>
      <c r="BI52" s="121"/>
      <c r="BJ52" s="121"/>
      <c r="BK52" s="121"/>
      <c r="BL52" s="121"/>
      <c r="BM52" s="121"/>
      <c r="BO52" s="121"/>
      <c r="BP52" s="121"/>
      <c r="BQ52" s="121"/>
      <c r="BR52" s="121"/>
      <c r="BS52" s="121"/>
      <c r="BT52" s="121"/>
      <c r="BU52" s="121"/>
      <c r="BV52" s="121"/>
      <c r="BW52" s="121"/>
      <c r="BX52" s="121"/>
    </row>
    <row r="53" customFormat="false" ht="14.95" hidden="false" customHeight="true" outlineLevel="0" collapsed="false">
      <c r="A53" s="151" t="s">
        <v>217</v>
      </c>
      <c r="B53" s="133"/>
      <c r="C53" s="134"/>
      <c r="D53" s="135"/>
      <c r="E53" s="135"/>
      <c r="F53" s="135"/>
      <c r="G53" s="135"/>
      <c r="H53" s="135"/>
      <c r="I53" s="135"/>
      <c r="J53" s="135"/>
      <c r="K53" s="134"/>
      <c r="L53" s="239"/>
      <c r="U53" s="121"/>
      <c r="V53" s="121"/>
      <c r="W53" s="121"/>
      <c r="X53" s="121"/>
      <c r="Y53" s="121"/>
      <c r="Z53" s="121"/>
      <c r="AA53" s="121"/>
      <c r="AB53" s="121"/>
      <c r="BD53" s="121"/>
      <c r="BE53" s="121"/>
      <c r="BF53" s="121"/>
      <c r="BG53" s="121"/>
      <c r="BH53" s="121"/>
      <c r="BI53" s="121"/>
      <c r="BJ53" s="121"/>
      <c r="BK53" s="121"/>
      <c r="BL53" s="121"/>
      <c r="BM53" s="121"/>
      <c r="BO53" s="121"/>
      <c r="BP53" s="121"/>
      <c r="BQ53" s="121"/>
      <c r="BR53" s="121"/>
      <c r="BS53" s="121"/>
      <c r="BT53" s="121"/>
      <c r="BU53" s="121"/>
      <c r="BV53" s="121"/>
      <c r="BW53" s="121"/>
      <c r="BX53" s="121"/>
    </row>
    <row r="54" customFormat="false" ht="14.95" hidden="false" customHeight="true" outlineLevel="0" collapsed="false">
      <c r="A54" s="151" t="s">
        <v>339</v>
      </c>
      <c r="B54" s="133"/>
      <c r="C54" s="134"/>
      <c r="D54" s="135"/>
      <c r="E54" s="135"/>
      <c r="F54" s="135"/>
      <c r="G54" s="135"/>
      <c r="H54" s="135"/>
      <c r="I54" s="135"/>
      <c r="J54" s="135"/>
      <c r="K54" s="134"/>
      <c r="L54" s="239"/>
      <c r="U54" s="121"/>
      <c r="V54" s="121"/>
      <c r="W54" s="121"/>
      <c r="X54" s="121"/>
      <c r="Y54" s="121"/>
      <c r="Z54" s="121"/>
      <c r="AA54" s="121"/>
      <c r="AB54" s="121"/>
      <c r="BD54" s="121"/>
      <c r="BE54" s="121"/>
      <c r="BF54" s="121"/>
      <c r="BG54" s="121"/>
      <c r="BH54" s="121"/>
      <c r="BI54" s="121"/>
      <c r="BJ54" s="121"/>
      <c r="BK54" s="121"/>
      <c r="BL54" s="121"/>
      <c r="BM54" s="121"/>
      <c r="BO54" s="121"/>
      <c r="BP54" s="121"/>
      <c r="BQ54" s="121"/>
      <c r="BR54" s="121"/>
      <c r="BS54" s="121"/>
      <c r="BT54" s="121"/>
      <c r="BU54" s="121"/>
      <c r="BV54" s="121"/>
      <c r="BW54" s="121"/>
      <c r="BX54" s="121"/>
    </row>
    <row r="55" customFormat="false" ht="14.95" hidden="false" customHeight="true" outlineLevel="0" collapsed="false">
      <c r="A55" s="240" t="s">
        <v>340</v>
      </c>
      <c r="B55" s="133"/>
      <c r="C55" s="134"/>
      <c r="D55" s="135"/>
      <c r="E55" s="135"/>
      <c r="F55" s="135"/>
      <c r="G55" s="135"/>
      <c r="H55" s="135"/>
      <c r="I55" s="135"/>
      <c r="J55" s="135"/>
      <c r="K55" s="134"/>
      <c r="L55" s="239"/>
      <c r="U55" s="121"/>
      <c r="V55" s="121"/>
      <c r="W55" s="121"/>
      <c r="X55" s="121"/>
      <c r="Y55" s="121"/>
      <c r="Z55" s="121"/>
      <c r="AA55" s="121"/>
      <c r="AB55" s="121"/>
      <c r="BD55" s="121"/>
      <c r="BE55" s="121"/>
      <c r="BF55" s="121"/>
      <c r="BG55" s="121"/>
      <c r="BH55" s="121"/>
      <c r="BI55" s="121"/>
      <c r="BJ55" s="121"/>
      <c r="BK55" s="121"/>
      <c r="BL55" s="121"/>
      <c r="BM55" s="121"/>
      <c r="BO55" s="121"/>
      <c r="BP55" s="121"/>
      <c r="BQ55" s="121"/>
      <c r="BR55" s="121"/>
      <c r="BS55" s="121"/>
      <c r="BT55" s="121"/>
      <c r="BU55" s="121"/>
      <c r="BV55" s="121"/>
      <c r="BW55" s="121"/>
      <c r="BX55" s="121"/>
    </row>
    <row r="56" customFormat="false" ht="14.95" hidden="false" customHeight="true" outlineLevel="0" collapsed="false">
      <c r="A56" s="151" t="s">
        <v>341</v>
      </c>
      <c r="B56" s="133"/>
      <c r="C56" s="134"/>
      <c r="D56" s="135"/>
      <c r="E56" s="135"/>
      <c r="F56" s="135"/>
      <c r="G56" s="135"/>
      <c r="H56" s="135"/>
      <c r="I56" s="135"/>
      <c r="J56" s="135"/>
      <c r="K56" s="134"/>
      <c r="L56" s="239"/>
      <c r="U56" s="121"/>
      <c r="V56" s="121"/>
      <c r="W56" s="121"/>
      <c r="X56" s="121"/>
      <c r="Y56" s="121"/>
      <c r="Z56" s="121"/>
      <c r="AA56" s="121"/>
      <c r="AB56" s="121"/>
      <c r="BD56" s="121"/>
      <c r="BE56" s="121"/>
      <c r="BF56" s="121"/>
      <c r="BG56" s="121"/>
      <c r="BH56" s="121"/>
      <c r="BI56" s="121"/>
      <c r="BJ56" s="121"/>
      <c r="BK56" s="121"/>
      <c r="BL56" s="121"/>
      <c r="BM56" s="121"/>
      <c r="BO56" s="121"/>
      <c r="BP56" s="121"/>
      <c r="BQ56" s="121"/>
      <c r="BR56" s="121"/>
      <c r="BS56" s="121"/>
      <c r="BT56" s="121"/>
      <c r="BU56" s="121"/>
      <c r="BV56" s="121"/>
      <c r="BW56" s="121"/>
      <c r="BX56" s="121"/>
    </row>
    <row r="57" customFormat="false" ht="14.95" hidden="false" customHeight="true" outlineLevel="0" collapsed="false">
      <c r="A57" s="241" t="s">
        <v>224</v>
      </c>
      <c r="B57" s="133"/>
      <c r="C57" s="134"/>
      <c r="D57" s="135"/>
      <c r="E57" s="135"/>
      <c r="F57" s="135"/>
      <c r="G57" s="135"/>
      <c r="H57" s="135"/>
      <c r="I57" s="135"/>
      <c r="J57" s="135"/>
      <c r="K57" s="134"/>
      <c r="L57" s="239"/>
      <c r="U57" s="121"/>
      <c r="V57" s="121"/>
      <c r="W57" s="121"/>
      <c r="X57" s="121"/>
      <c r="Y57" s="121"/>
      <c r="Z57" s="121"/>
      <c r="AA57" s="121"/>
      <c r="AB57" s="121"/>
      <c r="BD57" s="121"/>
      <c r="BE57" s="121"/>
      <c r="BF57" s="121"/>
      <c r="BG57" s="121"/>
      <c r="BH57" s="121"/>
      <c r="BI57" s="121"/>
      <c r="BJ57" s="121"/>
      <c r="BK57" s="121"/>
      <c r="BL57" s="121"/>
      <c r="BM57" s="121"/>
      <c r="BO57" s="121"/>
      <c r="BP57" s="121"/>
      <c r="BQ57" s="121"/>
      <c r="BR57" s="121"/>
      <c r="BS57" s="121"/>
      <c r="BT57" s="121"/>
      <c r="BU57" s="121"/>
      <c r="BV57" s="121"/>
      <c r="BW57" s="121"/>
      <c r="BX57" s="121"/>
    </row>
    <row r="58" customFormat="false" ht="14.95" hidden="false" customHeight="true" outlineLevel="0" collapsed="false">
      <c r="A58" s="138" t="s">
        <v>221</v>
      </c>
      <c r="B58" s="133"/>
      <c r="C58" s="134"/>
      <c r="D58" s="135"/>
      <c r="E58" s="135"/>
      <c r="F58" s="135"/>
      <c r="G58" s="135"/>
      <c r="H58" s="135"/>
      <c r="I58" s="135"/>
      <c r="J58" s="135"/>
      <c r="K58" s="134"/>
      <c r="L58" s="239"/>
      <c r="U58" s="121"/>
      <c r="V58" s="121"/>
      <c r="W58" s="121"/>
      <c r="X58" s="121"/>
      <c r="Y58" s="121"/>
      <c r="Z58" s="121"/>
      <c r="AA58" s="121"/>
      <c r="AB58" s="121"/>
      <c r="BD58" s="121"/>
      <c r="BE58" s="121"/>
      <c r="BF58" s="121"/>
      <c r="BG58" s="121"/>
      <c r="BH58" s="121"/>
      <c r="BI58" s="121"/>
      <c r="BJ58" s="121"/>
      <c r="BK58" s="121"/>
      <c r="BL58" s="121"/>
      <c r="BM58" s="121"/>
      <c r="BO58" s="121"/>
      <c r="BP58" s="121"/>
      <c r="BQ58" s="121"/>
      <c r="BR58" s="121"/>
      <c r="BS58" s="121"/>
      <c r="BT58" s="121"/>
      <c r="BU58" s="121"/>
      <c r="BV58" s="121"/>
      <c r="BW58" s="121"/>
      <c r="BX58" s="121"/>
    </row>
    <row r="59" customFormat="false" ht="14.95" hidden="false" customHeight="true" outlineLevel="0" collapsed="false">
      <c r="A59" s="138"/>
      <c r="B59" s="133"/>
      <c r="C59" s="134"/>
      <c r="D59" s="135"/>
      <c r="E59" s="242"/>
      <c r="F59" s="121"/>
      <c r="G59" s="121"/>
      <c r="H59" s="121"/>
      <c r="I59" s="121"/>
      <c r="J59" s="121"/>
      <c r="K59" s="134"/>
      <c r="L59" s="239"/>
      <c r="U59" s="121"/>
      <c r="V59" s="121"/>
      <c r="W59" s="121"/>
      <c r="X59" s="121"/>
      <c r="Y59" s="121"/>
      <c r="Z59" s="121"/>
      <c r="AA59" s="121"/>
      <c r="AB59" s="121"/>
      <c r="BD59" s="121"/>
      <c r="BE59" s="121"/>
      <c r="BF59" s="121"/>
      <c r="BG59" s="121"/>
      <c r="BH59" s="121"/>
      <c r="BI59" s="121"/>
      <c r="BJ59" s="121"/>
      <c r="BK59" s="121"/>
      <c r="BL59" s="121"/>
      <c r="BM59" s="121"/>
      <c r="BO59" s="121"/>
      <c r="BP59" s="121"/>
      <c r="BQ59" s="121"/>
      <c r="BR59" s="121"/>
      <c r="BS59" s="121"/>
      <c r="BT59" s="121"/>
      <c r="BU59" s="121"/>
      <c r="BV59" s="121"/>
      <c r="BW59" s="121"/>
      <c r="BX59" s="121"/>
    </row>
    <row r="60" customFormat="false" ht="14.95" hidden="false" customHeight="true" outlineLevel="0" collapsed="false">
      <c r="A60" s="133"/>
      <c r="B60" s="243"/>
      <c r="C60" s="134"/>
      <c r="D60" s="135"/>
      <c r="E60" s="242"/>
      <c r="F60" s="121"/>
      <c r="G60" s="121"/>
      <c r="H60" s="121"/>
      <c r="I60" s="121"/>
      <c r="J60" s="121"/>
      <c r="K60" s="134"/>
      <c r="L60" s="239"/>
      <c r="U60" s="121"/>
      <c r="V60" s="121"/>
      <c r="W60" s="121"/>
      <c r="X60" s="121"/>
      <c r="Y60" s="121"/>
      <c r="Z60" s="121"/>
      <c r="AA60" s="121"/>
      <c r="AB60" s="121"/>
      <c r="BD60" s="121"/>
      <c r="BE60" s="121"/>
      <c r="BF60" s="121"/>
      <c r="BG60" s="121"/>
      <c r="BH60" s="121"/>
      <c r="BI60" s="121"/>
      <c r="BJ60" s="121"/>
      <c r="BK60" s="121"/>
      <c r="BL60" s="121"/>
      <c r="BM60" s="121"/>
      <c r="BO60" s="121"/>
      <c r="BP60" s="121"/>
      <c r="BQ60" s="121"/>
      <c r="BR60" s="121"/>
      <c r="BS60" s="121"/>
      <c r="BT60" s="121"/>
      <c r="BU60" s="121"/>
      <c r="BV60" s="121"/>
      <c r="BW60" s="121"/>
      <c r="BX60" s="121"/>
    </row>
    <row r="61" customFormat="false" ht="14.95" hidden="false" customHeight="true" outlineLevel="0" collapsed="false">
      <c r="A61" s="133"/>
      <c r="B61" s="133"/>
      <c r="C61" s="134"/>
      <c r="D61" s="135"/>
      <c r="E61" s="242"/>
      <c r="F61" s="121"/>
      <c r="G61" s="121"/>
      <c r="H61" s="121"/>
      <c r="I61" s="121"/>
      <c r="J61" s="121"/>
      <c r="K61" s="134"/>
      <c r="L61" s="239"/>
      <c r="U61" s="121"/>
      <c r="V61" s="121"/>
      <c r="W61" s="121"/>
      <c r="X61" s="121"/>
      <c r="Y61" s="121"/>
      <c r="Z61" s="121"/>
      <c r="AA61" s="121"/>
      <c r="AB61" s="121"/>
      <c r="BD61" s="121"/>
      <c r="BE61" s="121"/>
      <c r="BF61" s="121"/>
      <c r="BG61" s="121"/>
      <c r="BH61" s="121"/>
      <c r="BI61" s="121"/>
      <c r="BJ61" s="121"/>
      <c r="BK61" s="121"/>
      <c r="BL61" s="121"/>
      <c r="BM61" s="121"/>
      <c r="BO61" s="121"/>
      <c r="BP61" s="121"/>
      <c r="BQ61" s="121"/>
      <c r="BR61" s="121"/>
      <c r="BS61" s="121"/>
      <c r="BT61" s="121"/>
      <c r="BU61" s="121"/>
      <c r="BV61" s="121"/>
      <c r="BW61" s="121"/>
      <c r="BX61" s="121"/>
    </row>
    <row r="62" customFormat="false" ht="14.95" hidden="false" customHeight="true" outlineLevel="0" collapsed="false">
      <c r="B62" s="133"/>
      <c r="C62" s="134"/>
      <c r="D62" s="135"/>
      <c r="E62" s="135"/>
      <c r="F62" s="135"/>
      <c r="G62" s="135"/>
      <c r="H62" s="135"/>
      <c r="I62" s="135"/>
      <c r="J62" s="135"/>
      <c r="K62" s="134"/>
      <c r="L62" s="239"/>
      <c r="U62" s="121"/>
      <c r="V62" s="121"/>
      <c r="W62" s="121"/>
      <c r="X62" s="121"/>
      <c r="Y62" s="121"/>
      <c r="Z62" s="121"/>
      <c r="AA62" s="121"/>
      <c r="AB62" s="121"/>
      <c r="BD62" s="121"/>
      <c r="BE62" s="121"/>
      <c r="BF62" s="121"/>
      <c r="BG62" s="121"/>
      <c r="BH62" s="121"/>
      <c r="BI62" s="121"/>
      <c r="BJ62" s="121"/>
      <c r="BK62" s="121"/>
      <c r="BL62" s="121"/>
      <c r="BM62" s="121"/>
      <c r="BO62" s="121"/>
      <c r="BP62" s="121"/>
      <c r="BQ62" s="121"/>
      <c r="BR62" s="121"/>
      <c r="BS62" s="121"/>
      <c r="BT62" s="121"/>
      <c r="BU62" s="121"/>
      <c r="BV62" s="121"/>
      <c r="BW62" s="121"/>
      <c r="BX62" s="121"/>
    </row>
    <row r="63" customFormat="false" ht="14.95" hidden="false" customHeight="true" outlineLevel="0" collapsed="false">
      <c r="A63" s="133"/>
      <c r="B63" s="133"/>
      <c r="C63" s="134"/>
      <c r="D63" s="135"/>
      <c r="E63" s="135"/>
      <c r="F63" s="135"/>
      <c r="G63" s="135"/>
      <c r="H63" s="135"/>
      <c r="I63" s="135"/>
      <c r="J63" s="135"/>
      <c r="K63" s="134"/>
      <c r="L63" s="239"/>
      <c r="U63" s="121"/>
      <c r="V63" s="121"/>
      <c r="W63" s="121"/>
      <c r="X63" s="121"/>
      <c r="Y63" s="121"/>
      <c r="Z63" s="121"/>
      <c r="AA63" s="121"/>
      <c r="AB63" s="121"/>
      <c r="BD63" s="121"/>
      <c r="BE63" s="121"/>
      <c r="BF63" s="121"/>
      <c r="BG63" s="121"/>
      <c r="BH63" s="121"/>
      <c r="BI63" s="121"/>
      <c r="BJ63" s="121"/>
      <c r="BK63" s="121"/>
      <c r="BL63" s="121"/>
      <c r="BM63" s="121"/>
      <c r="BO63" s="121"/>
      <c r="BP63" s="121"/>
      <c r="BQ63" s="121"/>
      <c r="BR63" s="121"/>
      <c r="BS63" s="121"/>
      <c r="BT63" s="121"/>
      <c r="BU63" s="121"/>
      <c r="BV63" s="121"/>
      <c r="BW63" s="121"/>
      <c r="BX63" s="121"/>
    </row>
    <row r="64" customFormat="false" ht="14.95" hidden="false" customHeight="true" outlineLevel="0" collapsed="false">
      <c r="A64" s="133"/>
      <c r="B64" s="133"/>
      <c r="C64" s="134"/>
      <c r="D64" s="135"/>
      <c r="E64" s="135"/>
      <c r="F64" s="135"/>
      <c r="G64" s="135"/>
      <c r="H64" s="135"/>
      <c r="I64" s="135"/>
      <c r="J64" s="135"/>
      <c r="K64" s="134"/>
      <c r="L64" s="239"/>
      <c r="U64" s="121"/>
      <c r="V64" s="121"/>
      <c r="W64" s="121"/>
      <c r="X64" s="121"/>
      <c r="Y64" s="121"/>
      <c r="Z64" s="121"/>
      <c r="AA64" s="121"/>
      <c r="AB64" s="121"/>
      <c r="BD64" s="121"/>
      <c r="BE64" s="121"/>
      <c r="BF64" s="121"/>
      <c r="BG64" s="121"/>
      <c r="BH64" s="121"/>
      <c r="BI64" s="121"/>
      <c r="BJ64" s="121"/>
      <c r="BK64" s="121"/>
      <c r="BL64" s="121"/>
      <c r="BM64" s="121"/>
      <c r="BO64" s="121"/>
      <c r="BP64" s="121"/>
      <c r="BQ64" s="121"/>
      <c r="BR64" s="121"/>
      <c r="BS64" s="121"/>
      <c r="BT64" s="121"/>
      <c r="BU64" s="121"/>
      <c r="BV64" s="121"/>
      <c r="BW64" s="121"/>
      <c r="BX64" s="121"/>
    </row>
    <row r="65" customFormat="false" ht="14.95" hidden="false" customHeight="true" outlineLevel="0" collapsed="false">
      <c r="A65" s="133"/>
      <c r="B65" s="133"/>
      <c r="C65" s="134"/>
      <c r="D65" s="135"/>
      <c r="E65" s="135"/>
      <c r="F65" s="135"/>
      <c r="G65" s="135"/>
      <c r="H65" s="135"/>
      <c r="I65" s="135"/>
      <c r="J65" s="135"/>
      <c r="K65" s="134"/>
      <c r="L65" s="239"/>
      <c r="U65" s="121"/>
      <c r="V65" s="121"/>
      <c r="W65" s="121"/>
      <c r="X65" s="121"/>
      <c r="Y65" s="121"/>
      <c r="Z65" s="121"/>
      <c r="AA65" s="121"/>
      <c r="AB65" s="121"/>
      <c r="BD65" s="121"/>
      <c r="BE65" s="121"/>
      <c r="BF65" s="121"/>
      <c r="BG65" s="121"/>
      <c r="BH65" s="121"/>
      <c r="BI65" s="121"/>
      <c r="BJ65" s="121"/>
      <c r="BK65" s="121"/>
      <c r="BL65" s="121"/>
      <c r="BM65" s="121"/>
      <c r="BO65" s="121"/>
      <c r="BP65" s="121"/>
      <c r="BQ65" s="121"/>
      <c r="BR65" s="121"/>
      <c r="BS65" s="121"/>
      <c r="BT65" s="121"/>
      <c r="BU65" s="121"/>
      <c r="BV65" s="121"/>
      <c r="BW65" s="121"/>
      <c r="BX65" s="121"/>
    </row>
    <row r="66" customFormat="false" ht="14.95" hidden="false" customHeight="true" outlineLevel="0" collapsed="false">
      <c r="A66" s="133"/>
      <c r="B66" s="133"/>
      <c r="C66" s="134"/>
      <c r="D66" s="135"/>
      <c r="E66" s="135"/>
      <c r="F66" s="135"/>
      <c r="G66" s="135"/>
      <c r="H66" s="135"/>
      <c r="I66" s="135"/>
      <c r="J66" s="135"/>
      <c r="K66" s="134"/>
      <c r="L66" s="239"/>
      <c r="U66" s="121"/>
      <c r="V66" s="121"/>
      <c r="W66" s="121"/>
      <c r="X66" s="121"/>
      <c r="Y66" s="121"/>
      <c r="Z66" s="121"/>
      <c r="AA66" s="121"/>
      <c r="AB66" s="121"/>
      <c r="BD66" s="121"/>
      <c r="BE66" s="121"/>
      <c r="BF66" s="121"/>
      <c r="BG66" s="121"/>
      <c r="BH66" s="121"/>
      <c r="BI66" s="121"/>
      <c r="BJ66" s="121"/>
      <c r="BK66" s="121"/>
      <c r="BL66" s="121"/>
      <c r="BM66" s="121"/>
      <c r="BO66" s="121"/>
      <c r="BP66" s="121"/>
      <c r="BQ66" s="121"/>
      <c r="BR66" s="121"/>
      <c r="BS66" s="121"/>
      <c r="BT66" s="121"/>
      <c r="BU66" s="121"/>
      <c r="BV66" s="121"/>
      <c r="BW66" s="121"/>
      <c r="BX66" s="121"/>
    </row>
    <row r="67" customFormat="false" ht="14.95" hidden="false" customHeight="true" outlineLevel="0" collapsed="false">
      <c r="A67" s="133"/>
      <c r="B67" s="133"/>
      <c r="C67" s="134"/>
      <c r="D67" s="135"/>
      <c r="E67" s="135"/>
      <c r="F67" s="135"/>
      <c r="G67" s="135"/>
      <c r="H67" s="135"/>
      <c r="I67" s="135"/>
      <c r="J67" s="135"/>
      <c r="K67" s="134"/>
      <c r="L67" s="239"/>
      <c r="U67" s="121"/>
      <c r="V67" s="121"/>
      <c r="W67" s="121"/>
      <c r="X67" s="121"/>
      <c r="Y67" s="121"/>
      <c r="Z67" s="121"/>
      <c r="AA67" s="121"/>
      <c r="AB67" s="121"/>
      <c r="BD67" s="121"/>
      <c r="BE67" s="121"/>
      <c r="BF67" s="121"/>
      <c r="BG67" s="121"/>
      <c r="BH67" s="121"/>
      <c r="BI67" s="121"/>
      <c r="BJ67" s="121"/>
      <c r="BK67" s="121"/>
      <c r="BL67" s="121"/>
      <c r="BM67" s="121"/>
      <c r="BO67" s="121"/>
      <c r="BP67" s="121"/>
      <c r="BQ67" s="121"/>
      <c r="BR67" s="121"/>
      <c r="BS67" s="121"/>
      <c r="BT67" s="121"/>
      <c r="BU67" s="121"/>
      <c r="BV67" s="121"/>
      <c r="BW67" s="121"/>
      <c r="BX67" s="121"/>
    </row>
    <row r="68" customFormat="false" ht="14.95" hidden="false" customHeight="true" outlineLevel="0" collapsed="false">
      <c r="A68" s="133"/>
      <c r="B68" s="133"/>
      <c r="C68" s="134"/>
      <c r="D68" s="135"/>
      <c r="E68" s="135"/>
      <c r="F68" s="135"/>
      <c r="G68" s="135"/>
      <c r="H68" s="135"/>
      <c r="I68" s="135"/>
      <c r="J68" s="135"/>
      <c r="K68" s="134"/>
      <c r="L68" s="239"/>
      <c r="U68" s="121"/>
      <c r="V68" s="121"/>
      <c r="W68" s="121"/>
      <c r="X68" s="121"/>
      <c r="Y68" s="121"/>
      <c r="Z68" s="121"/>
      <c r="AA68" s="121"/>
      <c r="AB68" s="121"/>
      <c r="BD68" s="121"/>
      <c r="BE68" s="121"/>
      <c r="BF68" s="121"/>
      <c r="BG68" s="121"/>
      <c r="BH68" s="121"/>
      <c r="BI68" s="121"/>
      <c r="BJ68" s="121"/>
      <c r="BK68" s="121"/>
      <c r="BL68" s="121"/>
      <c r="BM68" s="121"/>
      <c r="BO68" s="121"/>
      <c r="BP68" s="121"/>
      <c r="BQ68" s="121"/>
      <c r="BR68" s="121"/>
      <c r="BS68" s="121"/>
      <c r="BT68" s="121"/>
      <c r="BU68" s="121"/>
      <c r="BV68" s="121"/>
      <c r="BW68" s="121"/>
      <c r="BX68" s="121"/>
    </row>
    <row r="69" customFormat="false" ht="14.95" hidden="false" customHeight="true" outlineLevel="0" collapsed="false">
      <c r="A69" s="133"/>
      <c r="B69" s="133"/>
      <c r="C69" s="134"/>
      <c r="D69" s="135"/>
      <c r="E69" s="135"/>
      <c r="F69" s="135"/>
      <c r="G69" s="135"/>
      <c r="H69" s="135"/>
      <c r="I69" s="135"/>
      <c r="J69" s="135"/>
      <c r="K69" s="134"/>
      <c r="L69" s="239"/>
      <c r="U69" s="121"/>
      <c r="V69" s="121"/>
      <c r="W69" s="121"/>
      <c r="X69" s="121"/>
      <c r="Y69" s="121"/>
      <c r="Z69" s="121"/>
      <c r="AA69" s="121"/>
      <c r="AB69" s="121"/>
      <c r="BD69" s="121"/>
      <c r="BE69" s="121"/>
      <c r="BF69" s="121"/>
      <c r="BG69" s="121"/>
      <c r="BH69" s="121"/>
      <c r="BI69" s="121"/>
      <c r="BJ69" s="121"/>
      <c r="BK69" s="121"/>
      <c r="BL69" s="121"/>
      <c r="BM69" s="121"/>
      <c r="BO69" s="121"/>
      <c r="BP69" s="121"/>
      <c r="BQ69" s="121"/>
      <c r="BR69" s="121"/>
      <c r="BS69" s="121"/>
      <c r="BT69" s="121"/>
      <c r="BU69" s="121"/>
      <c r="BV69" s="121"/>
      <c r="BW69" s="121"/>
      <c r="BX69" s="121"/>
    </row>
    <row r="70" customFormat="false" ht="14.95" hidden="false" customHeight="true" outlineLevel="0" collapsed="false">
      <c r="A70" s="133"/>
      <c r="B70" s="133"/>
      <c r="C70" s="134"/>
      <c r="D70" s="135"/>
      <c r="E70" s="135"/>
      <c r="F70" s="135"/>
      <c r="G70" s="135"/>
      <c r="H70" s="135"/>
      <c r="I70" s="135"/>
      <c r="J70" s="135"/>
      <c r="K70" s="134"/>
      <c r="L70" s="239"/>
      <c r="U70" s="121"/>
      <c r="V70" s="121"/>
      <c r="W70" s="121"/>
      <c r="X70" s="121"/>
      <c r="Y70" s="121"/>
      <c r="Z70" s="121"/>
      <c r="AA70" s="121"/>
      <c r="AB70" s="121"/>
      <c r="BD70" s="121"/>
      <c r="BE70" s="121"/>
      <c r="BF70" s="121"/>
      <c r="BG70" s="121"/>
      <c r="BH70" s="121"/>
      <c r="BI70" s="121"/>
      <c r="BJ70" s="121"/>
      <c r="BK70" s="121"/>
      <c r="BL70" s="121"/>
      <c r="BM70" s="121"/>
      <c r="BO70" s="121"/>
      <c r="BP70" s="121"/>
      <c r="BQ70" s="121"/>
      <c r="BR70" s="121"/>
      <c r="BS70" s="121"/>
      <c r="BT70" s="121"/>
      <c r="BU70" s="121"/>
      <c r="BV70" s="121"/>
      <c r="BW70" s="121"/>
      <c r="BX70" s="121"/>
    </row>
    <row r="71" customFormat="false" ht="14.95" hidden="false" customHeight="true" outlineLevel="0" collapsed="false">
      <c r="A71" s="133"/>
      <c r="B71" s="133"/>
      <c r="C71" s="134"/>
      <c r="D71" s="135"/>
      <c r="E71" s="135"/>
      <c r="F71" s="135"/>
      <c r="G71" s="135"/>
      <c r="H71" s="135"/>
      <c r="I71" s="135"/>
      <c r="J71" s="135"/>
      <c r="K71" s="134"/>
      <c r="L71" s="239"/>
      <c r="U71" s="121"/>
      <c r="V71" s="121"/>
      <c r="W71" s="121"/>
      <c r="X71" s="121"/>
      <c r="Y71" s="121"/>
      <c r="Z71" s="121"/>
      <c r="AA71" s="121"/>
      <c r="AB71" s="121"/>
      <c r="BD71" s="121"/>
      <c r="BE71" s="121"/>
      <c r="BF71" s="121"/>
      <c r="BG71" s="121"/>
      <c r="BH71" s="121"/>
      <c r="BI71" s="121"/>
      <c r="BJ71" s="121"/>
      <c r="BK71" s="121"/>
      <c r="BL71" s="121"/>
      <c r="BM71" s="121"/>
      <c r="BO71" s="121"/>
      <c r="BP71" s="121"/>
      <c r="BQ71" s="121"/>
      <c r="BR71" s="121"/>
      <c r="BS71" s="121"/>
      <c r="BT71" s="121"/>
      <c r="BU71" s="121"/>
      <c r="BV71" s="121"/>
      <c r="BW71" s="121"/>
      <c r="BX71" s="121"/>
    </row>
    <row r="72" customFormat="false" ht="14.95" hidden="false" customHeight="true" outlineLevel="0" collapsed="false">
      <c r="A72" s="133"/>
      <c r="B72" s="133"/>
      <c r="C72" s="134"/>
      <c r="D72" s="135"/>
      <c r="E72" s="135"/>
      <c r="F72" s="135"/>
      <c r="G72" s="135"/>
      <c r="H72" s="135"/>
      <c r="I72" s="135"/>
      <c r="J72" s="135"/>
      <c r="K72" s="134"/>
      <c r="L72" s="239"/>
      <c r="U72" s="121"/>
      <c r="V72" s="121"/>
      <c r="W72" s="121"/>
      <c r="X72" s="121"/>
      <c r="Y72" s="121"/>
      <c r="Z72" s="121"/>
      <c r="AA72" s="121"/>
      <c r="AB72" s="121"/>
      <c r="BD72" s="121"/>
      <c r="BE72" s="121"/>
      <c r="BF72" s="121"/>
      <c r="BG72" s="121"/>
      <c r="BH72" s="121"/>
      <c r="BI72" s="121"/>
      <c r="BJ72" s="121"/>
      <c r="BK72" s="121"/>
      <c r="BL72" s="121"/>
      <c r="BM72" s="121"/>
      <c r="BO72" s="121"/>
      <c r="BP72" s="121"/>
      <c r="BQ72" s="121"/>
      <c r="BR72" s="121"/>
      <c r="BS72" s="121"/>
      <c r="BT72" s="121"/>
      <c r="BU72" s="121"/>
      <c r="BV72" s="121"/>
      <c r="BW72" s="121"/>
      <c r="BX72" s="121"/>
    </row>
    <row r="73" customFormat="false" ht="14.95" hidden="false" customHeight="true" outlineLevel="0" collapsed="false">
      <c r="A73" s="133"/>
      <c r="B73" s="133"/>
      <c r="C73" s="134"/>
      <c r="D73" s="135"/>
      <c r="E73" s="135"/>
      <c r="F73" s="135"/>
      <c r="G73" s="135"/>
      <c r="H73" s="135"/>
      <c r="I73" s="135"/>
      <c r="J73" s="135"/>
      <c r="K73" s="134"/>
      <c r="L73" s="239"/>
      <c r="U73" s="121"/>
      <c r="V73" s="121"/>
      <c r="W73" s="121"/>
      <c r="X73" s="121"/>
      <c r="Y73" s="121"/>
      <c r="Z73" s="121"/>
      <c r="AA73" s="121"/>
      <c r="AB73" s="121"/>
      <c r="BD73" s="121"/>
      <c r="BE73" s="121"/>
      <c r="BF73" s="121"/>
      <c r="BG73" s="121"/>
      <c r="BH73" s="121"/>
      <c r="BI73" s="121"/>
      <c r="BJ73" s="121"/>
      <c r="BK73" s="121"/>
      <c r="BL73" s="121"/>
      <c r="BM73" s="121"/>
      <c r="BO73" s="121"/>
      <c r="BP73" s="121"/>
      <c r="BQ73" s="121"/>
      <c r="BR73" s="121"/>
      <c r="BS73" s="121"/>
      <c r="BT73" s="121"/>
      <c r="BU73" s="121"/>
      <c r="BV73" s="121"/>
      <c r="BW73" s="121"/>
      <c r="BX73" s="121"/>
    </row>
    <row r="74" customFormat="false" ht="14.95" hidden="false" customHeight="true" outlineLevel="0" collapsed="false">
      <c r="A74" s="133"/>
      <c r="B74" s="133"/>
      <c r="C74" s="134"/>
      <c r="D74" s="135"/>
      <c r="E74" s="135"/>
      <c r="F74" s="135"/>
      <c r="G74" s="135"/>
      <c r="H74" s="135"/>
      <c r="I74" s="135"/>
      <c r="J74" s="135"/>
      <c r="K74" s="134"/>
      <c r="L74" s="239"/>
      <c r="U74" s="121"/>
      <c r="V74" s="121"/>
      <c r="W74" s="121"/>
      <c r="X74" s="121"/>
      <c r="Y74" s="121"/>
      <c r="Z74" s="121"/>
      <c r="AA74" s="121"/>
      <c r="AB74" s="121"/>
      <c r="BD74" s="121"/>
      <c r="BE74" s="121"/>
      <c r="BF74" s="121"/>
      <c r="BG74" s="121"/>
      <c r="BH74" s="121"/>
      <c r="BI74" s="121"/>
      <c r="BJ74" s="121"/>
      <c r="BK74" s="121"/>
      <c r="BL74" s="121"/>
      <c r="BM74" s="121"/>
      <c r="BO74" s="121"/>
      <c r="BP74" s="121"/>
      <c r="BQ74" s="121"/>
      <c r="BR74" s="121"/>
      <c r="BS74" s="121"/>
      <c r="BT74" s="121"/>
      <c r="BU74" s="121"/>
      <c r="BV74" s="121"/>
      <c r="BW74" s="121"/>
      <c r="BX74" s="121"/>
    </row>
    <row r="75" customFormat="false" ht="14.95" hidden="false" customHeight="true" outlineLevel="0" collapsed="false">
      <c r="A75" s="133"/>
      <c r="B75" s="133"/>
      <c r="C75" s="134"/>
      <c r="D75" s="135"/>
      <c r="E75" s="135"/>
      <c r="F75" s="135"/>
      <c r="G75" s="135"/>
      <c r="H75" s="135"/>
      <c r="I75" s="135"/>
      <c r="J75" s="135"/>
      <c r="K75" s="134"/>
      <c r="L75" s="239"/>
      <c r="U75" s="121"/>
      <c r="V75" s="121"/>
      <c r="W75" s="121"/>
      <c r="X75" s="121"/>
      <c r="Y75" s="121"/>
      <c r="Z75" s="121"/>
      <c r="AA75" s="121"/>
      <c r="AB75" s="121"/>
      <c r="BD75" s="121"/>
      <c r="BE75" s="121"/>
      <c r="BF75" s="121"/>
      <c r="BG75" s="121"/>
      <c r="BH75" s="121"/>
      <c r="BI75" s="121"/>
      <c r="BJ75" s="121"/>
      <c r="BK75" s="121"/>
      <c r="BL75" s="121"/>
      <c r="BM75" s="121"/>
      <c r="BO75" s="121"/>
      <c r="BP75" s="121"/>
      <c r="BQ75" s="121"/>
      <c r="BR75" s="121"/>
      <c r="BS75" s="121"/>
      <c r="BT75" s="121"/>
      <c r="BU75" s="121"/>
      <c r="BV75" s="121"/>
      <c r="BW75" s="121"/>
      <c r="BX75" s="121"/>
    </row>
    <row r="76" customFormat="false" ht="14.95" hidden="false" customHeight="true" outlineLevel="0" collapsed="false">
      <c r="A76" s="133"/>
      <c r="B76" s="133"/>
      <c r="C76" s="134"/>
      <c r="D76" s="135"/>
      <c r="E76" s="135"/>
      <c r="F76" s="135"/>
      <c r="G76" s="135"/>
      <c r="H76" s="135"/>
      <c r="I76" s="135"/>
      <c r="J76" s="135"/>
      <c r="K76" s="134"/>
      <c r="L76" s="239"/>
      <c r="U76" s="121"/>
      <c r="V76" s="121"/>
      <c r="W76" s="121"/>
      <c r="X76" s="121"/>
      <c r="Y76" s="121"/>
      <c r="Z76" s="121"/>
      <c r="AA76" s="121"/>
      <c r="AB76" s="121"/>
      <c r="BD76" s="121"/>
      <c r="BE76" s="121"/>
      <c r="BF76" s="121"/>
      <c r="BG76" s="121"/>
      <c r="BH76" s="121"/>
      <c r="BI76" s="121"/>
      <c r="BJ76" s="121"/>
      <c r="BK76" s="121"/>
      <c r="BL76" s="121"/>
      <c r="BM76" s="121"/>
      <c r="BO76" s="121"/>
      <c r="BP76" s="121"/>
      <c r="BQ76" s="121"/>
      <c r="BR76" s="121"/>
      <c r="BS76" s="121"/>
      <c r="BT76" s="121"/>
      <c r="BU76" s="121"/>
      <c r="BV76" s="121"/>
      <c r="BW76" s="121"/>
      <c r="BX76" s="121"/>
    </row>
    <row r="77" customFormat="false" ht="14.95" hidden="false" customHeight="true" outlineLevel="0" collapsed="false">
      <c r="A77" s="133"/>
      <c r="B77" s="133"/>
      <c r="C77" s="134"/>
      <c r="D77" s="135"/>
      <c r="E77" s="135"/>
      <c r="F77" s="135"/>
      <c r="G77" s="135"/>
      <c r="H77" s="135"/>
      <c r="I77" s="135"/>
      <c r="J77" s="135"/>
      <c r="K77" s="134"/>
      <c r="L77" s="239"/>
      <c r="U77" s="121"/>
      <c r="V77" s="121"/>
      <c r="W77" s="121"/>
      <c r="X77" s="121"/>
      <c r="Y77" s="121"/>
      <c r="Z77" s="121"/>
      <c r="AA77" s="121"/>
      <c r="AB77" s="121"/>
      <c r="BD77" s="121"/>
      <c r="BE77" s="121"/>
      <c r="BF77" s="121"/>
      <c r="BG77" s="121"/>
      <c r="BH77" s="121"/>
      <c r="BI77" s="121"/>
      <c r="BJ77" s="121"/>
      <c r="BK77" s="121"/>
      <c r="BL77" s="121"/>
      <c r="BM77" s="121"/>
      <c r="BO77" s="121"/>
      <c r="BP77" s="121"/>
      <c r="BQ77" s="121"/>
      <c r="BR77" s="121"/>
      <c r="BS77" s="121"/>
      <c r="BT77" s="121"/>
      <c r="BU77" s="121"/>
      <c r="BV77" s="121"/>
      <c r="BW77" s="121"/>
      <c r="BX77" s="121"/>
    </row>
    <row r="78" customFormat="false" ht="14.95" hidden="false" customHeight="true" outlineLevel="0" collapsed="false">
      <c r="A78" s="133"/>
      <c r="B78" s="133"/>
      <c r="C78" s="134"/>
      <c r="D78" s="135"/>
      <c r="E78" s="135"/>
      <c r="F78" s="135"/>
      <c r="G78" s="135"/>
      <c r="H78" s="135"/>
      <c r="I78" s="135"/>
      <c r="J78" s="135"/>
      <c r="K78" s="134"/>
      <c r="L78" s="239"/>
      <c r="U78" s="121"/>
      <c r="V78" s="121"/>
      <c r="W78" s="121"/>
      <c r="X78" s="121"/>
      <c r="Y78" s="121"/>
      <c r="Z78" s="121"/>
      <c r="AA78" s="121"/>
      <c r="AB78" s="121"/>
      <c r="BD78" s="121"/>
      <c r="BE78" s="121"/>
      <c r="BF78" s="121"/>
      <c r="BG78" s="121"/>
      <c r="BH78" s="121"/>
      <c r="BI78" s="121"/>
      <c r="BJ78" s="121"/>
      <c r="BK78" s="121"/>
      <c r="BL78" s="121"/>
      <c r="BM78" s="121"/>
      <c r="BO78" s="121"/>
      <c r="BP78" s="121"/>
      <c r="BQ78" s="121"/>
      <c r="BR78" s="121"/>
      <c r="BS78" s="121"/>
      <c r="BT78" s="121"/>
      <c r="BU78" s="121"/>
      <c r="BV78" s="121"/>
      <c r="BW78" s="121"/>
      <c r="BX78" s="121"/>
    </row>
    <row r="79" customFormat="false" ht="14.95" hidden="false" customHeight="true" outlineLevel="0" collapsed="false">
      <c r="A79" s="133"/>
      <c r="B79" s="133"/>
      <c r="C79" s="134"/>
      <c r="D79" s="135"/>
      <c r="E79" s="135"/>
      <c r="F79" s="135"/>
      <c r="G79" s="135"/>
      <c r="H79" s="135"/>
      <c r="I79" s="135"/>
      <c r="J79" s="135"/>
      <c r="K79" s="134"/>
      <c r="L79" s="239"/>
      <c r="U79" s="121"/>
      <c r="V79" s="121"/>
      <c r="W79" s="121"/>
      <c r="X79" s="121"/>
      <c r="Y79" s="121"/>
      <c r="Z79" s="121"/>
      <c r="AA79" s="121"/>
      <c r="AB79" s="121"/>
      <c r="BD79" s="121"/>
      <c r="BE79" s="121"/>
      <c r="BF79" s="121"/>
      <c r="BG79" s="121"/>
      <c r="BH79" s="121"/>
      <c r="BI79" s="121"/>
      <c r="BJ79" s="121"/>
      <c r="BK79" s="121"/>
      <c r="BL79" s="121"/>
      <c r="BM79" s="121"/>
      <c r="BO79" s="121"/>
      <c r="BP79" s="121"/>
      <c r="BQ79" s="121"/>
      <c r="BR79" s="121"/>
      <c r="BS79" s="121"/>
      <c r="BT79" s="121"/>
      <c r="BU79" s="121"/>
      <c r="BV79" s="121"/>
      <c r="BW79" s="121"/>
      <c r="BX79" s="121"/>
    </row>
    <row r="80" customFormat="false" ht="14.95" hidden="false" customHeight="true" outlineLevel="0" collapsed="false">
      <c r="A80" s="133"/>
      <c r="B80" s="133"/>
      <c r="C80" s="134"/>
      <c r="D80" s="135"/>
      <c r="E80" s="135"/>
      <c r="F80" s="135"/>
      <c r="G80" s="135"/>
      <c r="H80" s="135"/>
      <c r="I80" s="135"/>
      <c r="J80" s="135"/>
      <c r="K80" s="134"/>
      <c r="L80" s="239"/>
      <c r="U80" s="121"/>
      <c r="V80" s="121"/>
      <c r="W80" s="121"/>
      <c r="X80" s="121"/>
      <c r="Y80" s="121"/>
      <c r="Z80" s="121"/>
      <c r="AA80" s="121"/>
      <c r="AB80" s="121"/>
      <c r="BD80" s="121"/>
      <c r="BE80" s="121"/>
      <c r="BF80" s="121"/>
      <c r="BG80" s="121"/>
      <c r="BH80" s="121"/>
      <c r="BI80" s="121"/>
      <c r="BJ80" s="121"/>
      <c r="BK80" s="121"/>
      <c r="BL80" s="121"/>
      <c r="BM80" s="121"/>
      <c r="BO80" s="121"/>
      <c r="BP80" s="121"/>
      <c r="BQ80" s="121"/>
      <c r="BR80" s="121"/>
      <c r="BS80" s="121"/>
      <c r="BT80" s="121"/>
      <c r="BU80" s="121"/>
      <c r="BV80" s="121"/>
      <c r="BW80" s="121"/>
      <c r="BX80" s="121"/>
    </row>
    <row r="81" customFormat="false" ht="14.95" hidden="false" customHeight="true" outlineLevel="0" collapsed="false">
      <c r="A81" s="133"/>
      <c r="B81" s="133"/>
      <c r="C81" s="134"/>
      <c r="D81" s="135"/>
      <c r="E81" s="135"/>
      <c r="F81" s="135"/>
      <c r="G81" s="135"/>
      <c r="H81" s="135"/>
      <c r="I81" s="135"/>
      <c r="J81" s="135"/>
      <c r="K81" s="134"/>
      <c r="L81" s="239"/>
      <c r="U81" s="121"/>
      <c r="V81" s="121"/>
      <c r="W81" s="121"/>
      <c r="X81" s="121"/>
      <c r="Y81" s="121"/>
      <c r="Z81" s="121"/>
      <c r="AA81" s="121"/>
      <c r="AB81" s="121"/>
      <c r="BD81" s="121"/>
      <c r="BE81" s="121"/>
      <c r="BF81" s="121"/>
      <c r="BG81" s="121"/>
      <c r="BH81" s="121"/>
      <c r="BI81" s="121"/>
      <c r="BJ81" s="121"/>
      <c r="BK81" s="121"/>
      <c r="BL81" s="121"/>
      <c r="BM81" s="121"/>
      <c r="BO81" s="121"/>
      <c r="BP81" s="121"/>
      <c r="BQ81" s="121"/>
      <c r="BR81" s="121"/>
      <c r="BS81" s="121"/>
      <c r="BT81" s="121"/>
      <c r="BU81" s="121"/>
      <c r="BV81" s="121"/>
      <c r="BW81" s="121"/>
      <c r="BX81" s="121"/>
    </row>
    <row r="82" customFormat="false" ht="14.95" hidden="false" customHeight="true" outlineLevel="0" collapsed="false">
      <c r="A82" s="133"/>
      <c r="B82" s="133"/>
      <c r="C82" s="134"/>
      <c r="D82" s="135"/>
      <c r="E82" s="135"/>
      <c r="F82" s="135"/>
      <c r="G82" s="135"/>
      <c r="H82" s="135"/>
      <c r="I82" s="135"/>
      <c r="J82" s="135"/>
      <c r="K82" s="134"/>
      <c r="L82" s="239"/>
      <c r="U82" s="121"/>
      <c r="V82" s="121"/>
      <c r="W82" s="121"/>
      <c r="X82" s="121"/>
      <c r="Y82" s="121"/>
      <c r="Z82" s="121"/>
      <c r="AA82" s="121"/>
      <c r="AB82" s="121"/>
      <c r="BD82" s="121"/>
      <c r="BE82" s="121"/>
      <c r="BF82" s="121"/>
      <c r="BG82" s="121"/>
      <c r="BH82" s="121"/>
      <c r="BI82" s="121"/>
      <c r="BJ82" s="121"/>
      <c r="BK82" s="121"/>
      <c r="BL82" s="121"/>
      <c r="BM82" s="121"/>
      <c r="BO82" s="121"/>
      <c r="BP82" s="121"/>
      <c r="BQ82" s="121"/>
      <c r="BR82" s="121"/>
      <c r="BS82" s="121"/>
      <c r="BT82" s="121"/>
      <c r="BU82" s="121"/>
      <c r="BV82" s="121"/>
      <c r="BW82" s="121"/>
      <c r="BX82" s="121"/>
    </row>
    <row r="83" customFormat="false" ht="14.95" hidden="false" customHeight="true" outlineLevel="0" collapsed="false">
      <c r="A83" s="133"/>
      <c r="B83" s="133"/>
      <c r="C83" s="134"/>
      <c r="D83" s="135"/>
      <c r="E83" s="135"/>
      <c r="F83" s="135"/>
      <c r="G83" s="135"/>
      <c r="H83" s="135"/>
      <c r="I83" s="135"/>
      <c r="J83" s="135"/>
      <c r="K83" s="134"/>
      <c r="L83" s="239"/>
      <c r="U83" s="121"/>
      <c r="V83" s="121"/>
      <c r="W83" s="121"/>
      <c r="X83" s="121"/>
      <c r="Y83" s="121"/>
      <c r="Z83" s="121"/>
      <c r="AA83" s="121"/>
      <c r="AB83" s="121"/>
      <c r="BD83" s="121"/>
      <c r="BE83" s="121"/>
      <c r="BF83" s="121"/>
      <c r="BG83" s="121"/>
      <c r="BH83" s="121"/>
      <c r="BI83" s="121"/>
      <c r="BJ83" s="121"/>
      <c r="BK83" s="121"/>
      <c r="BL83" s="121"/>
      <c r="BM83" s="121"/>
      <c r="BO83" s="121"/>
      <c r="BP83" s="121"/>
      <c r="BQ83" s="121"/>
      <c r="BR83" s="121"/>
      <c r="BS83" s="121"/>
      <c r="BT83" s="121"/>
      <c r="BU83" s="121"/>
      <c r="BV83" s="121"/>
      <c r="BW83" s="121"/>
      <c r="BX83" s="121"/>
    </row>
    <row r="84" customFormat="false" ht="14.95" hidden="false" customHeight="true" outlineLevel="0" collapsed="false">
      <c r="A84" s="133"/>
      <c r="B84" s="133"/>
      <c r="C84" s="134"/>
      <c r="D84" s="135"/>
      <c r="E84" s="135"/>
      <c r="F84" s="135"/>
      <c r="G84" s="135"/>
      <c r="H84" s="135"/>
      <c r="I84" s="135"/>
      <c r="J84" s="135"/>
      <c r="K84" s="134"/>
      <c r="L84" s="239"/>
      <c r="U84" s="121"/>
      <c r="V84" s="121"/>
      <c r="W84" s="121"/>
      <c r="X84" s="121"/>
      <c r="Y84" s="121"/>
      <c r="Z84" s="121"/>
      <c r="AA84" s="121"/>
      <c r="AB84" s="121"/>
      <c r="BD84" s="121"/>
      <c r="BE84" s="121"/>
      <c r="BF84" s="121"/>
      <c r="BG84" s="121"/>
      <c r="BH84" s="121"/>
      <c r="BI84" s="121"/>
      <c r="BJ84" s="121"/>
      <c r="BK84" s="121"/>
      <c r="BL84" s="121"/>
      <c r="BM84" s="121"/>
      <c r="BO84" s="121"/>
      <c r="BP84" s="121"/>
      <c r="BQ84" s="121"/>
      <c r="BR84" s="121"/>
      <c r="BS84" s="121"/>
      <c r="BT84" s="121"/>
      <c r="BU84" s="121"/>
      <c r="BV84" s="121"/>
      <c r="BW84" s="121"/>
      <c r="BX84" s="121"/>
    </row>
    <row r="85" customFormat="false" ht="14.95" hidden="false" customHeight="true" outlineLevel="0" collapsed="false">
      <c r="A85" s="133"/>
      <c r="B85" s="133"/>
      <c r="C85" s="134"/>
      <c r="D85" s="135"/>
      <c r="E85" s="135"/>
      <c r="F85" s="135"/>
      <c r="G85" s="135"/>
      <c r="H85" s="135"/>
      <c r="I85" s="135"/>
      <c r="J85" s="135"/>
      <c r="K85" s="134"/>
      <c r="L85" s="239"/>
      <c r="U85" s="121"/>
      <c r="V85" s="121"/>
      <c r="W85" s="121"/>
      <c r="X85" s="121"/>
      <c r="Y85" s="121"/>
      <c r="Z85" s="121"/>
      <c r="AA85" s="121"/>
      <c r="AB85" s="121"/>
      <c r="BD85" s="121"/>
      <c r="BE85" s="121"/>
      <c r="BF85" s="121"/>
      <c r="BG85" s="121"/>
      <c r="BH85" s="121"/>
      <c r="BI85" s="121"/>
      <c r="BJ85" s="121"/>
      <c r="BK85" s="121"/>
      <c r="BL85" s="121"/>
      <c r="BM85" s="121"/>
      <c r="BO85" s="121"/>
      <c r="BP85" s="121"/>
      <c r="BQ85" s="121"/>
      <c r="BR85" s="121"/>
      <c r="BS85" s="121"/>
      <c r="BT85" s="121"/>
      <c r="BU85" s="121"/>
      <c r="BV85" s="121"/>
      <c r="BW85" s="121"/>
      <c r="BX85" s="121"/>
    </row>
    <row r="86" customFormat="false" ht="14.95" hidden="false" customHeight="true" outlineLevel="0" collapsed="false">
      <c r="A86" s="133"/>
      <c r="B86" s="133"/>
      <c r="C86" s="134"/>
      <c r="D86" s="135"/>
      <c r="E86" s="135"/>
      <c r="F86" s="135"/>
      <c r="G86" s="135"/>
      <c r="H86" s="135"/>
      <c r="I86" s="135"/>
      <c r="J86" s="135"/>
      <c r="K86" s="134"/>
      <c r="L86" s="239"/>
      <c r="U86" s="121"/>
      <c r="V86" s="121"/>
      <c r="W86" s="121"/>
      <c r="X86" s="121"/>
      <c r="Y86" s="121"/>
      <c r="Z86" s="121"/>
      <c r="AA86" s="121"/>
      <c r="AB86" s="121"/>
      <c r="BD86" s="121"/>
      <c r="BE86" s="121"/>
      <c r="BF86" s="121"/>
      <c r="BG86" s="121"/>
      <c r="BH86" s="121"/>
      <c r="BI86" s="121"/>
      <c r="BJ86" s="121"/>
      <c r="BK86" s="121"/>
      <c r="BL86" s="121"/>
      <c r="BM86" s="121"/>
      <c r="BO86" s="121"/>
      <c r="BP86" s="121"/>
      <c r="BQ86" s="121"/>
      <c r="BR86" s="121"/>
      <c r="BS86" s="121"/>
      <c r="BT86" s="121"/>
      <c r="BU86" s="121"/>
      <c r="BV86" s="121"/>
      <c r="BW86" s="121"/>
      <c r="BX86" s="121"/>
    </row>
    <row r="87" customFormat="false" ht="14.95" hidden="false" customHeight="true" outlineLevel="0" collapsed="false">
      <c r="A87" s="133"/>
      <c r="B87" s="133"/>
      <c r="C87" s="134"/>
      <c r="D87" s="135"/>
      <c r="E87" s="135"/>
      <c r="F87" s="135"/>
      <c r="G87" s="135"/>
      <c r="H87" s="135"/>
      <c r="I87" s="135"/>
      <c r="J87" s="135"/>
      <c r="K87" s="134"/>
      <c r="L87" s="239"/>
      <c r="U87" s="121"/>
      <c r="V87" s="121"/>
      <c r="W87" s="121"/>
      <c r="X87" s="121"/>
      <c r="Y87" s="121"/>
      <c r="Z87" s="121"/>
      <c r="AA87" s="121"/>
      <c r="AB87" s="121"/>
      <c r="BD87" s="121"/>
      <c r="BE87" s="121"/>
      <c r="BF87" s="121"/>
      <c r="BG87" s="121"/>
      <c r="BH87" s="121"/>
      <c r="BI87" s="121"/>
      <c r="BJ87" s="121"/>
      <c r="BK87" s="121"/>
      <c r="BL87" s="121"/>
      <c r="BM87" s="121"/>
      <c r="BO87" s="121"/>
      <c r="BP87" s="121"/>
      <c r="BQ87" s="121"/>
      <c r="BR87" s="121"/>
      <c r="BS87" s="121"/>
      <c r="BT87" s="121"/>
      <c r="BU87" s="121"/>
      <c r="BV87" s="121"/>
      <c r="BW87" s="121"/>
      <c r="BX87" s="121"/>
    </row>
    <row r="88" customFormat="false" ht="14.95" hidden="false" customHeight="true" outlineLevel="0" collapsed="false">
      <c r="A88" s="133"/>
      <c r="B88" s="133"/>
      <c r="C88" s="134"/>
      <c r="D88" s="135"/>
      <c r="E88" s="135"/>
      <c r="F88" s="135"/>
      <c r="G88" s="135"/>
      <c r="H88" s="135"/>
      <c r="I88" s="135"/>
      <c r="J88" s="135"/>
      <c r="K88" s="134"/>
      <c r="L88" s="239"/>
      <c r="U88" s="121"/>
      <c r="V88" s="121"/>
      <c r="W88" s="121"/>
      <c r="X88" s="121"/>
      <c r="Y88" s="121"/>
      <c r="Z88" s="121"/>
      <c r="AA88" s="121"/>
      <c r="AB88" s="121"/>
      <c r="BD88" s="121"/>
      <c r="BE88" s="121"/>
      <c r="BF88" s="121"/>
      <c r="BG88" s="121"/>
      <c r="BH88" s="121"/>
      <c r="BI88" s="121"/>
      <c r="BJ88" s="121"/>
      <c r="BK88" s="121"/>
      <c r="BL88" s="121"/>
      <c r="BM88" s="121"/>
      <c r="BO88" s="121"/>
      <c r="BP88" s="121"/>
      <c r="BQ88" s="121"/>
      <c r="BR88" s="121"/>
      <c r="BS88" s="121"/>
      <c r="BT88" s="121"/>
      <c r="BU88" s="121"/>
      <c r="BV88" s="121"/>
      <c r="BW88" s="121"/>
      <c r="BX88" s="121"/>
    </row>
    <row r="89" customFormat="false" ht="14.95" hidden="false" customHeight="true" outlineLevel="0" collapsed="false">
      <c r="A89" s="133"/>
      <c r="B89" s="133"/>
      <c r="C89" s="134"/>
      <c r="D89" s="135"/>
      <c r="E89" s="135"/>
      <c r="F89" s="135"/>
      <c r="G89" s="135"/>
      <c r="H89" s="135"/>
      <c r="I89" s="135"/>
      <c r="J89" s="135"/>
      <c r="K89" s="134"/>
      <c r="L89" s="239"/>
      <c r="U89" s="121"/>
      <c r="V89" s="121"/>
      <c r="W89" s="121"/>
      <c r="X89" s="121"/>
      <c r="Y89" s="121"/>
      <c r="Z89" s="121"/>
      <c r="AA89" s="121"/>
      <c r="AB89" s="121"/>
      <c r="BD89" s="121"/>
      <c r="BE89" s="121"/>
      <c r="BF89" s="121"/>
      <c r="BG89" s="121"/>
      <c r="BH89" s="121"/>
      <c r="BI89" s="121"/>
      <c r="BJ89" s="121"/>
      <c r="BK89" s="121"/>
      <c r="BL89" s="121"/>
      <c r="BM89" s="121"/>
      <c r="BO89" s="121"/>
      <c r="BP89" s="121"/>
      <c r="BQ89" s="121"/>
      <c r="BR89" s="121"/>
      <c r="BS89" s="121"/>
      <c r="BT89" s="121"/>
      <c r="BU89" s="121"/>
      <c r="BV89" s="121"/>
      <c r="BW89" s="121"/>
      <c r="BX89" s="121"/>
    </row>
    <row r="90" customFormat="false" ht="14.95" hidden="false" customHeight="true" outlineLevel="0" collapsed="false">
      <c r="A90" s="133"/>
      <c r="B90" s="133"/>
      <c r="C90" s="134"/>
      <c r="D90" s="135"/>
      <c r="E90" s="135"/>
      <c r="F90" s="135"/>
      <c r="G90" s="135"/>
      <c r="H90" s="135"/>
      <c r="I90" s="135"/>
      <c r="J90" s="135"/>
      <c r="K90" s="134"/>
      <c r="L90" s="239"/>
      <c r="U90" s="121"/>
      <c r="V90" s="121"/>
      <c r="W90" s="121"/>
      <c r="X90" s="121"/>
      <c r="Y90" s="121"/>
      <c r="Z90" s="121"/>
      <c r="AA90" s="121"/>
      <c r="AB90" s="121"/>
      <c r="BD90" s="121"/>
      <c r="BE90" s="121"/>
      <c r="BF90" s="121"/>
      <c r="BG90" s="121"/>
      <c r="BH90" s="121"/>
      <c r="BI90" s="121"/>
      <c r="BJ90" s="121"/>
      <c r="BK90" s="121"/>
      <c r="BL90" s="121"/>
      <c r="BM90" s="121"/>
      <c r="BO90" s="121"/>
      <c r="BP90" s="121"/>
      <c r="BQ90" s="121"/>
      <c r="BR90" s="121"/>
      <c r="BS90" s="121"/>
      <c r="BT90" s="121"/>
      <c r="BU90" s="121"/>
      <c r="BV90" s="121"/>
      <c r="BW90" s="121"/>
      <c r="BX90" s="121"/>
    </row>
    <row r="91" customFormat="false" ht="14.95" hidden="false" customHeight="true" outlineLevel="0" collapsed="false">
      <c r="A91" s="133"/>
      <c r="B91" s="133"/>
      <c r="C91" s="134"/>
      <c r="D91" s="135"/>
      <c r="E91" s="135"/>
      <c r="F91" s="135"/>
      <c r="G91" s="135"/>
      <c r="H91" s="135"/>
      <c r="I91" s="135"/>
      <c r="J91" s="135"/>
      <c r="K91" s="134"/>
      <c r="L91" s="239"/>
      <c r="U91" s="121"/>
      <c r="V91" s="121"/>
      <c r="W91" s="121"/>
      <c r="X91" s="121"/>
      <c r="Y91" s="121"/>
      <c r="Z91" s="121"/>
      <c r="AA91" s="121"/>
      <c r="AB91" s="121"/>
      <c r="BD91" s="121"/>
      <c r="BE91" s="121"/>
      <c r="BF91" s="121"/>
      <c r="BG91" s="121"/>
      <c r="BH91" s="121"/>
      <c r="BI91" s="121"/>
      <c r="BJ91" s="121"/>
      <c r="BK91" s="121"/>
      <c r="BL91" s="121"/>
      <c r="BM91" s="121"/>
      <c r="BO91" s="121"/>
      <c r="BP91" s="121"/>
      <c r="BQ91" s="121"/>
      <c r="BR91" s="121"/>
      <c r="BS91" s="121"/>
      <c r="BT91" s="121"/>
      <c r="BU91" s="121"/>
      <c r="BV91" s="121"/>
      <c r="BW91" s="121"/>
      <c r="BX91" s="121"/>
    </row>
    <row r="92" customFormat="false" ht="14.95" hidden="false" customHeight="true" outlineLevel="0" collapsed="false">
      <c r="A92" s="133"/>
      <c r="B92" s="133"/>
      <c r="C92" s="134"/>
      <c r="D92" s="135"/>
      <c r="E92" s="135"/>
      <c r="F92" s="135"/>
      <c r="G92" s="135"/>
      <c r="H92" s="135"/>
      <c r="I92" s="135"/>
      <c r="J92" s="135"/>
      <c r="K92" s="134"/>
      <c r="L92" s="239"/>
      <c r="U92" s="121"/>
      <c r="V92" s="121"/>
      <c r="W92" s="121"/>
      <c r="X92" s="121"/>
      <c r="Y92" s="121"/>
      <c r="Z92" s="121"/>
      <c r="AA92" s="121"/>
      <c r="AB92" s="121"/>
      <c r="BD92" s="121"/>
      <c r="BE92" s="121"/>
      <c r="BF92" s="121"/>
      <c r="BG92" s="121"/>
      <c r="BH92" s="121"/>
      <c r="BI92" s="121"/>
      <c r="BJ92" s="121"/>
      <c r="BK92" s="121"/>
      <c r="BL92" s="121"/>
      <c r="BM92" s="121"/>
      <c r="BO92" s="121"/>
      <c r="BP92" s="121"/>
      <c r="BQ92" s="121"/>
      <c r="BR92" s="121"/>
      <c r="BS92" s="121"/>
      <c r="BT92" s="121"/>
      <c r="BU92" s="121"/>
      <c r="BV92" s="121"/>
      <c r="BW92" s="121"/>
      <c r="BX92" s="121"/>
    </row>
    <row r="93" customFormat="false" ht="14.95" hidden="false" customHeight="true" outlineLevel="0" collapsed="false">
      <c r="A93" s="133"/>
      <c r="B93" s="133"/>
      <c r="C93" s="134"/>
      <c r="D93" s="135"/>
      <c r="E93" s="135"/>
      <c r="F93" s="135"/>
      <c r="G93" s="135"/>
      <c r="H93" s="135"/>
      <c r="I93" s="135"/>
      <c r="J93" s="135"/>
      <c r="K93" s="134"/>
      <c r="L93" s="239"/>
      <c r="U93" s="121"/>
      <c r="V93" s="121"/>
      <c r="W93" s="121"/>
      <c r="X93" s="121"/>
      <c r="Y93" s="121"/>
      <c r="Z93" s="121"/>
      <c r="AA93" s="121"/>
      <c r="AB93" s="121"/>
      <c r="BD93" s="121"/>
      <c r="BE93" s="121"/>
      <c r="BF93" s="121"/>
      <c r="BG93" s="121"/>
      <c r="BH93" s="121"/>
      <c r="BI93" s="121"/>
      <c r="BJ93" s="121"/>
      <c r="BK93" s="121"/>
      <c r="BL93" s="121"/>
      <c r="BM93" s="121"/>
      <c r="BO93" s="121"/>
      <c r="BP93" s="121"/>
      <c r="BQ93" s="121"/>
      <c r="BR93" s="121"/>
      <c r="BS93" s="121"/>
      <c r="BT93" s="121"/>
      <c r="BU93" s="121"/>
      <c r="BV93" s="121"/>
      <c r="BW93" s="121"/>
      <c r="BX93" s="121"/>
    </row>
    <row r="94" customFormat="false" ht="14.95" hidden="false" customHeight="true" outlineLevel="0" collapsed="false">
      <c r="A94" s="133"/>
      <c r="B94" s="133"/>
      <c r="C94" s="134"/>
      <c r="D94" s="135"/>
      <c r="E94" s="135"/>
      <c r="F94" s="135"/>
      <c r="G94" s="135"/>
      <c r="H94" s="135"/>
      <c r="I94" s="135"/>
      <c r="J94" s="135"/>
      <c r="K94" s="134"/>
      <c r="L94" s="239"/>
      <c r="U94" s="121"/>
      <c r="V94" s="121"/>
      <c r="W94" s="121"/>
      <c r="X94" s="121"/>
      <c r="Y94" s="121"/>
      <c r="Z94" s="121"/>
      <c r="AA94" s="121"/>
      <c r="AB94" s="121"/>
      <c r="BD94" s="121"/>
      <c r="BE94" s="121"/>
      <c r="BF94" s="121"/>
      <c r="BG94" s="121"/>
      <c r="BH94" s="121"/>
      <c r="BI94" s="121"/>
      <c r="BJ94" s="121"/>
      <c r="BK94" s="121"/>
      <c r="BL94" s="121"/>
      <c r="BM94" s="121"/>
      <c r="BO94" s="121"/>
      <c r="BP94" s="121"/>
      <c r="BQ94" s="121"/>
      <c r="BR94" s="121"/>
      <c r="BS94" s="121"/>
      <c r="BT94" s="121"/>
      <c r="BU94" s="121"/>
      <c r="BV94" s="121"/>
      <c r="BW94" s="121"/>
      <c r="BX94" s="121"/>
    </row>
    <row r="95" customFormat="false" ht="14.95" hidden="false" customHeight="true" outlineLevel="0" collapsed="false">
      <c r="A95" s="133"/>
      <c r="B95" s="133"/>
      <c r="C95" s="134"/>
      <c r="D95" s="135"/>
      <c r="E95" s="135"/>
      <c r="F95" s="135"/>
      <c r="G95" s="135"/>
      <c r="H95" s="135"/>
      <c r="I95" s="135"/>
      <c r="J95" s="135"/>
      <c r="K95" s="134"/>
      <c r="L95" s="239"/>
      <c r="U95" s="121"/>
      <c r="V95" s="121"/>
      <c r="W95" s="121"/>
      <c r="X95" s="121"/>
      <c r="Y95" s="121"/>
      <c r="Z95" s="121"/>
      <c r="AA95" s="121"/>
      <c r="AB95" s="121"/>
      <c r="BD95" s="121"/>
      <c r="BE95" s="121"/>
      <c r="BF95" s="121"/>
      <c r="BG95" s="121"/>
      <c r="BH95" s="121"/>
      <c r="BI95" s="121"/>
      <c r="BJ95" s="121"/>
      <c r="BK95" s="121"/>
      <c r="BL95" s="121"/>
      <c r="BM95" s="121"/>
      <c r="BO95" s="121"/>
      <c r="BP95" s="121"/>
      <c r="BQ95" s="121"/>
      <c r="BR95" s="121"/>
      <c r="BS95" s="121"/>
      <c r="BT95" s="121"/>
      <c r="BU95" s="121"/>
      <c r="BV95" s="121"/>
      <c r="BW95" s="121"/>
      <c r="BX95" s="121"/>
    </row>
    <row r="96" customFormat="false" ht="14.95" hidden="false" customHeight="true" outlineLevel="0" collapsed="false">
      <c r="A96" s="133"/>
      <c r="B96" s="133"/>
      <c r="C96" s="134"/>
      <c r="D96" s="135"/>
      <c r="E96" s="135"/>
      <c r="F96" s="135"/>
      <c r="G96" s="135"/>
      <c r="H96" s="135"/>
      <c r="I96" s="135"/>
      <c r="J96" s="135"/>
      <c r="K96" s="134"/>
      <c r="L96" s="239"/>
      <c r="U96" s="121"/>
      <c r="V96" s="121"/>
      <c r="W96" s="121"/>
      <c r="X96" s="121"/>
      <c r="Y96" s="121"/>
      <c r="Z96" s="121"/>
      <c r="AA96" s="121"/>
      <c r="AB96" s="121"/>
      <c r="BD96" s="121"/>
      <c r="BE96" s="121"/>
      <c r="BF96" s="121"/>
      <c r="BG96" s="121"/>
      <c r="BH96" s="121"/>
      <c r="BI96" s="121"/>
      <c r="BJ96" s="121"/>
      <c r="BK96" s="121"/>
      <c r="BL96" s="121"/>
      <c r="BM96" s="121"/>
      <c r="BO96" s="121"/>
      <c r="BP96" s="121"/>
      <c r="BQ96" s="121"/>
      <c r="BR96" s="121"/>
      <c r="BS96" s="121"/>
      <c r="BT96" s="121"/>
      <c r="BU96" s="121"/>
      <c r="BV96" s="121"/>
      <c r="BW96" s="121"/>
      <c r="BX96" s="121"/>
    </row>
    <row r="97" customFormat="false" ht="14.95" hidden="false" customHeight="true" outlineLevel="0" collapsed="false">
      <c r="A97" s="133"/>
      <c r="B97" s="133"/>
      <c r="C97" s="134"/>
      <c r="D97" s="135"/>
      <c r="E97" s="135"/>
      <c r="F97" s="135"/>
      <c r="G97" s="135"/>
      <c r="H97" s="135"/>
      <c r="I97" s="135"/>
      <c r="J97" s="135"/>
      <c r="K97" s="134"/>
      <c r="L97" s="239"/>
      <c r="U97" s="121"/>
      <c r="V97" s="121"/>
      <c r="W97" s="121"/>
      <c r="X97" s="121"/>
      <c r="Y97" s="121"/>
      <c r="Z97" s="121"/>
      <c r="AA97" s="121"/>
      <c r="AB97" s="121"/>
      <c r="BD97" s="121"/>
      <c r="BE97" s="121"/>
      <c r="BF97" s="121"/>
      <c r="BG97" s="121"/>
      <c r="BH97" s="121"/>
      <c r="BI97" s="121"/>
      <c r="BJ97" s="121"/>
      <c r="BK97" s="121"/>
      <c r="BL97" s="121"/>
      <c r="BM97" s="121"/>
      <c r="BO97" s="121"/>
      <c r="BP97" s="121"/>
      <c r="BQ97" s="121"/>
      <c r="BR97" s="121"/>
      <c r="BS97" s="121"/>
      <c r="BT97" s="121"/>
      <c r="BU97" s="121"/>
      <c r="BV97" s="121"/>
      <c r="BW97" s="121"/>
      <c r="BX97" s="121"/>
    </row>
    <row r="98" customFormat="false" ht="14.95" hidden="false" customHeight="true" outlineLevel="0" collapsed="false">
      <c r="A98" s="133"/>
      <c r="B98" s="133"/>
      <c r="C98" s="134"/>
      <c r="D98" s="135"/>
      <c r="E98" s="135"/>
      <c r="F98" s="135"/>
      <c r="G98" s="135"/>
      <c r="H98" s="135"/>
      <c r="I98" s="135"/>
      <c r="J98" s="135"/>
      <c r="K98" s="134"/>
      <c r="L98" s="239"/>
      <c r="U98" s="121"/>
      <c r="V98" s="121"/>
      <c r="W98" s="121"/>
      <c r="X98" s="121"/>
      <c r="Y98" s="121"/>
      <c r="Z98" s="121"/>
      <c r="AA98" s="121"/>
      <c r="AB98" s="121"/>
      <c r="BD98" s="121"/>
      <c r="BE98" s="121"/>
      <c r="BF98" s="121"/>
      <c r="BG98" s="121"/>
      <c r="BH98" s="121"/>
      <c r="BI98" s="121"/>
      <c r="BJ98" s="121"/>
      <c r="BK98" s="121"/>
      <c r="BL98" s="121"/>
      <c r="BM98" s="121"/>
      <c r="BO98" s="121"/>
      <c r="BP98" s="121"/>
      <c r="BQ98" s="121"/>
      <c r="BR98" s="121"/>
      <c r="BS98" s="121"/>
      <c r="BT98" s="121"/>
      <c r="BU98" s="121"/>
      <c r="BV98" s="121"/>
      <c r="BW98" s="121"/>
      <c r="BX98" s="121"/>
    </row>
    <row r="99" customFormat="false" ht="14.95" hidden="false" customHeight="true" outlineLevel="0" collapsed="false">
      <c r="A99" s="133"/>
      <c r="B99" s="133"/>
      <c r="C99" s="134"/>
      <c r="D99" s="135"/>
      <c r="E99" s="135"/>
      <c r="F99" s="135"/>
      <c r="G99" s="135"/>
      <c r="H99" s="135"/>
      <c r="I99" s="135"/>
      <c r="J99" s="135"/>
      <c r="K99" s="134"/>
      <c r="L99" s="239"/>
      <c r="U99" s="121"/>
      <c r="V99" s="121"/>
      <c r="W99" s="121"/>
      <c r="X99" s="121"/>
      <c r="Y99" s="121"/>
      <c r="Z99" s="121"/>
      <c r="AA99" s="121"/>
      <c r="AB99" s="121"/>
      <c r="BD99" s="121"/>
      <c r="BE99" s="121"/>
      <c r="BF99" s="121"/>
      <c r="BG99" s="121"/>
      <c r="BH99" s="121"/>
      <c r="BI99" s="121"/>
      <c r="BJ99" s="121"/>
      <c r="BK99" s="121"/>
      <c r="BL99" s="121"/>
      <c r="BM99" s="121"/>
      <c r="BO99" s="121"/>
      <c r="BP99" s="121"/>
      <c r="BQ99" s="121"/>
      <c r="BR99" s="121"/>
      <c r="BS99" s="121"/>
      <c r="BT99" s="121"/>
      <c r="BU99" s="121"/>
      <c r="BV99" s="121"/>
      <c r="BW99" s="121"/>
      <c r="BX99" s="121"/>
    </row>
    <row r="100" customFormat="false" ht="14.95" hidden="false" customHeight="true" outlineLevel="0" collapsed="false">
      <c r="A100" s="133"/>
      <c r="B100" s="133"/>
      <c r="C100" s="134"/>
      <c r="D100" s="135"/>
      <c r="E100" s="135"/>
      <c r="F100" s="135"/>
      <c r="G100" s="135"/>
      <c r="H100" s="135"/>
      <c r="I100" s="135"/>
      <c r="J100" s="135"/>
      <c r="K100" s="134"/>
      <c r="L100" s="239"/>
      <c r="U100" s="121"/>
      <c r="V100" s="121"/>
      <c r="W100" s="121"/>
      <c r="X100" s="121"/>
      <c r="Y100" s="121"/>
      <c r="Z100" s="121"/>
      <c r="AA100" s="121"/>
      <c r="AB100" s="121"/>
      <c r="BD100" s="121"/>
      <c r="BE100" s="121"/>
      <c r="BF100" s="121"/>
      <c r="BG100" s="121"/>
      <c r="BH100" s="121"/>
      <c r="BI100" s="121"/>
      <c r="BJ100" s="121"/>
      <c r="BK100" s="121"/>
      <c r="BL100" s="121"/>
      <c r="BM100" s="121"/>
      <c r="BO100" s="121"/>
      <c r="BP100" s="121"/>
      <c r="BQ100" s="121"/>
      <c r="BR100" s="121"/>
      <c r="BS100" s="121"/>
      <c r="BT100" s="121"/>
      <c r="BU100" s="121"/>
      <c r="BV100" s="121"/>
      <c r="BW100" s="121"/>
      <c r="BX100" s="121"/>
    </row>
    <row r="101" customFormat="false" ht="14.95" hidden="false" customHeight="true" outlineLevel="0" collapsed="false">
      <c r="A101" s="133"/>
      <c r="B101" s="133"/>
      <c r="C101" s="134"/>
      <c r="D101" s="135"/>
      <c r="E101" s="135"/>
      <c r="F101" s="135"/>
      <c r="G101" s="135"/>
      <c r="H101" s="135"/>
      <c r="I101" s="135"/>
      <c r="J101" s="135"/>
      <c r="K101" s="134"/>
      <c r="L101" s="239"/>
      <c r="U101" s="121"/>
      <c r="V101" s="121"/>
      <c r="W101" s="121"/>
      <c r="X101" s="121"/>
      <c r="Y101" s="121"/>
      <c r="Z101" s="121"/>
      <c r="AA101" s="121"/>
      <c r="AB101" s="121"/>
      <c r="BD101" s="121"/>
      <c r="BE101" s="121"/>
      <c r="BF101" s="121"/>
      <c r="BG101" s="121"/>
      <c r="BH101" s="121"/>
      <c r="BI101" s="121"/>
      <c r="BJ101" s="121"/>
      <c r="BK101" s="121"/>
      <c r="BL101" s="121"/>
      <c r="BM101" s="121"/>
      <c r="BO101" s="121"/>
      <c r="BP101" s="121"/>
      <c r="BQ101" s="121"/>
      <c r="BR101" s="121"/>
      <c r="BS101" s="121"/>
      <c r="BT101" s="121"/>
      <c r="BU101" s="121"/>
      <c r="BV101" s="121"/>
      <c r="BW101" s="121"/>
      <c r="BX101" s="121"/>
    </row>
    <row r="102" customFormat="false" ht="14.95" hidden="false" customHeight="true" outlineLevel="0" collapsed="false">
      <c r="A102" s="133"/>
      <c r="B102" s="133"/>
      <c r="C102" s="134"/>
      <c r="D102" s="135"/>
      <c r="E102" s="135"/>
      <c r="F102" s="135"/>
      <c r="G102" s="135"/>
      <c r="H102" s="135"/>
      <c r="I102" s="135"/>
      <c r="J102" s="135"/>
      <c r="K102" s="134"/>
      <c r="L102" s="239"/>
      <c r="U102" s="121"/>
      <c r="V102" s="121"/>
      <c r="W102" s="121"/>
      <c r="X102" s="121"/>
      <c r="Y102" s="121"/>
      <c r="Z102" s="121"/>
      <c r="AA102" s="121"/>
      <c r="AB102" s="121"/>
      <c r="BD102" s="121"/>
      <c r="BE102" s="121"/>
      <c r="BF102" s="121"/>
      <c r="BG102" s="121"/>
      <c r="BH102" s="121"/>
      <c r="BI102" s="121"/>
      <c r="BJ102" s="121"/>
      <c r="BK102" s="121"/>
      <c r="BL102" s="121"/>
      <c r="BM102" s="121"/>
      <c r="BO102" s="121"/>
      <c r="BP102" s="121"/>
      <c r="BQ102" s="121"/>
      <c r="BR102" s="121"/>
      <c r="BS102" s="121"/>
      <c r="BT102" s="121"/>
      <c r="BU102" s="121"/>
      <c r="BV102" s="121"/>
      <c r="BW102" s="121"/>
      <c r="BX102" s="121"/>
    </row>
    <row r="103" customFormat="false" ht="14.95" hidden="false" customHeight="true" outlineLevel="0" collapsed="false">
      <c r="A103" s="133"/>
      <c r="B103" s="133"/>
      <c r="C103" s="134"/>
      <c r="D103" s="135"/>
      <c r="E103" s="135"/>
      <c r="F103" s="135"/>
      <c r="G103" s="135"/>
      <c r="H103" s="135"/>
      <c r="I103" s="135"/>
      <c r="J103" s="135"/>
      <c r="K103" s="134"/>
      <c r="L103" s="239"/>
      <c r="U103" s="121"/>
      <c r="V103" s="121"/>
      <c r="W103" s="121"/>
      <c r="X103" s="121"/>
      <c r="Y103" s="121"/>
      <c r="Z103" s="121"/>
      <c r="AA103" s="121"/>
      <c r="AB103" s="121"/>
      <c r="BD103" s="121"/>
      <c r="BE103" s="121"/>
      <c r="BF103" s="121"/>
      <c r="BG103" s="121"/>
      <c r="BH103" s="121"/>
      <c r="BI103" s="121"/>
      <c r="BJ103" s="121"/>
      <c r="BK103" s="121"/>
      <c r="BL103" s="121"/>
      <c r="BM103" s="121"/>
      <c r="BO103" s="121"/>
      <c r="BP103" s="121"/>
      <c r="BQ103" s="121"/>
      <c r="BR103" s="121"/>
      <c r="BS103" s="121"/>
      <c r="BT103" s="121"/>
      <c r="BU103" s="121"/>
      <c r="BV103" s="121"/>
      <c r="BW103" s="121"/>
      <c r="BX103" s="121"/>
    </row>
    <row r="104" customFormat="false" ht="14.95" hidden="false" customHeight="true" outlineLevel="0" collapsed="false">
      <c r="A104" s="133"/>
      <c r="B104" s="133"/>
      <c r="C104" s="134"/>
      <c r="D104" s="135"/>
      <c r="E104" s="135"/>
      <c r="F104" s="135"/>
      <c r="G104" s="135"/>
      <c r="H104" s="135"/>
      <c r="I104" s="135"/>
      <c r="J104" s="135"/>
      <c r="K104" s="134"/>
      <c r="L104" s="239"/>
      <c r="U104" s="121"/>
      <c r="V104" s="121"/>
      <c r="W104" s="121"/>
      <c r="X104" s="121"/>
      <c r="Y104" s="121"/>
      <c r="Z104" s="121"/>
      <c r="AA104" s="121"/>
      <c r="AB104" s="121"/>
      <c r="BD104" s="121"/>
      <c r="BE104" s="121"/>
      <c r="BF104" s="121"/>
      <c r="BG104" s="121"/>
      <c r="BH104" s="121"/>
      <c r="BI104" s="121"/>
      <c r="BJ104" s="121"/>
      <c r="BK104" s="121"/>
      <c r="BL104" s="121"/>
      <c r="BM104" s="121"/>
      <c r="BO104" s="121"/>
      <c r="BP104" s="121"/>
      <c r="BQ104" s="121"/>
      <c r="BR104" s="121"/>
      <c r="BS104" s="121"/>
      <c r="BT104" s="121"/>
      <c r="BU104" s="121"/>
      <c r="BV104" s="121"/>
      <c r="BW104" s="121"/>
      <c r="BX104" s="121"/>
    </row>
    <row r="105" customFormat="false" ht="14.95" hidden="false" customHeight="true" outlineLevel="0" collapsed="false">
      <c r="A105" s="133"/>
      <c r="B105" s="133"/>
      <c r="C105" s="134"/>
      <c r="D105" s="135"/>
      <c r="E105" s="135"/>
      <c r="F105" s="135"/>
      <c r="G105" s="135"/>
      <c r="H105" s="135"/>
      <c r="I105" s="135"/>
      <c r="J105" s="135"/>
      <c r="K105" s="134"/>
      <c r="L105" s="239"/>
      <c r="U105" s="121"/>
      <c r="V105" s="121"/>
      <c r="W105" s="121"/>
      <c r="X105" s="121"/>
      <c r="Y105" s="121"/>
      <c r="Z105" s="121"/>
      <c r="AA105" s="121"/>
      <c r="AB105" s="121"/>
      <c r="BD105" s="121"/>
      <c r="BE105" s="121"/>
      <c r="BF105" s="121"/>
      <c r="BG105" s="121"/>
      <c r="BH105" s="121"/>
      <c r="BI105" s="121"/>
      <c r="BJ105" s="121"/>
      <c r="BK105" s="121"/>
      <c r="BL105" s="121"/>
      <c r="BM105" s="121"/>
      <c r="BO105" s="121"/>
      <c r="BP105" s="121"/>
      <c r="BQ105" s="121"/>
      <c r="BR105" s="121"/>
      <c r="BS105" s="121"/>
      <c r="BT105" s="121"/>
      <c r="BU105" s="121"/>
      <c r="BV105" s="121"/>
      <c r="BW105" s="121"/>
      <c r="BX105" s="121"/>
    </row>
    <row r="106" customFormat="false" ht="14.95" hidden="false" customHeight="true" outlineLevel="0" collapsed="false">
      <c r="A106" s="133"/>
      <c r="B106" s="133"/>
      <c r="C106" s="134"/>
      <c r="D106" s="135"/>
      <c r="E106" s="135"/>
      <c r="F106" s="135"/>
      <c r="G106" s="135"/>
      <c r="H106" s="135"/>
      <c r="I106" s="135"/>
      <c r="J106" s="135"/>
      <c r="K106" s="134"/>
      <c r="L106" s="239"/>
      <c r="U106" s="121"/>
      <c r="V106" s="121"/>
      <c r="W106" s="121"/>
      <c r="X106" s="121"/>
      <c r="Y106" s="121"/>
      <c r="Z106" s="121"/>
      <c r="AA106" s="121"/>
      <c r="AB106" s="121"/>
      <c r="BD106" s="121"/>
      <c r="BE106" s="121"/>
      <c r="BF106" s="121"/>
      <c r="BG106" s="121"/>
      <c r="BH106" s="121"/>
      <c r="BI106" s="121"/>
      <c r="BJ106" s="121"/>
      <c r="BK106" s="121"/>
      <c r="BL106" s="121"/>
      <c r="BM106" s="121"/>
      <c r="BO106" s="121"/>
      <c r="BP106" s="121"/>
      <c r="BQ106" s="121"/>
      <c r="BR106" s="121"/>
      <c r="BS106" s="121"/>
      <c r="BT106" s="121"/>
      <c r="BU106" s="121"/>
      <c r="BV106" s="121"/>
      <c r="BW106" s="121"/>
      <c r="BX106" s="121"/>
    </row>
    <row r="107" customFormat="false" ht="14.95" hidden="false" customHeight="true" outlineLevel="0" collapsed="false">
      <c r="A107" s="133"/>
      <c r="B107" s="133"/>
      <c r="C107" s="134"/>
      <c r="D107" s="135"/>
      <c r="E107" s="135"/>
      <c r="F107" s="135"/>
      <c r="G107" s="135"/>
      <c r="H107" s="135"/>
      <c r="I107" s="135"/>
      <c r="J107" s="135"/>
      <c r="K107" s="134"/>
      <c r="L107" s="239"/>
      <c r="U107" s="121"/>
      <c r="V107" s="121"/>
      <c r="W107" s="121"/>
      <c r="X107" s="121"/>
      <c r="Y107" s="121"/>
      <c r="Z107" s="121"/>
      <c r="AA107" s="121"/>
      <c r="AB107" s="121"/>
      <c r="BD107" s="121"/>
      <c r="BE107" s="121"/>
      <c r="BF107" s="121"/>
      <c r="BG107" s="121"/>
      <c r="BH107" s="121"/>
      <c r="BI107" s="121"/>
      <c r="BJ107" s="121"/>
      <c r="BK107" s="121"/>
      <c r="BL107" s="121"/>
      <c r="BM107" s="121"/>
      <c r="BO107" s="121"/>
      <c r="BP107" s="121"/>
      <c r="BQ107" s="121"/>
      <c r="BR107" s="121"/>
      <c r="BS107" s="121"/>
      <c r="BT107" s="121"/>
      <c r="BU107" s="121"/>
      <c r="BV107" s="121"/>
      <c r="BW107" s="121"/>
      <c r="BX107" s="121"/>
    </row>
    <row r="108" customFormat="false" ht="14.95" hidden="false" customHeight="true" outlineLevel="0" collapsed="false">
      <c r="A108" s="133"/>
      <c r="B108" s="133"/>
      <c r="C108" s="134"/>
      <c r="D108" s="135"/>
      <c r="E108" s="135"/>
      <c r="F108" s="135"/>
      <c r="G108" s="135"/>
      <c r="H108" s="135"/>
      <c r="I108" s="135"/>
      <c r="J108" s="135"/>
      <c r="K108" s="134"/>
      <c r="L108" s="239"/>
      <c r="U108" s="121"/>
      <c r="V108" s="121"/>
      <c r="W108" s="121"/>
      <c r="X108" s="121"/>
      <c r="Y108" s="121"/>
      <c r="Z108" s="121"/>
      <c r="AA108" s="121"/>
      <c r="AB108" s="121"/>
      <c r="BD108" s="121"/>
      <c r="BE108" s="121"/>
      <c r="BF108" s="121"/>
      <c r="BG108" s="121"/>
      <c r="BH108" s="121"/>
      <c r="BI108" s="121"/>
      <c r="BJ108" s="121"/>
      <c r="BK108" s="121"/>
      <c r="BL108" s="121"/>
      <c r="BM108" s="121"/>
      <c r="BO108" s="121"/>
      <c r="BP108" s="121"/>
      <c r="BQ108" s="121"/>
      <c r="BR108" s="121"/>
      <c r="BS108" s="121"/>
      <c r="BT108" s="121"/>
      <c r="BU108" s="121"/>
      <c r="BV108" s="121"/>
      <c r="BW108" s="121"/>
      <c r="BX108" s="121"/>
    </row>
    <row r="109" customFormat="false" ht="14.95" hidden="false" customHeight="true" outlineLevel="0" collapsed="false">
      <c r="A109" s="133"/>
      <c r="B109" s="133"/>
      <c r="C109" s="134"/>
      <c r="D109" s="135"/>
      <c r="E109" s="135"/>
      <c r="F109" s="135"/>
      <c r="G109" s="135"/>
      <c r="H109" s="135"/>
      <c r="I109" s="135"/>
      <c r="J109" s="135"/>
      <c r="K109" s="134"/>
      <c r="L109" s="239"/>
      <c r="U109" s="121"/>
      <c r="V109" s="121"/>
      <c r="W109" s="121"/>
      <c r="X109" s="121"/>
      <c r="Y109" s="121"/>
      <c r="Z109" s="121"/>
      <c r="AA109" s="121"/>
      <c r="AB109" s="121"/>
      <c r="BD109" s="121"/>
      <c r="BE109" s="121"/>
      <c r="BF109" s="121"/>
      <c r="BG109" s="121"/>
      <c r="BH109" s="121"/>
      <c r="BI109" s="121"/>
      <c r="BJ109" s="121"/>
      <c r="BK109" s="121"/>
      <c r="BL109" s="121"/>
      <c r="BM109" s="121"/>
      <c r="BO109" s="121"/>
      <c r="BP109" s="121"/>
      <c r="BQ109" s="121"/>
      <c r="BR109" s="121"/>
      <c r="BS109" s="121"/>
      <c r="BT109" s="121"/>
      <c r="BU109" s="121"/>
      <c r="BV109" s="121"/>
      <c r="BW109" s="121"/>
      <c r="BX109" s="121"/>
    </row>
    <row r="110" customFormat="false" ht="14.95" hidden="false" customHeight="true" outlineLevel="0" collapsed="false">
      <c r="A110" s="133"/>
      <c r="B110" s="133"/>
      <c r="C110" s="134"/>
      <c r="D110" s="135"/>
      <c r="E110" s="135"/>
      <c r="F110" s="135"/>
      <c r="G110" s="135"/>
      <c r="H110" s="135"/>
      <c r="I110" s="135"/>
      <c r="J110" s="135"/>
      <c r="K110" s="134"/>
      <c r="L110" s="239"/>
      <c r="U110" s="121"/>
      <c r="V110" s="121"/>
      <c r="W110" s="121"/>
      <c r="X110" s="121"/>
      <c r="Y110" s="121"/>
      <c r="Z110" s="121"/>
      <c r="AA110" s="121"/>
      <c r="AB110" s="121"/>
      <c r="BD110" s="121"/>
      <c r="BE110" s="121"/>
      <c r="BF110" s="121"/>
      <c r="BG110" s="121"/>
      <c r="BH110" s="121"/>
      <c r="BI110" s="121"/>
      <c r="BJ110" s="121"/>
      <c r="BK110" s="121"/>
      <c r="BL110" s="121"/>
      <c r="BM110" s="121"/>
      <c r="BO110" s="121"/>
      <c r="BP110" s="121"/>
      <c r="BQ110" s="121"/>
      <c r="BR110" s="121"/>
      <c r="BS110" s="121"/>
      <c r="BT110" s="121"/>
      <c r="BU110" s="121"/>
      <c r="BV110" s="121"/>
      <c r="BW110" s="121"/>
      <c r="BX110" s="121"/>
    </row>
    <row r="111" customFormat="false" ht="14.95" hidden="false" customHeight="true" outlineLevel="0" collapsed="false">
      <c r="A111" s="133"/>
      <c r="B111" s="133"/>
      <c r="C111" s="134"/>
      <c r="D111" s="135"/>
      <c r="E111" s="135"/>
      <c r="F111" s="135"/>
      <c r="G111" s="135"/>
      <c r="H111" s="135"/>
      <c r="I111" s="135"/>
      <c r="J111" s="135"/>
      <c r="K111" s="134"/>
      <c r="L111" s="239"/>
      <c r="U111" s="121"/>
      <c r="V111" s="121"/>
      <c r="W111" s="121"/>
      <c r="X111" s="121"/>
      <c r="Y111" s="121"/>
      <c r="Z111" s="121"/>
      <c r="AA111" s="121"/>
      <c r="AB111" s="121"/>
      <c r="BD111" s="121"/>
      <c r="BE111" s="121"/>
      <c r="BF111" s="121"/>
      <c r="BG111" s="121"/>
      <c r="BH111" s="121"/>
      <c r="BI111" s="121"/>
      <c r="BJ111" s="121"/>
      <c r="BK111" s="121"/>
      <c r="BL111" s="121"/>
      <c r="BM111" s="121"/>
      <c r="BO111" s="121"/>
      <c r="BP111" s="121"/>
      <c r="BQ111" s="121"/>
      <c r="BR111" s="121"/>
      <c r="BS111" s="121"/>
      <c r="BT111" s="121"/>
      <c r="BU111" s="121"/>
      <c r="BV111" s="121"/>
      <c r="BW111" s="121"/>
      <c r="BX111" s="121"/>
    </row>
    <row r="112" customFormat="false" ht="14.95" hidden="false" customHeight="true" outlineLevel="0" collapsed="false">
      <c r="A112" s="133"/>
      <c r="B112" s="133"/>
      <c r="C112" s="134"/>
      <c r="D112" s="135"/>
      <c r="E112" s="135"/>
      <c r="F112" s="135"/>
      <c r="G112" s="135"/>
      <c r="H112" s="135"/>
      <c r="I112" s="135"/>
      <c r="J112" s="135"/>
      <c r="K112" s="134"/>
      <c r="L112" s="239"/>
      <c r="U112" s="121"/>
      <c r="V112" s="121"/>
      <c r="W112" s="121"/>
      <c r="X112" s="121"/>
      <c r="Y112" s="121"/>
      <c r="Z112" s="121"/>
      <c r="AA112" s="121"/>
      <c r="AB112" s="121"/>
      <c r="BD112" s="121"/>
      <c r="BE112" s="121"/>
      <c r="BF112" s="121"/>
      <c r="BG112" s="121"/>
      <c r="BH112" s="121"/>
      <c r="BI112" s="121"/>
      <c r="BJ112" s="121"/>
      <c r="BK112" s="121"/>
      <c r="BL112" s="121"/>
      <c r="BM112" s="121"/>
      <c r="BO112" s="121"/>
      <c r="BP112" s="121"/>
      <c r="BQ112" s="121"/>
      <c r="BR112" s="121"/>
      <c r="BS112" s="121"/>
      <c r="BT112" s="121"/>
      <c r="BU112" s="121"/>
      <c r="BV112" s="121"/>
      <c r="BW112" s="121"/>
      <c r="BX112" s="121"/>
    </row>
    <row r="113" customFormat="false" ht="14.95" hidden="false" customHeight="true" outlineLevel="0" collapsed="false">
      <c r="A113" s="133"/>
      <c r="B113" s="133"/>
      <c r="C113" s="134"/>
      <c r="D113" s="135"/>
      <c r="E113" s="135"/>
      <c r="F113" s="135"/>
      <c r="G113" s="135"/>
      <c r="H113" s="135"/>
      <c r="I113" s="135"/>
      <c r="J113" s="135"/>
      <c r="K113" s="134"/>
      <c r="L113" s="239"/>
      <c r="U113" s="121"/>
      <c r="V113" s="121"/>
      <c r="W113" s="121"/>
      <c r="X113" s="121"/>
      <c r="Y113" s="121"/>
      <c r="Z113" s="121"/>
      <c r="AA113" s="121"/>
      <c r="AB113" s="121"/>
      <c r="BD113" s="121"/>
      <c r="BE113" s="121"/>
      <c r="BF113" s="121"/>
      <c r="BG113" s="121"/>
      <c r="BH113" s="121"/>
      <c r="BI113" s="121"/>
      <c r="BJ113" s="121"/>
      <c r="BK113" s="121"/>
      <c r="BL113" s="121"/>
      <c r="BM113" s="121"/>
      <c r="BO113" s="121"/>
      <c r="BP113" s="121"/>
      <c r="BQ113" s="121"/>
      <c r="BR113" s="121"/>
      <c r="BS113" s="121"/>
      <c r="BT113" s="121"/>
      <c r="BU113" s="121"/>
      <c r="BV113" s="121"/>
      <c r="BW113" s="121"/>
      <c r="BX113" s="121"/>
    </row>
    <row r="114" customFormat="false" ht="14.95" hidden="false" customHeight="true" outlineLevel="0" collapsed="false">
      <c r="A114" s="133"/>
      <c r="B114" s="133"/>
      <c r="C114" s="134"/>
      <c r="D114" s="135"/>
      <c r="E114" s="135"/>
      <c r="F114" s="135"/>
      <c r="G114" s="135"/>
      <c r="H114" s="135"/>
      <c r="I114" s="135"/>
      <c r="J114" s="135"/>
      <c r="K114" s="134"/>
      <c r="L114" s="239"/>
      <c r="U114" s="121"/>
      <c r="V114" s="121"/>
      <c r="W114" s="121"/>
      <c r="X114" s="121"/>
      <c r="Y114" s="121"/>
      <c r="Z114" s="121"/>
      <c r="AA114" s="121"/>
      <c r="AB114" s="121"/>
      <c r="BD114" s="121"/>
      <c r="BE114" s="121"/>
      <c r="BF114" s="121"/>
      <c r="BG114" s="121"/>
      <c r="BH114" s="121"/>
      <c r="BI114" s="121"/>
      <c r="BJ114" s="121"/>
      <c r="BK114" s="121"/>
      <c r="BL114" s="121"/>
      <c r="BM114" s="121"/>
      <c r="BO114" s="121"/>
      <c r="BP114" s="121"/>
      <c r="BQ114" s="121"/>
      <c r="BR114" s="121"/>
      <c r="BS114" s="121"/>
      <c r="BT114" s="121"/>
      <c r="BU114" s="121"/>
      <c r="BV114" s="121"/>
      <c r="BW114" s="121"/>
      <c r="BX114" s="121"/>
    </row>
    <row r="115" customFormat="false" ht="14.95" hidden="false" customHeight="true" outlineLevel="0" collapsed="false">
      <c r="A115" s="133"/>
      <c r="B115" s="133"/>
      <c r="C115" s="134"/>
      <c r="D115" s="135"/>
      <c r="E115" s="135"/>
      <c r="F115" s="135"/>
      <c r="G115" s="135"/>
      <c r="H115" s="135"/>
      <c r="I115" s="135"/>
      <c r="J115" s="135"/>
      <c r="K115" s="134"/>
      <c r="L115" s="239"/>
      <c r="U115" s="121"/>
      <c r="V115" s="121"/>
      <c r="W115" s="121"/>
      <c r="X115" s="121"/>
      <c r="Y115" s="121"/>
      <c r="Z115" s="121"/>
      <c r="AA115" s="121"/>
      <c r="AB115" s="121"/>
      <c r="BD115" s="121"/>
      <c r="BE115" s="121"/>
      <c r="BF115" s="121"/>
      <c r="BG115" s="121"/>
      <c r="BH115" s="121"/>
      <c r="BI115" s="121"/>
      <c r="BJ115" s="121"/>
      <c r="BK115" s="121"/>
      <c r="BL115" s="121"/>
      <c r="BM115" s="121"/>
      <c r="BO115" s="121"/>
      <c r="BP115" s="121"/>
      <c r="BQ115" s="121"/>
      <c r="BR115" s="121"/>
      <c r="BS115" s="121"/>
      <c r="BT115" s="121"/>
      <c r="BU115" s="121"/>
      <c r="BV115" s="121"/>
      <c r="BW115" s="121"/>
      <c r="BX115" s="121"/>
    </row>
    <row r="116" customFormat="false" ht="14.95" hidden="false" customHeight="true" outlineLevel="0" collapsed="false">
      <c r="A116" s="133"/>
      <c r="B116" s="133"/>
      <c r="C116" s="134"/>
      <c r="D116" s="135"/>
      <c r="E116" s="135"/>
      <c r="F116" s="135"/>
      <c r="G116" s="135"/>
      <c r="H116" s="135"/>
      <c r="I116" s="135"/>
      <c r="J116" s="135"/>
      <c r="K116" s="134"/>
      <c r="L116" s="239"/>
      <c r="U116" s="121"/>
      <c r="V116" s="121"/>
      <c r="W116" s="121"/>
      <c r="X116" s="121"/>
      <c r="Y116" s="121"/>
      <c r="Z116" s="121"/>
      <c r="AA116" s="121"/>
      <c r="AB116" s="121"/>
      <c r="BD116" s="121"/>
      <c r="BE116" s="121"/>
      <c r="BF116" s="121"/>
      <c r="BG116" s="121"/>
      <c r="BH116" s="121"/>
      <c r="BI116" s="121"/>
      <c r="BJ116" s="121"/>
      <c r="BK116" s="121"/>
      <c r="BL116" s="121"/>
      <c r="BM116" s="121"/>
      <c r="BO116" s="121"/>
      <c r="BP116" s="121"/>
      <c r="BQ116" s="121"/>
      <c r="BR116" s="121"/>
      <c r="BS116" s="121"/>
      <c r="BT116" s="121"/>
      <c r="BU116" s="121"/>
      <c r="BV116" s="121"/>
      <c r="BW116" s="121"/>
      <c r="BX116" s="121"/>
    </row>
    <row r="117" customFormat="false" ht="14.95" hidden="false" customHeight="true" outlineLevel="0" collapsed="false">
      <c r="A117" s="133"/>
      <c r="B117" s="133"/>
      <c r="C117" s="134"/>
      <c r="D117" s="135"/>
      <c r="E117" s="135"/>
      <c r="F117" s="135"/>
      <c r="G117" s="135"/>
      <c r="H117" s="135"/>
      <c r="I117" s="135"/>
      <c r="J117" s="135"/>
      <c r="K117" s="134"/>
      <c r="L117" s="239"/>
      <c r="U117" s="121"/>
      <c r="V117" s="121"/>
      <c r="W117" s="121"/>
      <c r="X117" s="121"/>
      <c r="Y117" s="121"/>
      <c r="Z117" s="121"/>
      <c r="AA117" s="121"/>
      <c r="AB117" s="121"/>
      <c r="BD117" s="121"/>
      <c r="BE117" s="121"/>
      <c r="BF117" s="121"/>
      <c r="BG117" s="121"/>
      <c r="BH117" s="121"/>
      <c r="BI117" s="121"/>
      <c r="BJ117" s="121"/>
      <c r="BK117" s="121"/>
      <c r="BL117" s="121"/>
      <c r="BM117" s="121"/>
      <c r="BO117" s="121"/>
      <c r="BP117" s="121"/>
      <c r="BQ117" s="121"/>
      <c r="BR117" s="121"/>
      <c r="BS117" s="121"/>
      <c r="BT117" s="121"/>
      <c r="BU117" s="121"/>
      <c r="BV117" s="121"/>
      <c r="BW117" s="121"/>
      <c r="BX117" s="121"/>
    </row>
    <row r="118" customFormat="false" ht="14.95" hidden="false" customHeight="true" outlineLevel="0" collapsed="false">
      <c r="A118" s="133"/>
      <c r="B118" s="133"/>
      <c r="C118" s="134"/>
      <c r="D118" s="135"/>
      <c r="E118" s="135"/>
      <c r="F118" s="135"/>
      <c r="G118" s="135"/>
      <c r="H118" s="135"/>
      <c r="I118" s="135"/>
      <c r="J118" s="135"/>
      <c r="K118" s="134"/>
      <c r="L118" s="239"/>
      <c r="BD118" s="121"/>
      <c r="BE118" s="121"/>
      <c r="BF118" s="121"/>
      <c r="BG118" s="121"/>
      <c r="BH118" s="121"/>
      <c r="BI118" s="121"/>
      <c r="BJ118" s="121"/>
      <c r="BK118" s="121"/>
      <c r="BL118" s="121"/>
      <c r="BM118" s="121"/>
      <c r="BO118" s="121"/>
      <c r="BP118" s="121"/>
      <c r="BQ118" s="121"/>
      <c r="BR118" s="121"/>
      <c r="BS118" s="121"/>
      <c r="BT118" s="121"/>
      <c r="BU118" s="121"/>
      <c r="BV118" s="121"/>
      <c r="BW118" s="121"/>
      <c r="BX118" s="121"/>
    </row>
    <row r="119" customFormat="false" ht="14.95" hidden="false" customHeight="true" outlineLevel="0" collapsed="false">
      <c r="A119" s="133"/>
      <c r="B119" s="133"/>
      <c r="C119" s="134"/>
      <c r="D119" s="135"/>
      <c r="E119" s="135"/>
      <c r="F119" s="135"/>
      <c r="G119" s="135"/>
      <c r="H119" s="135"/>
      <c r="I119" s="135"/>
      <c r="J119" s="135"/>
      <c r="K119" s="134"/>
      <c r="L119" s="239"/>
      <c r="BD119" s="121"/>
      <c r="BE119" s="121"/>
      <c r="BF119" s="121"/>
      <c r="BG119" s="121"/>
      <c r="BH119" s="121"/>
      <c r="BI119" s="121"/>
      <c r="BJ119" s="121"/>
      <c r="BK119" s="121"/>
      <c r="BL119" s="121"/>
      <c r="BM119" s="121"/>
      <c r="BO119" s="121"/>
      <c r="BP119" s="121"/>
      <c r="BQ119" s="121"/>
      <c r="BR119" s="121"/>
      <c r="BS119" s="121"/>
      <c r="BT119" s="121"/>
      <c r="BU119" s="121"/>
      <c r="BV119" s="121"/>
      <c r="BW119" s="121"/>
      <c r="BX119" s="121"/>
    </row>
    <row r="120" customFormat="false" ht="14.95" hidden="false" customHeight="true" outlineLevel="0" collapsed="false">
      <c r="A120" s="133"/>
      <c r="B120" s="133"/>
      <c r="C120" s="134"/>
      <c r="D120" s="135"/>
      <c r="E120" s="135"/>
      <c r="F120" s="135"/>
      <c r="G120" s="135"/>
      <c r="H120" s="135"/>
      <c r="I120" s="135"/>
      <c r="J120" s="135"/>
      <c r="K120" s="134"/>
      <c r="L120" s="239"/>
      <c r="BD120" s="121"/>
      <c r="BE120" s="121"/>
      <c r="BF120" s="121"/>
      <c r="BG120" s="121"/>
      <c r="BH120" s="121"/>
      <c r="BI120" s="121"/>
      <c r="BJ120" s="121"/>
      <c r="BK120" s="121"/>
      <c r="BL120" s="121"/>
      <c r="BM120" s="121"/>
      <c r="BO120" s="121"/>
      <c r="BP120" s="121"/>
      <c r="BQ120" s="121"/>
      <c r="BR120" s="121"/>
      <c r="BS120" s="121"/>
      <c r="BT120" s="121"/>
      <c r="BU120" s="121"/>
      <c r="BV120" s="121"/>
      <c r="BW120" s="121"/>
      <c r="BX120" s="121"/>
    </row>
    <row r="121" customFormat="false" ht="14.95" hidden="false" customHeight="true" outlineLevel="0" collapsed="false">
      <c r="A121" s="133"/>
      <c r="B121" s="133"/>
      <c r="C121" s="134"/>
      <c r="D121" s="135"/>
      <c r="E121" s="135"/>
      <c r="F121" s="135"/>
      <c r="G121" s="135"/>
      <c r="H121" s="135"/>
      <c r="I121" s="135"/>
      <c r="J121" s="135"/>
      <c r="K121" s="134"/>
      <c r="L121" s="239"/>
      <c r="BD121" s="121"/>
      <c r="BE121" s="121"/>
      <c r="BF121" s="121"/>
      <c r="BG121" s="121"/>
      <c r="BH121" s="121"/>
      <c r="BI121" s="121"/>
      <c r="BJ121" s="121"/>
      <c r="BK121" s="121"/>
      <c r="BL121" s="121"/>
      <c r="BM121" s="121"/>
      <c r="BO121" s="121"/>
      <c r="BP121" s="121"/>
      <c r="BQ121" s="121"/>
      <c r="BR121" s="121"/>
      <c r="BS121" s="121"/>
      <c r="BT121" s="121"/>
      <c r="BU121" s="121"/>
      <c r="BV121" s="121"/>
      <c r="BW121" s="121"/>
      <c r="BX121" s="121"/>
    </row>
    <row r="122" customFormat="false" ht="14.95" hidden="false" customHeight="true" outlineLevel="0" collapsed="false">
      <c r="A122" s="133"/>
      <c r="B122" s="133"/>
      <c r="C122" s="134"/>
      <c r="D122" s="135"/>
      <c r="E122" s="135"/>
      <c r="F122" s="135"/>
      <c r="G122" s="135"/>
      <c r="H122" s="135"/>
      <c r="I122" s="135"/>
      <c r="J122" s="135"/>
      <c r="K122" s="134"/>
      <c r="L122" s="239"/>
      <c r="BD122" s="121"/>
      <c r="BE122" s="121"/>
      <c r="BF122" s="121"/>
      <c r="BG122" s="121"/>
      <c r="BH122" s="121"/>
      <c r="BI122" s="121"/>
      <c r="BJ122" s="121"/>
      <c r="BK122" s="121"/>
      <c r="BL122" s="121"/>
      <c r="BM122" s="121"/>
      <c r="BO122" s="121"/>
      <c r="BP122" s="121"/>
      <c r="BQ122" s="121"/>
      <c r="BR122" s="121"/>
      <c r="BS122" s="121"/>
      <c r="BT122" s="121"/>
      <c r="BU122" s="121"/>
      <c r="BV122" s="121"/>
      <c r="BW122" s="121"/>
      <c r="BX122" s="121"/>
    </row>
    <row r="123" customFormat="false" ht="14.95" hidden="false" customHeight="true" outlineLevel="0" collapsed="false">
      <c r="A123" s="133"/>
      <c r="B123" s="133"/>
      <c r="C123" s="134"/>
      <c r="D123" s="135"/>
      <c r="E123" s="135"/>
      <c r="F123" s="135"/>
      <c r="G123" s="135"/>
      <c r="H123" s="135"/>
      <c r="I123" s="135"/>
      <c r="J123" s="135"/>
      <c r="K123" s="134"/>
      <c r="L123" s="239"/>
      <c r="BD123" s="121"/>
      <c r="BE123" s="121"/>
      <c r="BF123" s="121"/>
      <c r="BG123" s="121"/>
      <c r="BH123" s="121"/>
      <c r="BI123" s="121"/>
      <c r="BJ123" s="121"/>
      <c r="BK123" s="121"/>
      <c r="BL123" s="121"/>
      <c r="BM123" s="121"/>
      <c r="BO123" s="121"/>
      <c r="BP123" s="121"/>
      <c r="BQ123" s="121"/>
      <c r="BR123" s="121"/>
      <c r="BS123" s="121"/>
      <c r="BT123" s="121"/>
      <c r="BU123" s="121"/>
      <c r="BV123" s="121"/>
      <c r="BW123" s="121"/>
      <c r="BX123" s="121"/>
    </row>
    <row r="124" customFormat="false" ht="14.95" hidden="false" customHeight="true" outlineLevel="0" collapsed="false">
      <c r="A124" s="133"/>
      <c r="B124" s="133"/>
      <c r="C124" s="134"/>
      <c r="D124" s="135"/>
      <c r="E124" s="135"/>
      <c r="F124" s="135"/>
      <c r="G124" s="135"/>
      <c r="H124" s="135"/>
      <c r="I124" s="135"/>
      <c r="J124" s="135"/>
      <c r="K124" s="134"/>
      <c r="L124" s="239"/>
      <c r="BD124" s="121"/>
      <c r="BE124" s="121"/>
      <c r="BF124" s="121"/>
      <c r="BG124" s="121"/>
      <c r="BH124" s="121"/>
      <c r="BI124" s="121"/>
      <c r="BJ124" s="121"/>
      <c r="BK124" s="121"/>
      <c r="BL124" s="121"/>
      <c r="BM124" s="121"/>
      <c r="BO124" s="121"/>
      <c r="BP124" s="121"/>
      <c r="BQ124" s="121"/>
      <c r="BR124" s="121"/>
      <c r="BS124" s="121"/>
      <c r="BT124" s="121"/>
      <c r="BU124" s="121"/>
      <c r="BV124" s="121"/>
      <c r="BW124" s="121"/>
      <c r="BX124" s="121"/>
    </row>
    <row r="125" customFormat="false" ht="14.95" hidden="false" customHeight="true" outlineLevel="0" collapsed="false">
      <c r="A125" s="133"/>
      <c r="B125" s="133"/>
      <c r="C125" s="134"/>
      <c r="D125" s="135"/>
      <c r="E125" s="135"/>
      <c r="F125" s="135"/>
      <c r="G125" s="135"/>
      <c r="H125" s="135"/>
      <c r="I125" s="135"/>
      <c r="J125" s="135"/>
      <c r="K125" s="134"/>
      <c r="L125" s="239"/>
      <c r="BD125" s="121"/>
      <c r="BE125" s="121"/>
      <c r="BF125" s="121"/>
      <c r="BG125" s="121"/>
      <c r="BH125" s="121"/>
      <c r="BI125" s="121"/>
      <c r="BJ125" s="121"/>
      <c r="BK125" s="121"/>
      <c r="BL125" s="121"/>
      <c r="BM125" s="121"/>
      <c r="BO125" s="121"/>
      <c r="BP125" s="121"/>
      <c r="BQ125" s="121"/>
      <c r="BR125" s="121"/>
      <c r="BS125" s="121"/>
      <c r="BT125" s="121"/>
      <c r="BU125" s="121"/>
      <c r="BV125" s="121"/>
      <c r="BW125" s="121"/>
      <c r="BX125" s="121"/>
    </row>
    <row r="126" customFormat="false" ht="14.95" hidden="false" customHeight="true" outlineLevel="0" collapsed="false">
      <c r="A126" s="133"/>
      <c r="B126" s="133"/>
      <c r="C126" s="134"/>
      <c r="D126" s="135"/>
      <c r="E126" s="135"/>
      <c r="F126" s="135"/>
      <c r="G126" s="135"/>
      <c r="H126" s="135"/>
      <c r="I126" s="135"/>
      <c r="J126" s="135"/>
      <c r="K126" s="134"/>
      <c r="L126" s="239"/>
      <c r="BD126" s="121"/>
      <c r="BE126" s="121"/>
      <c r="BF126" s="121"/>
      <c r="BG126" s="121"/>
      <c r="BH126" s="121"/>
      <c r="BI126" s="121"/>
      <c r="BJ126" s="121"/>
      <c r="BK126" s="121"/>
      <c r="BL126" s="121"/>
      <c r="BM126" s="121"/>
      <c r="BO126" s="121"/>
      <c r="BP126" s="121"/>
      <c r="BQ126" s="121"/>
      <c r="BR126" s="121"/>
      <c r="BS126" s="121"/>
      <c r="BT126" s="121"/>
      <c r="BU126" s="121"/>
      <c r="BV126" s="121"/>
      <c r="BW126" s="121"/>
      <c r="BX126" s="121"/>
    </row>
    <row r="127" customFormat="false" ht="14.95" hidden="false" customHeight="true" outlineLevel="0" collapsed="false">
      <c r="A127" s="133"/>
      <c r="B127" s="133"/>
      <c r="C127" s="134"/>
      <c r="D127" s="135"/>
      <c r="E127" s="135"/>
      <c r="F127" s="135"/>
      <c r="G127" s="135"/>
      <c r="H127" s="135"/>
      <c r="I127" s="135"/>
      <c r="J127" s="135"/>
      <c r="K127" s="134"/>
      <c r="L127" s="239"/>
      <c r="BD127" s="121"/>
      <c r="BE127" s="121"/>
      <c r="BF127" s="121"/>
      <c r="BG127" s="121"/>
      <c r="BH127" s="121"/>
      <c r="BI127" s="121"/>
      <c r="BJ127" s="121"/>
      <c r="BK127" s="121"/>
      <c r="BL127" s="121"/>
      <c r="BM127" s="121"/>
      <c r="BO127" s="121"/>
      <c r="BP127" s="121"/>
      <c r="BQ127" s="121"/>
      <c r="BR127" s="121"/>
      <c r="BS127" s="121"/>
      <c r="BT127" s="121"/>
      <c r="BU127" s="121"/>
      <c r="BV127" s="121"/>
      <c r="BW127" s="121"/>
      <c r="BX127" s="121"/>
    </row>
    <row r="128" customFormat="false" ht="14.95" hidden="false" customHeight="true" outlineLevel="0" collapsed="false">
      <c r="A128" s="133"/>
      <c r="B128" s="133"/>
      <c r="C128" s="134"/>
      <c r="D128" s="135"/>
      <c r="E128" s="135"/>
      <c r="F128" s="135"/>
      <c r="G128" s="135"/>
      <c r="H128" s="135"/>
      <c r="I128" s="135"/>
      <c r="J128" s="135"/>
      <c r="K128" s="134"/>
      <c r="L128" s="239"/>
      <c r="BD128" s="121"/>
      <c r="BE128" s="121"/>
      <c r="BF128" s="121"/>
      <c r="BG128" s="121"/>
      <c r="BH128" s="121"/>
      <c r="BI128" s="121"/>
      <c r="BJ128" s="121"/>
      <c r="BK128" s="121"/>
      <c r="BL128" s="121"/>
      <c r="BM128" s="121"/>
      <c r="BO128" s="121"/>
      <c r="BP128" s="121"/>
      <c r="BQ128" s="121"/>
      <c r="BR128" s="121"/>
      <c r="BS128" s="121"/>
      <c r="BT128" s="121"/>
      <c r="BU128" s="121"/>
      <c r="BV128" s="121"/>
      <c r="BW128" s="121"/>
      <c r="BX128" s="121"/>
    </row>
    <row r="129" customFormat="false" ht="14.95" hidden="false" customHeight="true" outlineLevel="0" collapsed="false">
      <c r="A129" s="133"/>
      <c r="B129" s="133"/>
      <c r="C129" s="134"/>
      <c r="D129" s="135"/>
      <c r="E129" s="135"/>
      <c r="F129" s="135"/>
      <c r="G129" s="135"/>
      <c r="H129" s="135"/>
      <c r="I129" s="135"/>
      <c r="J129" s="135"/>
      <c r="K129" s="134"/>
      <c r="L129" s="239"/>
      <c r="BD129" s="121"/>
      <c r="BE129" s="121"/>
      <c r="BF129" s="121"/>
      <c r="BG129" s="121"/>
      <c r="BH129" s="121"/>
      <c r="BI129" s="121"/>
      <c r="BJ129" s="121"/>
      <c r="BK129" s="121"/>
      <c r="BL129" s="121"/>
      <c r="BM129" s="121"/>
      <c r="BO129" s="121"/>
      <c r="BP129" s="121"/>
      <c r="BQ129" s="121"/>
      <c r="BR129" s="121"/>
      <c r="BS129" s="121"/>
      <c r="BT129" s="121"/>
      <c r="BU129" s="121"/>
      <c r="BV129" s="121"/>
      <c r="BW129" s="121"/>
      <c r="BX129" s="121"/>
    </row>
    <row r="130" customFormat="false" ht="14.95" hidden="false" customHeight="true" outlineLevel="0" collapsed="false">
      <c r="A130" s="133"/>
      <c r="B130" s="133"/>
      <c r="C130" s="134"/>
      <c r="D130" s="135"/>
      <c r="E130" s="135"/>
      <c r="F130" s="135"/>
      <c r="G130" s="135"/>
      <c r="H130" s="135"/>
      <c r="I130" s="135"/>
      <c r="J130" s="135"/>
      <c r="K130" s="134"/>
      <c r="L130" s="239"/>
      <c r="BD130" s="121"/>
      <c r="BE130" s="121"/>
      <c r="BF130" s="121"/>
      <c r="BG130" s="121"/>
      <c r="BH130" s="121"/>
      <c r="BI130" s="121"/>
      <c r="BJ130" s="121"/>
      <c r="BK130" s="121"/>
      <c r="BL130" s="121"/>
      <c r="BM130" s="121"/>
      <c r="BO130" s="121"/>
      <c r="BP130" s="121"/>
      <c r="BQ130" s="121"/>
      <c r="BR130" s="121"/>
      <c r="BS130" s="121"/>
      <c r="BT130" s="121"/>
      <c r="BU130" s="121"/>
      <c r="BV130" s="121"/>
      <c r="BW130" s="121"/>
      <c r="BX130" s="121"/>
    </row>
    <row r="131" customFormat="false" ht="14.95" hidden="false" customHeight="true" outlineLevel="0" collapsed="false">
      <c r="A131" s="133"/>
      <c r="B131" s="133"/>
      <c r="C131" s="134"/>
      <c r="D131" s="135"/>
      <c r="E131" s="135"/>
      <c r="F131" s="135"/>
      <c r="G131" s="135"/>
      <c r="H131" s="135"/>
      <c r="I131" s="135"/>
      <c r="J131" s="135"/>
      <c r="K131" s="134"/>
      <c r="L131" s="239"/>
    </row>
    <row r="132" customFormat="false" ht="14.95" hidden="false" customHeight="true" outlineLevel="0" collapsed="false">
      <c r="A132" s="133"/>
      <c r="B132" s="133"/>
      <c r="C132" s="134"/>
      <c r="D132" s="135"/>
      <c r="E132" s="135"/>
      <c r="F132" s="135"/>
      <c r="G132" s="135"/>
      <c r="H132" s="135"/>
      <c r="I132" s="135"/>
      <c r="J132" s="135"/>
      <c r="K132" s="139"/>
      <c r="L132" s="244"/>
    </row>
    <row r="133" customFormat="false" ht="14.95" hidden="false" customHeight="true" outlineLevel="0" collapsed="false">
      <c r="A133" s="133"/>
      <c r="B133" s="133"/>
      <c r="C133" s="134"/>
      <c r="D133" s="135"/>
      <c r="E133" s="135"/>
      <c r="F133" s="135"/>
      <c r="G133" s="135"/>
      <c r="H133" s="135"/>
      <c r="I133" s="135"/>
      <c r="J133" s="135"/>
    </row>
    <row r="134" customFormat="false" ht="14.95" hidden="false" customHeight="true" outlineLevel="0" collapsed="false">
      <c r="A134" s="133"/>
      <c r="B134" s="133"/>
      <c r="C134" s="134"/>
      <c r="D134" s="135"/>
      <c r="E134" s="135"/>
      <c r="F134" s="135"/>
      <c r="G134" s="135"/>
      <c r="H134" s="135"/>
      <c r="I134" s="135"/>
      <c r="J134" s="135"/>
    </row>
    <row r="135" customFormat="false" ht="14.95" hidden="false" customHeight="true" outlineLevel="0" collapsed="false">
      <c r="A135" s="133"/>
      <c r="B135" s="133"/>
      <c r="C135" s="134"/>
      <c r="D135" s="135"/>
      <c r="E135" s="135"/>
      <c r="F135" s="135"/>
      <c r="G135" s="135"/>
      <c r="H135" s="135"/>
      <c r="I135" s="135"/>
      <c r="J135" s="135"/>
    </row>
    <row r="136" customFormat="false" ht="14.95" hidden="false" customHeight="true" outlineLevel="0" collapsed="false">
      <c r="A136" s="133"/>
      <c r="B136" s="133"/>
      <c r="C136" s="134"/>
      <c r="D136" s="135"/>
      <c r="E136" s="135"/>
      <c r="F136" s="135"/>
      <c r="G136" s="135"/>
      <c r="H136" s="135"/>
      <c r="I136" s="135"/>
      <c r="J136" s="135"/>
    </row>
    <row r="137" customFormat="false" ht="14.95" hidden="false" customHeight="true" outlineLevel="0" collapsed="false">
      <c r="A137" s="138"/>
      <c r="B137" s="138"/>
      <c r="C137" s="134"/>
      <c r="D137" s="135"/>
      <c r="E137" s="135"/>
      <c r="F137" s="135"/>
      <c r="G137" s="135"/>
      <c r="H137" s="135"/>
      <c r="I137" s="135"/>
      <c r="J137" s="135"/>
    </row>
    <row r="138" customFormat="false" ht="14.95" hidden="false" customHeight="true" outlineLevel="0" collapsed="false">
      <c r="A138" s="133"/>
      <c r="B138" s="133"/>
      <c r="C138" s="134"/>
      <c r="D138" s="135"/>
      <c r="E138" s="135"/>
      <c r="F138" s="135"/>
      <c r="G138" s="135"/>
      <c r="H138" s="135"/>
      <c r="I138" s="135"/>
      <c r="J138" s="135"/>
    </row>
    <row r="139" customFormat="false" ht="14.95" hidden="false" customHeight="true" outlineLevel="0" collapsed="false">
      <c r="A139" s="133"/>
      <c r="B139" s="133"/>
      <c r="C139" s="134"/>
      <c r="D139" s="135"/>
      <c r="E139" s="135"/>
      <c r="F139" s="135"/>
      <c r="G139" s="135"/>
      <c r="H139" s="135"/>
      <c r="I139" s="135"/>
      <c r="J139" s="135"/>
    </row>
    <row r="140" customFormat="false" ht="14.95" hidden="false" customHeight="true" outlineLevel="0" collapsed="false">
      <c r="A140" s="133"/>
      <c r="B140" s="133"/>
      <c r="C140" s="139"/>
      <c r="D140" s="140"/>
      <c r="E140" s="140"/>
      <c r="F140" s="140"/>
      <c r="G140" s="140"/>
      <c r="H140" s="140"/>
      <c r="I140" s="140"/>
      <c r="J140" s="140"/>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0" width="18.47"/>
    <col collapsed="false" customWidth="true" hidden="false" outlineLevel="0" max="2" min="2" style="0" width="16.46"/>
    <col collapsed="false" customWidth="true" hidden="false" outlineLevel="0" max="4" min="3" style="0" width="12.53"/>
    <col collapsed="false" customWidth="true" hidden="false" outlineLevel="0" max="5" min="5" style="0" width="16.46"/>
    <col collapsed="false" customWidth="true" hidden="false" outlineLevel="0" max="7" min="6" style="0" width="12.53"/>
    <col collapsed="false" customWidth="true" hidden="false" outlineLevel="0" max="8" min="8" style="0" width="16.46"/>
    <col collapsed="false" customWidth="true" hidden="false" outlineLevel="0" max="10" min="9" style="0" width="12.53"/>
    <col collapsed="false" customWidth="true" hidden="false" outlineLevel="0" max="11" min="11" style="0" width="16.46"/>
    <col collapsed="false" customWidth="true" hidden="false" outlineLevel="0" max="13" min="12" style="0" width="12.53"/>
    <col collapsed="false" customWidth="true" hidden="false" outlineLevel="0" max="14" min="14" style="0" width="16.46"/>
    <col collapsed="false" customWidth="true" hidden="false" outlineLevel="0" max="16" min="15" style="0" width="12.53"/>
    <col collapsed="false" customWidth="true" hidden="false" outlineLevel="0" max="17" min="17" style="0" width="16.46"/>
    <col collapsed="false" customWidth="true" hidden="false" outlineLevel="0" max="19" min="18" style="0" width="12.53"/>
    <col collapsed="false" customWidth="true" hidden="false" outlineLevel="0" max="20" min="20" style="0" width="16.46"/>
    <col collapsed="false" customWidth="true" hidden="false" outlineLevel="0" max="22" min="21" style="0" width="12.53"/>
  </cols>
  <sheetData>
    <row r="1" customFormat="false" ht="14.95" hidden="false" customHeight="true" outlineLevel="0" collapsed="false">
      <c r="A1" s="171" t="s">
        <v>9</v>
      </c>
      <c r="H1" s="171"/>
      <c r="J1" s="245"/>
    </row>
    <row r="2" customFormat="false" ht="14.95" hidden="false" customHeight="true" outlineLevel="0" collapsed="false">
      <c r="A2" s="246" t="s">
        <v>342</v>
      </c>
      <c r="H2" s="247"/>
    </row>
    <row r="3" customFormat="false" ht="14.95" hidden="false" customHeight="true" outlineLevel="0" collapsed="false">
      <c r="A3" s="71" t="s">
        <v>24</v>
      </c>
      <c r="H3" s="71"/>
      <c r="J3" s="103"/>
    </row>
    <row r="4" customFormat="false" ht="15" hidden="false" customHeight="true" outlineLevel="0" collapsed="false">
      <c r="A4" s="71" t="s">
        <v>227</v>
      </c>
      <c r="H4" s="71"/>
      <c r="I4" s="248"/>
      <c r="J4" s="249"/>
      <c r="N4" s="103"/>
      <c r="O4" s="250"/>
    </row>
    <row r="5" customFormat="false" ht="14.95" hidden="false" customHeight="true" outlineLevel="0" collapsed="false">
      <c r="A5" s="251"/>
      <c r="B5" s="252" t="s">
        <v>343</v>
      </c>
      <c r="C5" s="252"/>
      <c r="D5" s="252"/>
      <c r="E5" s="252" t="s">
        <v>344</v>
      </c>
      <c r="F5" s="252"/>
      <c r="G5" s="252"/>
      <c r="H5" s="252" t="s">
        <v>345</v>
      </c>
      <c r="I5" s="252"/>
      <c r="J5" s="252"/>
      <c r="K5" s="252" t="s">
        <v>346</v>
      </c>
      <c r="L5" s="252"/>
      <c r="M5" s="252"/>
      <c r="N5" s="252" t="s">
        <v>347</v>
      </c>
      <c r="O5" s="252"/>
      <c r="P5" s="252"/>
      <c r="Q5" s="252" t="s">
        <v>348</v>
      </c>
      <c r="R5" s="252"/>
      <c r="S5" s="252"/>
      <c r="T5" s="253" t="s">
        <v>349</v>
      </c>
      <c r="U5" s="253"/>
      <c r="V5" s="253"/>
    </row>
    <row r="6" customFormat="false" ht="14.95" hidden="false" customHeight="true" outlineLevel="0" collapsed="false">
      <c r="A6" s="254" t="s">
        <v>320</v>
      </c>
      <c r="B6" s="255" t="s">
        <v>245</v>
      </c>
      <c r="C6" s="256" t="s">
        <v>211</v>
      </c>
      <c r="D6" s="256"/>
      <c r="E6" s="255" t="s">
        <v>245</v>
      </c>
      <c r="F6" s="256" t="s">
        <v>211</v>
      </c>
      <c r="G6" s="256"/>
      <c r="H6" s="255" t="s">
        <v>245</v>
      </c>
      <c r="I6" s="256" t="s">
        <v>211</v>
      </c>
      <c r="J6" s="256"/>
      <c r="K6" s="255" t="s">
        <v>245</v>
      </c>
      <c r="L6" s="256" t="s">
        <v>211</v>
      </c>
      <c r="M6" s="256"/>
      <c r="N6" s="255" t="s">
        <v>245</v>
      </c>
      <c r="O6" s="256" t="s">
        <v>211</v>
      </c>
      <c r="P6" s="256"/>
      <c r="Q6" s="255" t="s">
        <v>245</v>
      </c>
      <c r="R6" s="256" t="s">
        <v>211</v>
      </c>
      <c r="S6" s="256"/>
      <c r="T6" s="255" t="s">
        <v>245</v>
      </c>
      <c r="U6" s="256" t="s">
        <v>211</v>
      </c>
      <c r="V6" s="256"/>
    </row>
    <row r="7" customFormat="false" ht="14.95" hidden="false" customHeight="true" outlineLevel="0" collapsed="false">
      <c r="A7" s="254"/>
      <c r="B7" s="255"/>
      <c r="C7" s="257" t="s">
        <v>107</v>
      </c>
      <c r="D7" s="258" t="s">
        <v>108</v>
      </c>
      <c r="E7" s="255"/>
      <c r="F7" s="257" t="s">
        <v>107</v>
      </c>
      <c r="G7" s="258" t="s">
        <v>108</v>
      </c>
      <c r="H7" s="255"/>
      <c r="I7" s="257" t="s">
        <v>107</v>
      </c>
      <c r="J7" s="258" t="s">
        <v>108</v>
      </c>
      <c r="K7" s="255"/>
      <c r="L7" s="257" t="s">
        <v>107</v>
      </c>
      <c r="M7" s="258" t="s">
        <v>108</v>
      </c>
      <c r="N7" s="255"/>
      <c r="O7" s="257" t="s">
        <v>107</v>
      </c>
      <c r="P7" s="258" t="s">
        <v>108</v>
      </c>
      <c r="Q7" s="255"/>
      <c r="R7" s="257" t="s">
        <v>107</v>
      </c>
      <c r="S7" s="258" t="s">
        <v>108</v>
      </c>
      <c r="T7" s="255"/>
      <c r="U7" s="257" t="s">
        <v>107</v>
      </c>
      <c r="V7" s="258" t="s">
        <v>108</v>
      </c>
    </row>
    <row r="8" customFormat="false" ht="14.95" hidden="false" customHeight="true" outlineLevel="0" collapsed="false">
      <c r="A8" s="259" t="n">
        <v>44178</v>
      </c>
      <c r="B8" s="260" t="n">
        <v>0.0146</v>
      </c>
      <c r="C8" s="260" t="n">
        <v>0.0123</v>
      </c>
      <c r="D8" s="261" t="n">
        <v>0.0172</v>
      </c>
      <c r="E8" s="260" t="n">
        <v>0.0228</v>
      </c>
      <c r="F8" s="260" t="n">
        <v>0.0195</v>
      </c>
      <c r="G8" s="261" t="n">
        <v>0.0265</v>
      </c>
      <c r="H8" s="260" t="n">
        <v>0.0126</v>
      </c>
      <c r="I8" s="260" t="n">
        <v>0.0105</v>
      </c>
      <c r="J8" s="261" t="n">
        <v>0.015</v>
      </c>
      <c r="K8" s="260" t="n">
        <v>0.01</v>
      </c>
      <c r="L8" s="260" t="n">
        <v>0.0086</v>
      </c>
      <c r="M8" s="261" t="n">
        <v>0.0117</v>
      </c>
      <c r="N8" s="260" t="n">
        <v>0.01</v>
      </c>
      <c r="O8" s="260" t="n">
        <v>0.0089</v>
      </c>
      <c r="P8" s="261" t="n">
        <v>0.0114</v>
      </c>
      <c r="Q8" s="260" t="n">
        <v>0.0074</v>
      </c>
      <c r="R8" s="260" t="n">
        <v>0.0065</v>
      </c>
      <c r="S8" s="261" t="n">
        <v>0.0083</v>
      </c>
      <c r="T8" s="260" t="n">
        <v>0.0047</v>
      </c>
      <c r="U8" s="260" t="n">
        <v>0.004</v>
      </c>
      <c r="V8" s="261" t="n">
        <v>0.0056</v>
      </c>
    </row>
    <row r="9" customFormat="false" ht="14.95" hidden="false" customHeight="true" outlineLevel="0" collapsed="false">
      <c r="A9" s="220" t="n">
        <v>44179</v>
      </c>
      <c r="B9" s="123" t="n">
        <v>0.0153</v>
      </c>
      <c r="C9" s="123" t="n">
        <v>0.0129</v>
      </c>
      <c r="D9" s="221" t="n">
        <v>0.0181</v>
      </c>
      <c r="E9" s="123" t="n">
        <v>0.0233</v>
      </c>
      <c r="F9" s="123" t="n">
        <v>0.0199</v>
      </c>
      <c r="G9" s="221" t="n">
        <v>0.0272</v>
      </c>
      <c r="H9" s="123" t="n">
        <v>0.0131</v>
      </c>
      <c r="I9" s="123" t="n">
        <v>0.0109</v>
      </c>
      <c r="J9" s="221" t="n">
        <v>0.0157</v>
      </c>
      <c r="K9" s="123" t="n">
        <v>0.0104</v>
      </c>
      <c r="L9" s="123" t="n">
        <v>0.0089</v>
      </c>
      <c r="M9" s="221" t="n">
        <v>0.0121</v>
      </c>
      <c r="N9" s="123" t="n">
        <v>0.0104</v>
      </c>
      <c r="O9" s="123" t="n">
        <v>0.0092</v>
      </c>
      <c r="P9" s="221" t="n">
        <v>0.0118</v>
      </c>
      <c r="Q9" s="123" t="n">
        <v>0.0076</v>
      </c>
      <c r="R9" s="123" t="n">
        <v>0.0068</v>
      </c>
      <c r="S9" s="221" t="n">
        <v>0.0085</v>
      </c>
      <c r="T9" s="123" t="n">
        <v>0.0047</v>
      </c>
      <c r="U9" s="123" t="n">
        <v>0.004</v>
      </c>
      <c r="V9" s="221" t="n">
        <v>0.0056</v>
      </c>
    </row>
    <row r="10" customFormat="false" ht="14.95" hidden="false" customHeight="true" outlineLevel="0" collapsed="false">
      <c r="A10" s="220" t="n">
        <v>44180</v>
      </c>
      <c r="B10" s="123" t="n">
        <v>0.0161</v>
      </c>
      <c r="C10" s="123" t="n">
        <v>0.0136</v>
      </c>
      <c r="D10" s="221" t="n">
        <v>0.0191</v>
      </c>
      <c r="E10" s="123" t="n">
        <v>0.024</v>
      </c>
      <c r="F10" s="123" t="n">
        <v>0.0205</v>
      </c>
      <c r="G10" s="221" t="n">
        <v>0.0281</v>
      </c>
      <c r="H10" s="123" t="n">
        <v>0.0138</v>
      </c>
      <c r="I10" s="123" t="n">
        <v>0.0115</v>
      </c>
      <c r="J10" s="221" t="n">
        <v>0.0165</v>
      </c>
      <c r="K10" s="123" t="n">
        <v>0.0109</v>
      </c>
      <c r="L10" s="123" t="n">
        <v>0.0092</v>
      </c>
      <c r="M10" s="221" t="n">
        <v>0.0127</v>
      </c>
      <c r="N10" s="123" t="n">
        <v>0.0109</v>
      </c>
      <c r="O10" s="123" t="n">
        <v>0.0096</v>
      </c>
      <c r="P10" s="221" t="n">
        <v>0.0123</v>
      </c>
      <c r="Q10" s="123" t="n">
        <v>0.0079</v>
      </c>
      <c r="R10" s="123" t="n">
        <v>0.007</v>
      </c>
      <c r="S10" s="221" t="n">
        <v>0.0089</v>
      </c>
      <c r="T10" s="123" t="n">
        <v>0.0047</v>
      </c>
      <c r="U10" s="123" t="n">
        <v>0.004</v>
      </c>
      <c r="V10" s="221" t="n">
        <v>0.0056</v>
      </c>
    </row>
    <row r="11" customFormat="false" ht="14.95" hidden="false" customHeight="true" outlineLevel="0" collapsed="false">
      <c r="A11" s="220" t="n">
        <v>44181</v>
      </c>
      <c r="B11" s="123" t="n">
        <v>0.0171</v>
      </c>
      <c r="C11" s="123" t="n">
        <v>0.0143</v>
      </c>
      <c r="D11" s="221" t="n">
        <v>0.0202</v>
      </c>
      <c r="E11" s="123" t="n">
        <v>0.0249</v>
      </c>
      <c r="F11" s="123" t="n">
        <v>0.0213</v>
      </c>
      <c r="G11" s="221" t="n">
        <v>0.0291</v>
      </c>
      <c r="H11" s="123" t="n">
        <v>0.0146</v>
      </c>
      <c r="I11" s="123" t="n">
        <v>0.0121</v>
      </c>
      <c r="J11" s="221" t="n">
        <v>0.0176</v>
      </c>
      <c r="K11" s="123" t="n">
        <v>0.0115</v>
      </c>
      <c r="L11" s="123" t="n">
        <v>0.0098</v>
      </c>
      <c r="M11" s="221" t="n">
        <v>0.0134</v>
      </c>
      <c r="N11" s="123" t="n">
        <v>0.0115</v>
      </c>
      <c r="O11" s="123" t="n">
        <v>0.0101</v>
      </c>
      <c r="P11" s="221" t="n">
        <v>0.013</v>
      </c>
      <c r="Q11" s="123" t="n">
        <v>0.0083</v>
      </c>
      <c r="R11" s="123" t="n">
        <v>0.0074</v>
      </c>
      <c r="S11" s="221" t="n">
        <v>0.0094</v>
      </c>
      <c r="T11" s="123" t="n">
        <v>0.0048</v>
      </c>
      <c r="U11" s="123" t="n">
        <v>0.004</v>
      </c>
      <c r="V11" s="221" t="n">
        <v>0.0057</v>
      </c>
    </row>
    <row r="12" customFormat="false" ht="14.95" hidden="false" customHeight="true" outlineLevel="0" collapsed="false">
      <c r="A12" s="220" t="n">
        <v>44182</v>
      </c>
      <c r="B12" s="123" t="n">
        <v>0.018</v>
      </c>
      <c r="C12" s="123" t="n">
        <v>0.0151</v>
      </c>
      <c r="D12" s="221" t="n">
        <v>0.0214</v>
      </c>
      <c r="E12" s="123" t="n">
        <v>0.0259</v>
      </c>
      <c r="F12" s="123" t="n">
        <v>0.0221</v>
      </c>
      <c r="G12" s="221" t="n">
        <v>0.0303</v>
      </c>
      <c r="H12" s="123" t="n">
        <v>0.0156</v>
      </c>
      <c r="I12" s="123" t="n">
        <v>0.0129</v>
      </c>
      <c r="J12" s="221" t="n">
        <v>0.0188</v>
      </c>
      <c r="K12" s="123" t="n">
        <v>0.0122</v>
      </c>
      <c r="L12" s="123" t="n">
        <v>0.0104</v>
      </c>
      <c r="M12" s="221" t="n">
        <v>0.0142</v>
      </c>
      <c r="N12" s="123" t="n">
        <v>0.0123</v>
      </c>
      <c r="O12" s="123" t="n">
        <v>0.0108</v>
      </c>
      <c r="P12" s="221" t="n">
        <v>0.0139</v>
      </c>
      <c r="Q12" s="123" t="n">
        <v>0.0089</v>
      </c>
      <c r="R12" s="123" t="n">
        <v>0.0078</v>
      </c>
      <c r="S12" s="221" t="n">
        <v>0.01</v>
      </c>
      <c r="T12" s="123" t="n">
        <v>0.0049</v>
      </c>
      <c r="U12" s="123" t="n">
        <v>0.0041</v>
      </c>
      <c r="V12" s="221" t="n">
        <v>0.0059</v>
      </c>
    </row>
    <row r="13" customFormat="false" ht="14.95" hidden="false" customHeight="true" outlineLevel="0" collapsed="false">
      <c r="A13" s="220" t="n">
        <v>44183</v>
      </c>
      <c r="B13" s="123" t="n">
        <v>0.019</v>
      </c>
      <c r="C13" s="123" t="n">
        <v>0.016</v>
      </c>
      <c r="D13" s="221" t="n">
        <v>0.0225</v>
      </c>
      <c r="E13" s="123" t="n">
        <v>0.0271</v>
      </c>
      <c r="F13" s="123" t="n">
        <v>0.0231</v>
      </c>
      <c r="G13" s="221" t="n">
        <v>0.0317</v>
      </c>
      <c r="H13" s="123" t="n">
        <v>0.0167</v>
      </c>
      <c r="I13" s="123" t="n">
        <v>0.0139</v>
      </c>
      <c r="J13" s="221" t="n">
        <v>0.0202</v>
      </c>
      <c r="K13" s="123" t="n">
        <v>0.0131</v>
      </c>
      <c r="L13" s="123" t="n">
        <v>0.0112</v>
      </c>
      <c r="M13" s="221" t="n">
        <v>0.0153</v>
      </c>
      <c r="N13" s="123" t="n">
        <v>0.0132</v>
      </c>
      <c r="O13" s="123" t="n">
        <v>0.0116</v>
      </c>
      <c r="P13" s="221" t="n">
        <v>0.0149</v>
      </c>
      <c r="Q13" s="123" t="n">
        <v>0.0095</v>
      </c>
      <c r="R13" s="123" t="n">
        <v>0.0084</v>
      </c>
      <c r="S13" s="221" t="n">
        <v>0.0107</v>
      </c>
      <c r="T13" s="123" t="n">
        <v>0.0052</v>
      </c>
      <c r="U13" s="123" t="n">
        <v>0.0043</v>
      </c>
      <c r="V13" s="221" t="n">
        <v>0.0061</v>
      </c>
    </row>
    <row r="14" customFormat="false" ht="14.95" hidden="false" customHeight="true" outlineLevel="0" collapsed="false">
      <c r="A14" s="220" t="n">
        <v>44184</v>
      </c>
      <c r="B14" s="123" t="n">
        <v>0.02</v>
      </c>
      <c r="C14" s="123" t="n">
        <v>0.0168</v>
      </c>
      <c r="D14" s="221" t="n">
        <v>0.0237</v>
      </c>
      <c r="E14" s="123" t="n">
        <v>0.0285</v>
      </c>
      <c r="F14" s="123" t="n">
        <v>0.0242</v>
      </c>
      <c r="G14" s="221" t="n">
        <v>0.0332</v>
      </c>
      <c r="H14" s="123" t="n">
        <v>0.018</v>
      </c>
      <c r="I14" s="123" t="n">
        <v>0.015</v>
      </c>
      <c r="J14" s="221" t="n">
        <v>0.0216</v>
      </c>
      <c r="K14" s="123" t="n">
        <v>0.0141</v>
      </c>
      <c r="L14" s="123" t="n">
        <v>0.0121</v>
      </c>
      <c r="M14" s="221" t="n">
        <v>0.0165</v>
      </c>
      <c r="N14" s="123" t="n">
        <v>0.0143</v>
      </c>
      <c r="O14" s="123" t="n">
        <v>0.0126</v>
      </c>
      <c r="P14" s="221" t="n">
        <v>0.0161</v>
      </c>
      <c r="Q14" s="123" t="n">
        <v>0.0102</v>
      </c>
      <c r="R14" s="123" t="n">
        <v>0.009</v>
      </c>
      <c r="S14" s="221" t="n">
        <v>0.0115</v>
      </c>
      <c r="T14" s="123" t="n">
        <v>0.0055</v>
      </c>
      <c r="U14" s="123" t="n">
        <v>0.0046</v>
      </c>
      <c r="V14" s="221" t="n">
        <v>0.0065</v>
      </c>
    </row>
    <row r="15" customFormat="false" ht="14.95" hidden="false" customHeight="true" outlineLevel="0" collapsed="false">
      <c r="A15" s="220" t="n">
        <v>44185</v>
      </c>
      <c r="B15" s="123" t="n">
        <v>0.021</v>
      </c>
      <c r="C15" s="123" t="n">
        <v>0.0177</v>
      </c>
      <c r="D15" s="221" t="n">
        <v>0.0248</v>
      </c>
      <c r="E15" s="123" t="n">
        <v>0.0299</v>
      </c>
      <c r="F15" s="123" t="n">
        <v>0.0254</v>
      </c>
      <c r="G15" s="221" t="n">
        <v>0.0349</v>
      </c>
      <c r="H15" s="123" t="n">
        <v>0.0194</v>
      </c>
      <c r="I15" s="123" t="n">
        <v>0.0161</v>
      </c>
      <c r="J15" s="221" t="n">
        <v>0.0232</v>
      </c>
      <c r="K15" s="123" t="n">
        <v>0.0152</v>
      </c>
      <c r="L15" s="123" t="n">
        <v>0.0131</v>
      </c>
      <c r="M15" s="221" t="n">
        <v>0.0178</v>
      </c>
      <c r="N15" s="123" t="n">
        <v>0.0155</v>
      </c>
      <c r="O15" s="123" t="n">
        <v>0.0137</v>
      </c>
      <c r="P15" s="221" t="n">
        <v>0.0174</v>
      </c>
      <c r="Q15" s="123" t="n">
        <v>0.011</v>
      </c>
      <c r="R15" s="123" t="n">
        <v>0.0097</v>
      </c>
      <c r="S15" s="221" t="n">
        <v>0.0123</v>
      </c>
      <c r="T15" s="123" t="n">
        <v>0.0059</v>
      </c>
      <c r="U15" s="123" t="n">
        <v>0.0049</v>
      </c>
      <c r="V15" s="221" t="n">
        <v>0.007</v>
      </c>
    </row>
    <row r="16" customFormat="false" ht="14.95" hidden="false" customHeight="true" outlineLevel="0" collapsed="false">
      <c r="A16" s="220" t="n">
        <v>44186</v>
      </c>
      <c r="B16" s="123" t="n">
        <v>0.0218</v>
      </c>
      <c r="C16" s="123" t="n">
        <v>0.0184</v>
      </c>
      <c r="D16" s="221" t="n">
        <v>0.0258</v>
      </c>
      <c r="E16" s="123" t="n">
        <v>0.0313</v>
      </c>
      <c r="F16" s="123" t="n">
        <v>0.0267</v>
      </c>
      <c r="G16" s="221" t="n">
        <v>0.0365</v>
      </c>
      <c r="H16" s="123" t="n">
        <v>0.0208</v>
      </c>
      <c r="I16" s="123" t="n">
        <v>0.0174</v>
      </c>
      <c r="J16" s="221" t="n">
        <v>0.0248</v>
      </c>
      <c r="K16" s="123" t="n">
        <v>0.0165</v>
      </c>
      <c r="L16" s="123" t="n">
        <v>0.0142</v>
      </c>
      <c r="M16" s="221" t="n">
        <v>0.0192</v>
      </c>
      <c r="N16" s="123" t="n">
        <v>0.0168</v>
      </c>
      <c r="O16" s="123" t="n">
        <v>0.0148</v>
      </c>
      <c r="P16" s="221" t="n">
        <v>0.0188</v>
      </c>
      <c r="Q16" s="123" t="n">
        <v>0.0118</v>
      </c>
      <c r="R16" s="123" t="n">
        <v>0.0105</v>
      </c>
      <c r="S16" s="221" t="n">
        <v>0.0133</v>
      </c>
      <c r="T16" s="123" t="n">
        <v>0.0064</v>
      </c>
      <c r="U16" s="123" t="n">
        <v>0.0053</v>
      </c>
      <c r="V16" s="221" t="n">
        <v>0.0075</v>
      </c>
    </row>
    <row r="17" customFormat="false" ht="14.95" hidden="false" customHeight="true" outlineLevel="0" collapsed="false">
      <c r="A17" s="220" t="n">
        <v>44187</v>
      </c>
      <c r="B17" s="123" t="n">
        <v>0.0225</v>
      </c>
      <c r="C17" s="123" t="n">
        <v>0.0189</v>
      </c>
      <c r="D17" s="221" t="n">
        <v>0.0267</v>
      </c>
      <c r="E17" s="123" t="n">
        <v>0.0326</v>
      </c>
      <c r="F17" s="123" t="n">
        <v>0.0278</v>
      </c>
      <c r="G17" s="221" t="n">
        <v>0.0381</v>
      </c>
      <c r="H17" s="123" t="n">
        <v>0.0223</v>
      </c>
      <c r="I17" s="123" t="n">
        <v>0.0186</v>
      </c>
      <c r="J17" s="221" t="n">
        <v>0.0266</v>
      </c>
      <c r="K17" s="123" t="n">
        <v>0.0179</v>
      </c>
      <c r="L17" s="123" t="n">
        <v>0.0154</v>
      </c>
      <c r="M17" s="221" t="n">
        <v>0.0208</v>
      </c>
      <c r="N17" s="123" t="n">
        <v>0.0181</v>
      </c>
      <c r="O17" s="123" t="n">
        <v>0.016</v>
      </c>
      <c r="P17" s="221" t="n">
        <v>0.0203</v>
      </c>
      <c r="Q17" s="123" t="n">
        <v>0.0127</v>
      </c>
      <c r="R17" s="123" t="n">
        <v>0.0113</v>
      </c>
      <c r="S17" s="221" t="n">
        <v>0.0142</v>
      </c>
      <c r="T17" s="123" t="n">
        <v>0.0069</v>
      </c>
      <c r="U17" s="123" t="n">
        <v>0.0058</v>
      </c>
      <c r="V17" s="221" t="n">
        <v>0.0082</v>
      </c>
    </row>
    <row r="18" customFormat="false" ht="14.95" hidden="false" customHeight="true" outlineLevel="0" collapsed="false">
      <c r="A18" s="220" t="n">
        <v>44188</v>
      </c>
      <c r="B18" s="123" t="n">
        <v>0.0229</v>
      </c>
      <c r="C18" s="123" t="n">
        <v>0.0193</v>
      </c>
      <c r="D18" s="221" t="n">
        <v>0.0272</v>
      </c>
      <c r="E18" s="123" t="n">
        <v>0.0338</v>
      </c>
      <c r="F18" s="123" t="n">
        <v>0.0287</v>
      </c>
      <c r="G18" s="221" t="n">
        <v>0.0397</v>
      </c>
      <c r="H18" s="123" t="n">
        <v>0.0237</v>
      </c>
      <c r="I18" s="123" t="n">
        <v>0.0197</v>
      </c>
      <c r="J18" s="221" t="n">
        <v>0.0282</v>
      </c>
      <c r="K18" s="123" t="n">
        <v>0.0192</v>
      </c>
      <c r="L18" s="123" t="n">
        <v>0.0165</v>
      </c>
      <c r="M18" s="221" t="n">
        <v>0.0223</v>
      </c>
      <c r="N18" s="123" t="n">
        <v>0.0194</v>
      </c>
      <c r="O18" s="123" t="n">
        <v>0.0171</v>
      </c>
      <c r="P18" s="221" t="n">
        <v>0.0217</v>
      </c>
      <c r="Q18" s="123" t="n">
        <v>0.0136</v>
      </c>
      <c r="R18" s="123" t="n">
        <v>0.0121</v>
      </c>
      <c r="S18" s="221" t="n">
        <v>0.0153</v>
      </c>
      <c r="T18" s="123" t="n">
        <v>0.0076</v>
      </c>
      <c r="U18" s="123" t="n">
        <v>0.0064</v>
      </c>
      <c r="V18" s="221" t="n">
        <v>0.0089</v>
      </c>
    </row>
    <row r="19" customFormat="false" ht="14.95" hidden="false" customHeight="true" outlineLevel="0" collapsed="false">
      <c r="A19" s="220" t="n">
        <v>44189</v>
      </c>
      <c r="B19" s="123" t="n">
        <v>0.0231</v>
      </c>
      <c r="C19" s="123" t="n">
        <v>0.0193</v>
      </c>
      <c r="D19" s="221" t="n">
        <v>0.0275</v>
      </c>
      <c r="E19" s="123" t="n">
        <v>0.0348</v>
      </c>
      <c r="F19" s="123" t="n">
        <v>0.0295</v>
      </c>
      <c r="G19" s="221" t="n">
        <v>0.0409</v>
      </c>
      <c r="H19" s="123" t="n">
        <v>0.025</v>
      </c>
      <c r="I19" s="123" t="n">
        <v>0.0208</v>
      </c>
      <c r="J19" s="221" t="n">
        <v>0.0298</v>
      </c>
      <c r="K19" s="123" t="n">
        <v>0.0205</v>
      </c>
      <c r="L19" s="123" t="n">
        <v>0.0177</v>
      </c>
      <c r="M19" s="221" t="n">
        <v>0.0238</v>
      </c>
      <c r="N19" s="123" t="n">
        <v>0.0205</v>
      </c>
      <c r="O19" s="123" t="n">
        <v>0.0181</v>
      </c>
      <c r="P19" s="221" t="n">
        <v>0.023</v>
      </c>
      <c r="Q19" s="123" t="n">
        <v>0.0145</v>
      </c>
      <c r="R19" s="123" t="n">
        <v>0.0129</v>
      </c>
      <c r="S19" s="221" t="n">
        <v>0.0162</v>
      </c>
      <c r="T19" s="123" t="n">
        <v>0.0083</v>
      </c>
      <c r="U19" s="123" t="n">
        <v>0.007</v>
      </c>
      <c r="V19" s="221" t="n">
        <v>0.0098</v>
      </c>
    </row>
    <row r="20" customFormat="false" ht="14.95" hidden="false" customHeight="true" outlineLevel="0" collapsed="false">
      <c r="A20" s="220" t="n">
        <v>44190</v>
      </c>
      <c r="B20" s="123" t="n">
        <v>0.023</v>
      </c>
      <c r="C20" s="123" t="n">
        <v>0.0192</v>
      </c>
      <c r="D20" s="221" t="n">
        <v>0.0274</v>
      </c>
      <c r="E20" s="123" t="n">
        <v>0.0355</v>
      </c>
      <c r="F20" s="123" t="n">
        <v>0.03</v>
      </c>
      <c r="G20" s="221" t="n">
        <v>0.0417</v>
      </c>
      <c r="H20" s="123" t="n">
        <v>0.0262</v>
      </c>
      <c r="I20" s="123" t="n">
        <v>0.0218</v>
      </c>
      <c r="J20" s="221" t="n">
        <v>0.0311</v>
      </c>
      <c r="K20" s="123" t="n">
        <v>0.0218</v>
      </c>
      <c r="L20" s="123" t="n">
        <v>0.0187</v>
      </c>
      <c r="M20" s="221" t="n">
        <v>0.0253</v>
      </c>
      <c r="N20" s="123" t="n">
        <v>0.0215</v>
      </c>
      <c r="O20" s="123" t="n">
        <v>0.019</v>
      </c>
      <c r="P20" s="221" t="n">
        <v>0.0242</v>
      </c>
      <c r="Q20" s="123" t="n">
        <v>0.0153</v>
      </c>
      <c r="R20" s="123" t="n">
        <v>0.0137</v>
      </c>
      <c r="S20" s="221" t="n">
        <v>0.0172</v>
      </c>
      <c r="T20" s="123" t="n">
        <v>0.009</v>
      </c>
      <c r="U20" s="123" t="n">
        <v>0.0076</v>
      </c>
      <c r="V20" s="221" t="n">
        <v>0.0106</v>
      </c>
    </row>
    <row r="21" customFormat="false" ht="14.95" hidden="false" customHeight="true" outlineLevel="0" collapsed="false">
      <c r="A21" s="220" t="n">
        <v>44191</v>
      </c>
      <c r="B21" s="123" t="n">
        <v>0.0227</v>
      </c>
      <c r="C21" s="123" t="n">
        <v>0.0189</v>
      </c>
      <c r="D21" s="221" t="n">
        <v>0.0272</v>
      </c>
      <c r="E21" s="123" t="n">
        <v>0.0357</v>
      </c>
      <c r="F21" s="123" t="n">
        <v>0.0302</v>
      </c>
      <c r="G21" s="221" t="n">
        <v>0.0421</v>
      </c>
      <c r="H21" s="123" t="n">
        <v>0.0271</v>
      </c>
      <c r="I21" s="123" t="n">
        <v>0.0227</v>
      </c>
      <c r="J21" s="221" t="n">
        <v>0.0322</v>
      </c>
      <c r="K21" s="123" t="n">
        <v>0.0228</v>
      </c>
      <c r="L21" s="123" t="n">
        <v>0.0196</v>
      </c>
      <c r="M21" s="221" t="n">
        <v>0.0265</v>
      </c>
      <c r="N21" s="123" t="n">
        <v>0.0222</v>
      </c>
      <c r="O21" s="123" t="n">
        <v>0.0197</v>
      </c>
      <c r="P21" s="221" t="n">
        <v>0.025</v>
      </c>
      <c r="Q21" s="123" t="n">
        <v>0.0161</v>
      </c>
      <c r="R21" s="123" t="n">
        <v>0.0143</v>
      </c>
      <c r="S21" s="221" t="n">
        <v>0.018</v>
      </c>
      <c r="T21" s="123" t="n">
        <v>0.0097</v>
      </c>
      <c r="U21" s="123" t="n">
        <v>0.0082</v>
      </c>
      <c r="V21" s="221" t="n">
        <v>0.0114</v>
      </c>
    </row>
    <row r="22" customFormat="false" ht="14.95" hidden="false" customHeight="true" outlineLevel="0" collapsed="false">
      <c r="A22" s="220" t="n">
        <v>44192</v>
      </c>
      <c r="B22" s="123" t="n">
        <v>0.0221</v>
      </c>
      <c r="C22" s="123" t="n">
        <v>0.0183</v>
      </c>
      <c r="D22" s="221" t="n">
        <v>0.0264</v>
      </c>
      <c r="E22" s="123" t="n">
        <v>0.0356</v>
      </c>
      <c r="F22" s="123" t="n">
        <v>0.0301</v>
      </c>
      <c r="G22" s="221" t="n">
        <v>0.0419</v>
      </c>
      <c r="H22" s="123" t="n">
        <v>0.0278</v>
      </c>
      <c r="I22" s="123" t="n">
        <v>0.0233</v>
      </c>
      <c r="J22" s="221" t="n">
        <v>0.033</v>
      </c>
      <c r="K22" s="123" t="n">
        <v>0.0236</v>
      </c>
      <c r="L22" s="123" t="n">
        <v>0.0204</v>
      </c>
      <c r="M22" s="221" t="n">
        <v>0.0274</v>
      </c>
      <c r="N22" s="123" t="n">
        <v>0.0227</v>
      </c>
      <c r="O22" s="123" t="n">
        <v>0.0201</v>
      </c>
      <c r="P22" s="221" t="n">
        <v>0.0254</v>
      </c>
      <c r="Q22" s="123" t="n">
        <v>0.0167</v>
      </c>
      <c r="R22" s="123" t="n">
        <v>0.0149</v>
      </c>
      <c r="S22" s="221" t="n">
        <v>0.0186</v>
      </c>
      <c r="T22" s="123" t="n">
        <v>0.0104</v>
      </c>
      <c r="U22" s="123" t="n">
        <v>0.0088</v>
      </c>
      <c r="V22" s="221" t="n">
        <v>0.0122</v>
      </c>
    </row>
    <row r="23" customFormat="false" ht="14.95" hidden="false" customHeight="true" outlineLevel="0" collapsed="false">
      <c r="A23" s="220" t="n">
        <v>44193</v>
      </c>
      <c r="B23" s="123" t="n">
        <v>0.0213</v>
      </c>
      <c r="C23" s="123" t="n">
        <v>0.0178</v>
      </c>
      <c r="D23" s="221" t="n">
        <v>0.0255</v>
      </c>
      <c r="E23" s="123" t="n">
        <v>0.0351</v>
      </c>
      <c r="F23" s="123" t="n">
        <v>0.0297</v>
      </c>
      <c r="G23" s="221" t="n">
        <v>0.0411</v>
      </c>
      <c r="H23" s="123" t="n">
        <v>0.0282</v>
      </c>
      <c r="I23" s="123" t="n">
        <v>0.0237</v>
      </c>
      <c r="J23" s="221" t="n">
        <v>0.0334</v>
      </c>
      <c r="K23" s="123" t="n">
        <v>0.0242</v>
      </c>
      <c r="L23" s="123" t="n">
        <v>0.021</v>
      </c>
      <c r="M23" s="221" t="n">
        <v>0.028</v>
      </c>
      <c r="N23" s="123" t="n">
        <v>0.0228</v>
      </c>
      <c r="O23" s="123" t="n">
        <v>0.0202</v>
      </c>
      <c r="P23" s="221" t="n">
        <v>0.0255</v>
      </c>
      <c r="Q23" s="123" t="n">
        <v>0.0171</v>
      </c>
      <c r="R23" s="123" t="n">
        <v>0.0154</v>
      </c>
      <c r="S23" s="221" t="n">
        <v>0.0191</v>
      </c>
      <c r="T23" s="123" t="n">
        <v>0.0109</v>
      </c>
      <c r="U23" s="123" t="n">
        <v>0.0094</v>
      </c>
      <c r="V23" s="221" t="n">
        <v>0.0128</v>
      </c>
    </row>
    <row r="24" customFormat="false" ht="14.95" hidden="false" customHeight="true" outlineLevel="0" collapsed="false">
      <c r="A24" s="220" t="n">
        <v>44194</v>
      </c>
      <c r="B24" s="123" t="n">
        <v>0.0204</v>
      </c>
      <c r="C24" s="123" t="n">
        <v>0.0171</v>
      </c>
      <c r="D24" s="221" t="n">
        <v>0.0243</v>
      </c>
      <c r="E24" s="123" t="n">
        <v>0.0342</v>
      </c>
      <c r="F24" s="123" t="n">
        <v>0.0291</v>
      </c>
      <c r="G24" s="221" t="n">
        <v>0.0398</v>
      </c>
      <c r="H24" s="123" t="n">
        <v>0.0284</v>
      </c>
      <c r="I24" s="123" t="n">
        <v>0.0239</v>
      </c>
      <c r="J24" s="221" t="n">
        <v>0.0335</v>
      </c>
      <c r="K24" s="123" t="n">
        <v>0.0245</v>
      </c>
      <c r="L24" s="123" t="n">
        <v>0.0213</v>
      </c>
      <c r="M24" s="221" t="n">
        <v>0.0282</v>
      </c>
      <c r="N24" s="123" t="n">
        <v>0.0226</v>
      </c>
      <c r="O24" s="123" t="n">
        <v>0.0202</v>
      </c>
      <c r="P24" s="221" t="n">
        <v>0.0253</v>
      </c>
      <c r="Q24" s="123" t="n">
        <v>0.0174</v>
      </c>
      <c r="R24" s="123" t="n">
        <v>0.0157</v>
      </c>
      <c r="S24" s="221" t="n">
        <v>0.0194</v>
      </c>
      <c r="T24" s="123" t="n">
        <v>0.0114</v>
      </c>
      <c r="U24" s="123" t="n">
        <v>0.0098</v>
      </c>
      <c r="V24" s="221" t="n">
        <v>0.0132</v>
      </c>
    </row>
    <row r="25" customFormat="false" ht="14.95" hidden="false" customHeight="true" outlineLevel="0" collapsed="false">
      <c r="A25" s="220" t="n">
        <v>44195</v>
      </c>
      <c r="B25" s="123" t="n">
        <v>0.0195</v>
      </c>
      <c r="C25" s="123" t="n">
        <v>0.0163</v>
      </c>
      <c r="D25" s="221" t="n">
        <v>0.023</v>
      </c>
      <c r="E25" s="123" t="n">
        <v>0.033</v>
      </c>
      <c r="F25" s="123" t="n">
        <v>0.0282</v>
      </c>
      <c r="G25" s="221" t="n">
        <v>0.0382</v>
      </c>
      <c r="H25" s="123" t="n">
        <v>0.0283</v>
      </c>
      <c r="I25" s="123" t="n">
        <v>0.024</v>
      </c>
      <c r="J25" s="221" t="n">
        <v>0.0332</v>
      </c>
      <c r="K25" s="123" t="n">
        <v>0.0245</v>
      </c>
      <c r="L25" s="123" t="n">
        <v>0.0214</v>
      </c>
      <c r="M25" s="221" t="n">
        <v>0.0281</v>
      </c>
      <c r="N25" s="123" t="n">
        <v>0.0222</v>
      </c>
      <c r="O25" s="123" t="n">
        <v>0.0199</v>
      </c>
      <c r="P25" s="221" t="n">
        <v>0.0248</v>
      </c>
      <c r="Q25" s="123" t="n">
        <v>0.0176</v>
      </c>
      <c r="R25" s="123" t="n">
        <v>0.0158</v>
      </c>
      <c r="S25" s="221" t="n">
        <v>0.0195</v>
      </c>
      <c r="T25" s="123" t="n">
        <v>0.0117</v>
      </c>
      <c r="U25" s="123" t="n">
        <v>0.0101</v>
      </c>
      <c r="V25" s="221" t="n">
        <v>0.0135</v>
      </c>
    </row>
    <row r="26" customFormat="false" ht="14.95" hidden="false" customHeight="true" outlineLevel="0" collapsed="false">
      <c r="A26" s="220" t="n">
        <v>44196</v>
      </c>
      <c r="B26" s="123" t="n">
        <v>0.0185</v>
      </c>
      <c r="C26" s="123" t="n">
        <v>0.0156</v>
      </c>
      <c r="D26" s="221" t="n">
        <v>0.0218</v>
      </c>
      <c r="E26" s="123" t="n">
        <v>0.0316</v>
      </c>
      <c r="F26" s="123" t="n">
        <v>0.027</v>
      </c>
      <c r="G26" s="221" t="n">
        <v>0.0366</v>
      </c>
      <c r="H26" s="123" t="n">
        <v>0.0281</v>
      </c>
      <c r="I26" s="123" t="n">
        <v>0.0239</v>
      </c>
      <c r="J26" s="221" t="n">
        <v>0.0327</v>
      </c>
      <c r="K26" s="123" t="n">
        <v>0.0243</v>
      </c>
      <c r="L26" s="123" t="n">
        <v>0.0213</v>
      </c>
      <c r="M26" s="221" t="n">
        <v>0.0277</v>
      </c>
      <c r="N26" s="123" t="n">
        <v>0.0216</v>
      </c>
      <c r="O26" s="123" t="n">
        <v>0.0193</v>
      </c>
      <c r="P26" s="221" t="n">
        <v>0.0241</v>
      </c>
      <c r="Q26" s="123" t="n">
        <v>0.0176</v>
      </c>
      <c r="R26" s="123" t="n">
        <v>0.0158</v>
      </c>
      <c r="S26" s="221" t="n">
        <v>0.0194</v>
      </c>
      <c r="T26" s="123" t="n">
        <v>0.0118</v>
      </c>
      <c r="U26" s="123" t="n">
        <v>0.0103</v>
      </c>
      <c r="V26" s="221" t="n">
        <v>0.0136</v>
      </c>
    </row>
    <row r="27" customFormat="false" ht="14.95" hidden="false" customHeight="true" outlineLevel="0" collapsed="false">
      <c r="A27" s="220" t="n">
        <v>44197</v>
      </c>
      <c r="B27" s="123" t="n">
        <v>0.0176</v>
      </c>
      <c r="C27" s="123" t="n">
        <v>0.0148</v>
      </c>
      <c r="D27" s="221" t="n">
        <v>0.0208</v>
      </c>
      <c r="E27" s="123" t="n">
        <v>0.0301</v>
      </c>
      <c r="F27" s="123" t="n">
        <v>0.0257</v>
      </c>
      <c r="G27" s="221" t="n">
        <v>0.0349</v>
      </c>
      <c r="H27" s="123" t="n">
        <v>0.0277</v>
      </c>
      <c r="I27" s="123" t="n">
        <v>0.0237</v>
      </c>
      <c r="J27" s="221" t="n">
        <v>0.0321</v>
      </c>
      <c r="K27" s="123" t="n">
        <v>0.0239</v>
      </c>
      <c r="L27" s="123" t="n">
        <v>0.021</v>
      </c>
      <c r="M27" s="221" t="n">
        <v>0.0272</v>
      </c>
      <c r="N27" s="123" t="n">
        <v>0.021</v>
      </c>
      <c r="O27" s="123" t="n">
        <v>0.0188</v>
      </c>
      <c r="P27" s="221" t="n">
        <v>0.0233</v>
      </c>
      <c r="Q27" s="123" t="n">
        <v>0.0174</v>
      </c>
      <c r="R27" s="123" t="n">
        <v>0.0157</v>
      </c>
      <c r="S27" s="221" t="n">
        <v>0.0192</v>
      </c>
      <c r="T27" s="123" t="n">
        <v>0.0118</v>
      </c>
      <c r="U27" s="123" t="n">
        <v>0.0102</v>
      </c>
      <c r="V27" s="221" t="n">
        <v>0.0135</v>
      </c>
    </row>
    <row r="28" customFormat="false" ht="14.95" hidden="false" customHeight="true" outlineLevel="0" collapsed="false">
      <c r="A28" s="220" t="n">
        <v>44198</v>
      </c>
      <c r="B28" s="123" t="n">
        <v>0.0168</v>
      </c>
      <c r="C28" s="123" t="n">
        <v>0.0141</v>
      </c>
      <c r="D28" s="221" t="n">
        <v>0.0199</v>
      </c>
      <c r="E28" s="123" t="n">
        <v>0.0287</v>
      </c>
      <c r="F28" s="123" t="n">
        <v>0.0244</v>
      </c>
      <c r="G28" s="221" t="n">
        <v>0.0333</v>
      </c>
      <c r="H28" s="123" t="n">
        <v>0.0272</v>
      </c>
      <c r="I28" s="123" t="n">
        <v>0.0233</v>
      </c>
      <c r="J28" s="221" t="n">
        <v>0.0315</v>
      </c>
      <c r="K28" s="123" t="n">
        <v>0.0235</v>
      </c>
      <c r="L28" s="123" t="n">
        <v>0.0205</v>
      </c>
      <c r="M28" s="221" t="n">
        <v>0.0268</v>
      </c>
      <c r="N28" s="123" t="n">
        <v>0.0203</v>
      </c>
      <c r="O28" s="123" t="n">
        <v>0.0181</v>
      </c>
      <c r="P28" s="221" t="n">
        <v>0.0225</v>
      </c>
      <c r="Q28" s="123" t="n">
        <v>0.0172</v>
      </c>
      <c r="R28" s="123" t="n">
        <v>0.0155</v>
      </c>
      <c r="S28" s="221" t="n">
        <v>0.019</v>
      </c>
      <c r="T28" s="123" t="n">
        <v>0.0116</v>
      </c>
      <c r="U28" s="123" t="n">
        <v>0.0101</v>
      </c>
      <c r="V28" s="221" t="n">
        <v>0.0133</v>
      </c>
    </row>
    <row r="29" customFormat="false" ht="14.95" hidden="false" customHeight="true" outlineLevel="0" collapsed="false">
      <c r="A29" s="220" t="n">
        <v>44199</v>
      </c>
      <c r="B29" s="123" t="n">
        <v>0.0162</v>
      </c>
      <c r="C29" s="123" t="n">
        <v>0.0136</v>
      </c>
      <c r="D29" s="221" t="n">
        <v>0.0191</v>
      </c>
      <c r="E29" s="123" t="n">
        <v>0.0272</v>
      </c>
      <c r="F29" s="123" t="n">
        <v>0.0231</v>
      </c>
      <c r="G29" s="221" t="n">
        <v>0.0318</v>
      </c>
      <c r="H29" s="123" t="n">
        <v>0.0267</v>
      </c>
      <c r="I29" s="123" t="n">
        <v>0.0229</v>
      </c>
      <c r="J29" s="221" t="n">
        <v>0.0311</v>
      </c>
      <c r="K29" s="123" t="n">
        <v>0.0229</v>
      </c>
      <c r="L29" s="123" t="n">
        <v>0.02</v>
      </c>
      <c r="M29" s="221" t="n">
        <v>0.0263</v>
      </c>
      <c r="N29" s="123" t="n">
        <v>0.0196</v>
      </c>
      <c r="O29" s="123" t="n">
        <v>0.0175</v>
      </c>
      <c r="P29" s="221" t="n">
        <v>0.0218</v>
      </c>
      <c r="Q29" s="123" t="n">
        <v>0.0169</v>
      </c>
      <c r="R29" s="123" t="n">
        <v>0.0152</v>
      </c>
      <c r="S29" s="221" t="n">
        <v>0.0187</v>
      </c>
      <c r="T29" s="123" t="n">
        <v>0.0113</v>
      </c>
      <c r="U29" s="123" t="n">
        <v>0.0098</v>
      </c>
      <c r="V29" s="221" t="n">
        <v>0.0131</v>
      </c>
    </row>
    <row r="30" customFormat="false" ht="14.95" hidden="false" customHeight="true" outlineLevel="0" collapsed="false">
      <c r="A30" s="220" t="n">
        <v>44200</v>
      </c>
      <c r="B30" s="123" t="n">
        <v>0.0157</v>
      </c>
      <c r="C30" s="123" t="n">
        <v>0.0131</v>
      </c>
      <c r="D30" s="221" t="n">
        <v>0.0186</v>
      </c>
      <c r="E30" s="123" t="n">
        <v>0.026</v>
      </c>
      <c r="F30" s="123" t="n">
        <v>0.022</v>
      </c>
      <c r="G30" s="221" t="n">
        <v>0.0304</v>
      </c>
      <c r="H30" s="123" t="n">
        <v>0.0262</v>
      </c>
      <c r="I30" s="123" t="n">
        <v>0.0224</v>
      </c>
      <c r="J30" s="221" t="n">
        <v>0.0306</v>
      </c>
      <c r="K30" s="123" t="n">
        <v>0.0224</v>
      </c>
      <c r="L30" s="123" t="n">
        <v>0.0196</v>
      </c>
      <c r="M30" s="221" t="n">
        <v>0.0257</v>
      </c>
      <c r="N30" s="123" t="n">
        <v>0.0191</v>
      </c>
      <c r="O30" s="123" t="n">
        <v>0.0171</v>
      </c>
      <c r="P30" s="221" t="n">
        <v>0.0213</v>
      </c>
      <c r="Q30" s="123" t="n">
        <v>0.0166</v>
      </c>
      <c r="R30" s="123" t="n">
        <v>0.015</v>
      </c>
      <c r="S30" s="221" t="n">
        <v>0.0184</v>
      </c>
      <c r="T30" s="123" t="n">
        <v>0.011</v>
      </c>
      <c r="U30" s="123" t="n">
        <v>0.0095</v>
      </c>
      <c r="V30" s="221" t="n">
        <v>0.0128</v>
      </c>
    </row>
    <row r="31" customFormat="false" ht="14.95" hidden="false" customHeight="true" outlineLevel="0" collapsed="false">
      <c r="A31" s="220" t="n">
        <v>44201</v>
      </c>
      <c r="B31" s="123" t="n">
        <v>0.0154</v>
      </c>
      <c r="C31" s="123" t="n">
        <v>0.0129</v>
      </c>
      <c r="D31" s="221" t="n">
        <v>0.0183</v>
      </c>
      <c r="E31" s="123" t="n">
        <v>0.0249</v>
      </c>
      <c r="F31" s="123" t="n">
        <v>0.021</v>
      </c>
      <c r="G31" s="221" t="n">
        <v>0.0292</v>
      </c>
      <c r="H31" s="123" t="n">
        <v>0.0258</v>
      </c>
      <c r="I31" s="123" t="n">
        <v>0.0221</v>
      </c>
      <c r="J31" s="221" t="n">
        <v>0.0301</v>
      </c>
      <c r="K31" s="123" t="n">
        <v>0.022</v>
      </c>
      <c r="L31" s="123" t="n">
        <v>0.0192</v>
      </c>
      <c r="M31" s="221" t="n">
        <v>0.0252</v>
      </c>
      <c r="N31" s="123" t="n">
        <v>0.0187</v>
      </c>
      <c r="O31" s="123" t="n">
        <v>0.0167</v>
      </c>
      <c r="P31" s="221" t="n">
        <v>0.0209</v>
      </c>
      <c r="Q31" s="123" t="n">
        <v>0.0164</v>
      </c>
      <c r="R31" s="123" t="n">
        <v>0.0147</v>
      </c>
      <c r="S31" s="221" t="n">
        <v>0.0182</v>
      </c>
      <c r="T31" s="123" t="n">
        <v>0.0107</v>
      </c>
      <c r="U31" s="123" t="n">
        <v>0.0092</v>
      </c>
      <c r="V31" s="221" t="n">
        <v>0.0124</v>
      </c>
    </row>
    <row r="32" customFormat="false" ht="14.95" hidden="false" customHeight="true" outlineLevel="0" collapsed="false">
      <c r="A32" s="220" t="n">
        <v>44202</v>
      </c>
      <c r="B32" s="123" t="n">
        <v>0.0153</v>
      </c>
      <c r="C32" s="123" t="n">
        <v>0.0128</v>
      </c>
      <c r="D32" s="221" t="n">
        <v>0.0181</v>
      </c>
      <c r="E32" s="123" t="n">
        <v>0.0239</v>
      </c>
      <c r="F32" s="123" t="n">
        <v>0.0202</v>
      </c>
      <c r="G32" s="221" t="n">
        <v>0.0281</v>
      </c>
      <c r="H32" s="123" t="n">
        <v>0.0255</v>
      </c>
      <c r="I32" s="123" t="n">
        <v>0.0219</v>
      </c>
      <c r="J32" s="221" t="n">
        <v>0.0298</v>
      </c>
      <c r="K32" s="123" t="n">
        <v>0.0216</v>
      </c>
      <c r="L32" s="123" t="n">
        <v>0.0189</v>
      </c>
      <c r="M32" s="221" t="n">
        <v>0.0247</v>
      </c>
      <c r="N32" s="123" t="n">
        <v>0.0186</v>
      </c>
      <c r="O32" s="123" t="n">
        <v>0.0165</v>
      </c>
      <c r="P32" s="221" t="n">
        <v>0.0206</v>
      </c>
      <c r="Q32" s="123" t="n">
        <v>0.0161</v>
      </c>
      <c r="R32" s="123" t="n">
        <v>0.0145</v>
      </c>
      <c r="S32" s="221" t="n">
        <v>0.0179</v>
      </c>
      <c r="T32" s="123" t="n">
        <v>0.0104</v>
      </c>
      <c r="U32" s="123" t="n">
        <v>0.0089</v>
      </c>
      <c r="V32" s="221" t="n">
        <v>0.012</v>
      </c>
    </row>
    <row r="33" customFormat="false" ht="14.95" hidden="false" customHeight="true" outlineLevel="0" collapsed="false">
      <c r="A33" s="220" t="n">
        <v>44203</v>
      </c>
      <c r="B33" s="123" t="n">
        <v>0.0153</v>
      </c>
      <c r="C33" s="123" t="n">
        <v>0.0129</v>
      </c>
      <c r="D33" s="221" t="n">
        <v>0.0182</v>
      </c>
      <c r="E33" s="123" t="n">
        <v>0.0231</v>
      </c>
      <c r="F33" s="123" t="n">
        <v>0.0196</v>
      </c>
      <c r="G33" s="221" t="n">
        <v>0.0272</v>
      </c>
      <c r="H33" s="123" t="n">
        <v>0.0253</v>
      </c>
      <c r="I33" s="123" t="n">
        <v>0.0217</v>
      </c>
      <c r="J33" s="221" t="n">
        <v>0.0294</v>
      </c>
      <c r="K33" s="123" t="n">
        <v>0.0214</v>
      </c>
      <c r="L33" s="123" t="n">
        <v>0.0187</v>
      </c>
      <c r="M33" s="221" t="n">
        <v>0.0244</v>
      </c>
      <c r="N33" s="123" t="n">
        <v>0.0185</v>
      </c>
      <c r="O33" s="123" t="n">
        <v>0.0166</v>
      </c>
      <c r="P33" s="221" t="n">
        <v>0.0206</v>
      </c>
      <c r="Q33" s="123" t="n">
        <v>0.016</v>
      </c>
      <c r="R33" s="123" t="n">
        <v>0.0144</v>
      </c>
      <c r="S33" s="221" t="n">
        <v>0.0177</v>
      </c>
      <c r="T33" s="123" t="n">
        <v>0.01</v>
      </c>
      <c r="U33" s="123" t="n">
        <v>0.0087</v>
      </c>
      <c r="V33" s="221" t="n">
        <v>0.0116</v>
      </c>
    </row>
    <row r="34" customFormat="false" ht="14.95" hidden="false" customHeight="true" outlineLevel="0" collapsed="false">
      <c r="A34" s="220" t="n">
        <v>44204</v>
      </c>
      <c r="B34" s="123" t="n">
        <v>0.0156</v>
      </c>
      <c r="C34" s="123" t="n">
        <v>0.0132</v>
      </c>
      <c r="D34" s="221" t="n">
        <v>0.0183</v>
      </c>
      <c r="E34" s="123" t="n">
        <v>0.0225</v>
      </c>
      <c r="F34" s="123" t="n">
        <v>0.0192</v>
      </c>
      <c r="G34" s="221" t="n">
        <v>0.0264</v>
      </c>
      <c r="H34" s="123" t="n">
        <v>0.0251</v>
      </c>
      <c r="I34" s="123" t="n">
        <v>0.0216</v>
      </c>
      <c r="J34" s="221" t="n">
        <v>0.0291</v>
      </c>
      <c r="K34" s="123" t="n">
        <v>0.0212</v>
      </c>
      <c r="L34" s="123" t="n">
        <v>0.0186</v>
      </c>
      <c r="M34" s="221" t="n">
        <v>0.0241</v>
      </c>
      <c r="N34" s="123" t="n">
        <v>0.0187</v>
      </c>
      <c r="O34" s="123" t="n">
        <v>0.0167</v>
      </c>
      <c r="P34" s="221" t="n">
        <v>0.0207</v>
      </c>
      <c r="Q34" s="123" t="n">
        <v>0.0158</v>
      </c>
      <c r="R34" s="123" t="n">
        <v>0.0143</v>
      </c>
      <c r="S34" s="221" t="n">
        <v>0.0175</v>
      </c>
      <c r="T34" s="123" t="n">
        <v>0.0098</v>
      </c>
      <c r="U34" s="123" t="n">
        <v>0.0085</v>
      </c>
      <c r="V34" s="221" t="n">
        <v>0.0113</v>
      </c>
    </row>
    <row r="35" customFormat="false" ht="14.95" hidden="false" customHeight="true" outlineLevel="0" collapsed="false">
      <c r="A35" s="220" t="n">
        <v>44205</v>
      </c>
      <c r="B35" s="123" t="n">
        <v>0.016</v>
      </c>
      <c r="C35" s="123" t="n">
        <v>0.0135</v>
      </c>
      <c r="D35" s="221" t="n">
        <v>0.0188</v>
      </c>
      <c r="E35" s="123" t="n">
        <v>0.022</v>
      </c>
      <c r="F35" s="123" t="n">
        <v>0.0189</v>
      </c>
      <c r="G35" s="221" t="n">
        <v>0.0258</v>
      </c>
      <c r="H35" s="123" t="n">
        <v>0.025</v>
      </c>
      <c r="I35" s="123" t="n">
        <v>0.0216</v>
      </c>
      <c r="J35" s="221" t="n">
        <v>0.0289</v>
      </c>
      <c r="K35" s="123" t="n">
        <v>0.0211</v>
      </c>
      <c r="L35" s="123" t="n">
        <v>0.0186</v>
      </c>
      <c r="M35" s="221" t="n">
        <v>0.024</v>
      </c>
      <c r="N35" s="123" t="n">
        <v>0.019</v>
      </c>
      <c r="O35" s="123" t="n">
        <v>0.017</v>
      </c>
      <c r="P35" s="221" t="n">
        <v>0.021</v>
      </c>
      <c r="Q35" s="123" t="n">
        <v>0.0158</v>
      </c>
      <c r="R35" s="123" t="n">
        <v>0.0142</v>
      </c>
      <c r="S35" s="221" t="n">
        <v>0.0174</v>
      </c>
      <c r="T35" s="123" t="n">
        <v>0.0095</v>
      </c>
      <c r="U35" s="123" t="n">
        <v>0.0083</v>
      </c>
      <c r="V35" s="221" t="n">
        <v>0.011</v>
      </c>
    </row>
    <row r="36" customFormat="false" ht="14.95" hidden="false" customHeight="true" outlineLevel="0" collapsed="false">
      <c r="A36" s="220" t="n">
        <v>44206</v>
      </c>
      <c r="B36" s="123" t="n">
        <v>0.0164</v>
      </c>
      <c r="C36" s="123" t="n">
        <v>0.0139</v>
      </c>
      <c r="D36" s="221" t="n">
        <v>0.0193</v>
      </c>
      <c r="E36" s="123" t="n">
        <v>0.0217</v>
      </c>
      <c r="F36" s="123" t="n">
        <v>0.0186</v>
      </c>
      <c r="G36" s="221" t="n">
        <v>0.0254</v>
      </c>
      <c r="H36" s="123" t="n">
        <v>0.0249</v>
      </c>
      <c r="I36" s="123" t="n">
        <v>0.0216</v>
      </c>
      <c r="J36" s="221" t="n">
        <v>0.0289</v>
      </c>
      <c r="K36" s="123" t="n">
        <v>0.0211</v>
      </c>
      <c r="L36" s="123" t="n">
        <v>0.0186</v>
      </c>
      <c r="M36" s="221" t="n">
        <v>0.024</v>
      </c>
      <c r="N36" s="123" t="n">
        <v>0.0194</v>
      </c>
      <c r="O36" s="123" t="n">
        <v>0.0174</v>
      </c>
      <c r="P36" s="221" t="n">
        <v>0.0214</v>
      </c>
      <c r="Q36" s="123" t="n">
        <v>0.0157</v>
      </c>
      <c r="R36" s="123" t="n">
        <v>0.0142</v>
      </c>
      <c r="S36" s="221" t="n">
        <v>0.0174</v>
      </c>
      <c r="T36" s="123" t="n">
        <v>0.0094</v>
      </c>
      <c r="U36" s="123" t="n">
        <v>0.0081</v>
      </c>
      <c r="V36" s="221" t="n">
        <v>0.0108</v>
      </c>
    </row>
    <row r="37" customFormat="false" ht="14.95" hidden="false" customHeight="true" outlineLevel="0" collapsed="false">
      <c r="A37" s="220" t="n">
        <v>44207</v>
      </c>
      <c r="B37" s="123" t="n">
        <v>0.017</v>
      </c>
      <c r="C37" s="123" t="n">
        <v>0.0144</v>
      </c>
      <c r="D37" s="221" t="n">
        <v>0.0201</v>
      </c>
      <c r="E37" s="123" t="n">
        <v>0.0214</v>
      </c>
      <c r="F37" s="123" t="n">
        <v>0.0182</v>
      </c>
      <c r="G37" s="221" t="n">
        <v>0.0252</v>
      </c>
      <c r="H37" s="123" t="n">
        <v>0.0248</v>
      </c>
      <c r="I37" s="123" t="n">
        <v>0.0214</v>
      </c>
      <c r="J37" s="221" t="n">
        <v>0.0289</v>
      </c>
      <c r="K37" s="123" t="n">
        <v>0.0212</v>
      </c>
      <c r="L37" s="123" t="n">
        <v>0.0186</v>
      </c>
      <c r="M37" s="221" t="n">
        <v>0.0241</v>
      </c>
      <c r="N37" s="123" t="n">
        <v>0.0199</v>
      </c>
      <c r="O37" s="123" t="n">
        <v>0.0178</v>
      </c>
      <c r="P37" s="221" t="n">
        <v>0.022</v>
      </c>
      <c r="Q37" s="123" t="n">
        <v>0.0157</v>
      </c>
      <c r="R37" s="123" t="n">
        <v>0.0142</v>
      </c>
      <c r="S37" s="221" t="n">
        <v>0.0174</v>
      </c>
      <c r="T37" s="123" t="n">
        <v>0.0092</v>
      </c>
      <c r="U37" s="123" t="n">
        <v>0.008</v>
      </c>
      <c r="V37" s="221" t="n">
        <v>0.0107</v>
      </c>
    </row>
    <row r="38" customFormat="false" ht="14.95" hidden="false" customHeight="true" outlineLevel="0" collapsed="false">
      <c r="A38" s="220" t="n">
        <v>44208</v>
      </c>
      <c r="B38" s="123" t="n">
        <v>0.0176</v>
      </c>
      <c r="C38" s="123" t="n">
        <v>0.0149</v>
      </c>
      <c r="D38" s="221" t="n">
        <v>0.0209</v>
      </c>
      <c r="E38" s="123" t="n">
        <v>0.0211</v>
      </c>
      <c r="F38" s="123" t="n">
        <v>0.0178</v>
      </c>
      <c r="G38" s="221" t="n">
        <v>0.025</v>
      </c>
      <c r="H38" s="123" t="n">
        <v>0.0247</v>
      </c>
      <c r="I38" s="123" t="n">
        <v>0.0213</v>
      </c>
      <c r="J38" s="221" t="n">
        <v>0.0289</v>
      </c>
      <c r="K38" s="123" t="n">
        <v>0.0212</v>
      </c>
      <c r="L38" s="123" t="n">
        <v>0.0185</v>
      </c>
      <c r="M38" s="221" t="n">
        <v>0.0242</v>
      </c>
      <c r="N38" s="123" t="n">
        <v>0.0204</v>
      </c>
      <c r="O38" s="123" t="n">
        <v>0.0183</v>
      </c>
      <c r="P38" s="221" t="n">
        <v>0.0227</v>
      </c>
      <c r="Q38" s="123" t="n">
        <v>0.0157</v>
      </c>
      <c r="R38" s="123" t="n">
        <v>0.0142</v>
      </c>
      <c r="S38" s="221" t="n">
        <v>0.0175</v>
      </c>
      <c r="T38" s="123" t="n">
        <v>0.0091</v>
      </c>
      <c r="U38" s="123" t="n">
        <v>0.0079</v>
      </c>
      <c r="V38" s="221" t="n">
        <v>0.0106</v>
      </c>
    </row>
    <row r="39" customFormat="false" ht="14.95" hidden="false" customHeight="true" outlineLevel="0" collapsed="false">
      <c r="A39" s="220" t="n">
        <v>44209</v>
      </c>
      <c r="B39" s="123" t="n">
        <v>0.0182</v>
      </c>
      <c r="C39" s="123" t="n">
        <v>0.0153</v>
      </c>
      <c r="D39" s="221" t="n">
        <v>0.0217</v>
      </c>
      <c r="E39" s="123" t="n">
        <v>0.0208</v>
      </c>
      <c r="F39" s="123" t="n">
        <v>0.0175</v>
      </c>
      <c r="G39" s="221" t="n">
        <v>0.0248</v>
      </c>
      <c r="H39" s="123" t="n">
        <v>0.0245</v>
      </c>
      <c r="I39" s="123" t="n">
        <v>0.021</v>
      </c>
      <c r="J39" s="221" t="n">
        <v>0.0289</v>
      </c>
      <c r="K39" s="123" t="n">
        <v>0.0212</v>
      </c>
      <c r="L39" s="123" t="n">
        <v>0.0184</v>
      </c>
      <c r="M39" s="221" t="n">
        <v>0.0243</v>
      </c>
      <c r="N39" s="123" t="n">
        <v>0.0209</v>
      </c>
      <c r="O39" s="123" t="n">
        <v>0.0186</v>
      </c>
      <c r="P39" s="221" t="n">
        <v>0.0233</v>
      </c>
      <c r="Q39" s="123" t="n">
        <v>0.0158</v>
      </c>
      <c r="R39" s="123" t="n">
        <v>0.0141</v>
      </c>
      <c r="S39" s="221" t="n">
        <v>0.0176</v>
      </c>
      <c r="T39" s="123" t="n">
        <v>0.0091</v>
      </c>
      <c r="U39" s="123" t="n">
        <v>0.0078</v>
      </c>
      <c r="V39" s="221" t="n">
        <v>0.0106</v>
      </c>
    </row>
    <row r="40" customFormat="false" ht="14.95" hidden="false" customHeight="true" outlineLevel="0" collapsed="false">
      <c r="A40" s="220" t="n">
        <v>44210</v>
      </c>
      <c r="B40" s="123" t="n">
        <v>0.0188</v>
      </c>
      <c r="C40" s="123" t="n">
        <v>0.0157</v>
      </c>
      <c r="D40" s="221" t="n">
        <v>0.0224</v>
      </c>
      <c r="E40" s="123" t="n">
        <v>0.0204</v>
      </c>
      <c r="F40" s="123" t="n">
        <v>0.017</v>
      </c>
      <c r="G40" s="221" t="n">
        <v>0.0244</v>
      </c>
      <c r="H40" s="123" t="n">
        <v>0.0243</v>
      </c>
      <c r="I40" s="123" t="n">
        <v>0.0206</v>
      </c>
      <c r="J40" s="221" t="n">
        <v>0.0287</v>
      </c>
      <c r="K40" s="123" t="n">
        <v>0.0212</v>
      </c>
      <c r="L40" s="123" t="n">
        <v>0.0183</v>
      </c>
      <c r="M40" s="221" t="n">
        <v>0.0243</v>
      </c>
      <c r="N40" s="123" t="n">
        <v>0.0213</v>
      </c>
      <c r="O40" s="123" t="n">
        <v>0.0189</v>
      </c>
      <c r="P40" s="221" t="n">
        <v>0.0238</v>
      </c>
      <c r="Q40" s="123" t="n">
        <v>0.0158</v>
      </c>
      <c r="R40" s="123" t="n">
        <v>0.0141</v>
      </c>
      <c r="S40" s="221" t="n">
        <v>0.0176</v>
      </c>
      <c r="T40" s="123" t="n">
        <v>0.009</v>
      </c>
      <c r="U40" s="123" t="n">
        <v>0.0077</v>
      </c>
      <c r="V40" s="221" t="n">
        <v>0.0106</v>
      </c>
    </row>
    <row r="41" customFormat="false" ht="14.95" hidden="false" customHeight="true" outlineLevel="0" collapsed="false">
      <c r="A41" s="220" t="n">
        <v>44211</v>
      </c>
      <c r="B41" s="123" t="n">
        <v>0.0192</v>
      </c>
      <c r="C41" s="123" t="n">
        <v>0.0161</v>
      </c>
      <c r="D41" s="221" t="n">
        <v>0.0229</v>
      </c>
      <c r="E41" s="123" t="n">
        <v>0.02</v>
      </c>
      <c r="F41" s="123" t="n">
        <v>0.0166</v>
      </c>
      <c r="G41" s="221" t="n">
        <v>0.0239</v>
      </c>
      <c r="H41" s="123" t="n">
        <v>0.0239</v>
      </c>
      <c r="I41" s="123" t="n">
        <v>0.0203</v>
      </c>
      <c r="J41" s="221" t="n">
        <v>0.0282</v>
      </c>
      <c r="K41" s="123" t="n">
        <v>0.0209</v>
      </c>
      <c r="L41" s="123" t="n">
        <v>0.0181</v>
      </c>
      <c r="M41" s="221" t="n">
        <v>0.0241</v>
      </c>
      <c r="N41" s="123" t="n">
        <v>0.0215</v>
      </c>
      <c r="O41" s="123" t="n">
        <v>0.0191</v>
      </c>
      <c r="P41" s="221" t="n">
        <v>0.0241</v>
      </c>
      <c r="Q41" s="123" t="n">
        <v>0.0157</v>
      </c>
      <c r="R41" s="123" t="n">
        <v>0.0141</v>
      </c>
      <c r="S41" s="221" t="n">
        <v>0.0175</v>
      </c>
      <c r="T41" s="123" t="n">
        <v>0.009</v>
      </c>
      <c r="U41" s="123" t="n">
        <v>0.0077</v>
      </c>
      <c r="V41" s="221" t="n">
        <v>0.0105</v>
      </c>
    </row>
    <row r="42" customFormat="false" ht="14.95" hidden="false" customHeight="true" outlineLevel="0" collapsed="false">
      <c r="A42" s="220" t="n">
        <v>44212</v>
      </c>
      <c r="B42" s="123" t="n">
        <v>0.0195</v>
      </c>
      <c r="C42" s="123" t="n">
        <v>0.0164</v>
      </c>
      <c r="D42" s="221" t="n">
        <v>0.023</v>
      </c>
      <c r="E42" s="123" t="n">
        <v>0.0194</v>
      </c>
      <c r="F42" s="123" t="n">
        <v>0.0162</v>
      </c>
      <c r="G42" s="221" t="n">
        <v>0.0231</v>
      </c>
      <c r="H42" s="123" t="n">
        <v>0.0234</v>
      </c>
      <c r="I42" s="123" t="n">
        <v>0.0199</v>
      </c>
      <c r="J42" s="221" t="n">
        <v>0.0275</v>
      </c>
      <c r="K42" s="123" t="n">
        <v>0.0206</v>
      </c>
      <c r="L42" s="123" t="n">
        <v>0.0179</v>
      </c>
      <c r="M42" s="221" t="n">
        <v>0.0237</v>
      </c>
      <c r="N42" s="123" t="n">
        <v>0.0215</v>
      </c>
      <c r="O42" s="123" t="n">
        <v>0.0192</v>
      </c>
      <c r="P42" s="221" t="n">
        <v>0.024</v>
      </c>
      <c r="Q42" s="123" t="n">
        <v>0.0156</v>
      </c>
      <c r="R42" s="123" t="n">
        <v>0.014</v>
      </c>
      <c r="S42" s="221" t="n">
        <v>0.0174</v>
      </c>
      <c r="T42" s="123" t="n">
        <v>0.009</v>
      </c>
      <c r="U42" s="123" t="n">
        <v>0.0077</v>
      </c>
      <c r="V42" s="221" t="n">
        <v>0.0105</v>
      </c>
    </row>
    <row r="43" customFormat="false" ht="14.95" hidden="false" customHeight="true" outlineLevel="0" collapsed="false">
      <c r="A43" s="220" t="n">
        <v>44213</v>
      </c>
      <c r="B43" s="123" t="n">
        <v>0.0196</v>
      </c>
      <c r="C43" s="123" t="n">
        <v>0.0166</v>
      </c>
      <c r="D43" s="221" t="n">
        <v>0.023</v>
      </c>
      <c r="E43" s="123" t="n">
        <v>0.0187</v>
      </c>
      <c r="F43" s="123" t="n">
        <v>0.0156</v>
      </c>
      <c r="G43" s="221" t="n">
        <v>0.0221</v>
      </c>
      <c r="H43" s="123" t="n">
        <v>0.0227</v>
      </c>
      <c r="I43" s="123" t="n">
        <v>0.0194</v>
      </c>
      <c r="J43" s="221" t="n">
        <v>0.0266</v>
      </c>
      <c r="K43" s="123" t="n">
        <v>0.0201</v>
      </c>
      <c r="L43" s="123" t="n">
        <v>0.0176</v>
      </c>
      <c r="M43" s="221" t="n">
        <v>0.0231</v>
      </c>
      <c r="N43" s="123" t="n">
        <v>0.0213</v>
      </c>
      <c r="O43" s="123" t="n">
        <v>0.0191</v>
      </c>
      <c r="P43" s="221" t="n">
        <v>0.0237</v>
      </c>
      <c r="Q43" s="123" t="n">
        <v>0.0155</v>
      </c>
      <c r="R43" s="123" t="n">
        <v>0.0139</v>
      </c>
      <c r="S43" s="221" t="n">
        <v>0.0172</v>
      </c>
      <c r="T43" s="123" t="n">
        <v>0.0089</v>
      </c>
      <c r="U43" s="123" t="n">
        <v>0.0076</v>
      </c>
      <c r="V43" s="221" t="n">
        <v>0.0104</v>
      </c>
    </row>
    <row r="44" customFormat="false" ht="14.95" hidden="false" customHeight="true" outlineLevel="0" collapsed="false">
      <c r="A44" s="220" t="n">
        <v>44214</v>
      </c>
      <c r="B44" s="123" t="n">
        <v>0.0195</v>
      </c>
      <c r="C44" s="123" t="n">
        <v>0.0166</v>
      </c>
      <c r="D44" s="221" t="n">
        <v>0.0228</v>
      </c>
      <c r="E44" s="123" t="n">
        <v>0.0178</v>
      </c>
      <c r="F44" s="123" t="n">
        <v>0.0149</v>
      </c>
      <c r="G44" s="221" t="n">
        <v>0.0211</v>
      </c>
      <c r="H44" s="123" t="n">
        <v>0.0219</v>
      </c>
      <c r="I44" s="123" t="n">
        <v>0.0188</v>
      </c>
      <c r="J44" s="221" t="n">
        <v>0.0256</v>
      </c>
      <c r="K44" s="123" t="n">
        <v>0.0195</v>
      </c>
      <c r="L44" s="123" t="n">
        <v>0.0171</v>
      </c>
      <c r="M44" s="221" t="n">
        <v>0.0223</v>
      </c>
      <c r="N44" s="123" t="n">
        <v>0.0209</v>
      </c>
      <c r="O44" s="123" t="n">
        <v>0.0187</v>
      </c>
      <c r="P44" s="221" t="n">
        <v>0.0232</v>
      </c>
      <c r="Q44" s="123" t="n">
        <v>0.0153</v>
      </c>
      <c r="R44" s="123" t="n">
        <v>0.0137</v>
      </c>
      <c r="S44" s="221" t="n">
        <v>0.0169</v>
      </c>
      <c r="T44" s="123" t="n">
        <v>0.0088</v>
      </c>
      <c r="U44" s="123" t="n">
        <v>0.0076</v>
      </c>
      <c r="V44" s="221" t="n">
        <v>0.0102</v>
      </c>
    </row>
    <row r="45" customFormat="false" ht="14.95" hidden="false" customHeight="true" outlineLevel="0" collapsed="false">
      <c r="A45" s="220" t="n">
        <v>44215</v>
      </c>
      <c r="B45" s="123" t="n">
        <v>0.0192</v>
      </c>
      <c r="C45" s="123" t="n">
        <v>0.0163</v>
      </c>
      <c r="D45" s="221" t="n">
        <v>0.0225</v>
      </c>
      <c r="E45" s="123" t="n">
        <v>0.0169</v>
      </c>
      <c r="F45" s="123" t="n">
        <v>0.014</v>
      </c>
      <c r="G45" s="221" t="n">
        <v>0.0203</v>
      </c>
      <c r="H45" s="123" t="n">
        <v>0.0211</v>
      </c>
      <c r="I45" s="123" t="n">
        <v>0.0179</v>
      </c>
      <c r="J45" s="221" t="n">
        <v>0.0247</v>
      </c>
      <c r="K45" s="123" t="n">
        <v>0.0188</v>
      </c>
      <c r="L45" s="123" t="n">
        <v>0.0163</v>
      </c>
      <c r="M45" s="221" t="n">
        <v>0.0216</v>
      </c>
      <c r="N45" s="123" t="n">
        <v>0.0203</v>
      </c>
      <c r="O45" s="123" t="n">
        <v>0.0182</v>
      </c>
      <c r="P45" s="221" t="n">
        <v>0.0225</v>
      </c>
      <c r="Q45" s="123" t="n">
        <v>0.015</v>
      </c>
      <c r="R45" s="123" t="n">
        <v>0.0135</v>
      </c>
      <c r="S45" s="221" t="n">
        <v>0.0167</v>
      </c>
      <c r="T45" s="123" t="n">
        <v>0.0087</v>
      </c>
      <c r="U45" s="123" t="n">
        <v>0.0075</v>
      </c>
      <c r="V45" s="221" t="n">
        <v>0.0102</v>
      </c>
    </row>
    <row r="46" customFormat="false" ht="14.95" hidden="false" customHeight="true" outlineLevel="0" collapsed="false">
      <c r="A46" s="220" t="n">
        <v>44216</v>
      </c>
      <c r="B46" s="123" t="n">
        <v>0.0188</v>
      </c>
      <c r="C46" s="123" t="n">
        <v>0.0157</v>
      </c>
      <c r="D46" s="221" t="n">
        <v>0.0223</v>
      </c>
      <c r="E46" s="123" t="n">
        <v>0.016</v>
      </c>
      <c r="F46" s="123" t="n">
        <v>0.0129</v>
      </c>
      <c r="G46" s="221" t="n">
        <v>0.0196</v>
      </c>
      <c r="H46" s="123" t="n">
        <v>0.0201</v>
      </c>
      <c r="I46" s="123" t="n">
        <v>0.0167</v>
      </c>
      <c r="J46" s="221" t="n">
        <v>0.024</v>
      </c>
      <c r="K46" s="123" t="n">
        <v>0.0181</v>
      </c>
      <c r="L46" s="123" t="n">
        <v>0.0155</v>
      </c>
      <c r="M46" s="221" t="n">
        <v>0.021</v>
      </c>
      <c r="N46" s="123" t="n">
        <v>0.0196</v>
      </c>
      <c r="O46" s="123" t="n">
        <v>0.0174</v>
      </c>
      <c r="P46" s="221" t="n">
        <v>0.0219</v>
      </c>
      <c r="Q46" s="123" t="n">
        <v>0.0147</v>
      </c>
      <c r="R46" s="123" t="n">
        <v>0.0131</v>
      </c>
      <c r="S46" s="221" t="n">
        <v>0.0164</v>
      </c>
      <c r="T46" s="123" t="n">
        <v>0.0086</v>
      </c>
      <c r="U46" s="123" t="n">
        <v>0.0072</v>
      </c>
      <c r="V46" s="221" t="n">
        <v>0.0102</v>
      </c>
    </row>
    <row r="47" customFormat="false" ht="14.95" hidden="false" customHeight="true" outlineLevel="0" collapsed="false">
      <c r="A47" s="220" t="n">
        <v>44217</v>
      </c>
      <c r="B47" s="123" t="n">
        <v>0.0184</v>
      </c>
      <c r="C47" s="123" t="n">
        <v>0.0149</v>
      </c>
      <c r="D47" s="221" t="n">
        <v>0.0225</v>
      </c>
      <c r="E47" s="123" t="n">
        <v>0.0151</v>
      </c>
      <c r="F47" s="123" t="n">
        <v>0.0117</v>
      </c>
      <c r="G47" s="221" t="n">
        <v>0.019</v>
      </c>
      <c r="H47" s="123" t="n">
        <v>0.0192</v>
      </c>
      <c r="I47" s="123" t="n">
        <v>0.0154</v>
      </c>
      <c r="J47" s="221" t="n">
        <v>0.0236</v>
      </c>
      <c r="K47" s="123" t="n">
        <v>0.0173</v>
      </c>
      <c r="L47" s="123" t="n">
        <v>0.0144</v>
      </c>
      <c r="M47" s="221" t="n">
        <v>0.0205</v>
      </c>
      <c r="N47" s="123" t="n">
        <v>0.0187</v>
      </c>
      <c r="O47" s="123" t="n">
        <v>0.0164</v>
      </c>
      <c r="P47" s="221" t="n">
        <v>0.0213</v>
      </c>
      <c r="Q47" s="123" t="n">
        <v>0.0144</v>
      </c>
      <c r="R47" s="123" t="n">
        <v>0.0127</v>
      </c>
      <c r="S47" s="221" t="n">
        <v>0.0163</v>
      </c>
      <c r="T47" s="123" t="n">
        <v>0.0085</v>
      </c>
      <c r="U47" s="123" t="n">
        <v>0.0069</v>
      </c>
      <c r="V47" s="221" t="n">
        <v>0.0103</v>
      </c>
    </row>
    <row r="48" customFormat="false" ht="14.95" hidden="false" customHeight="true" outlineLevel="0" collapsed="false">
      <c r="A48" s="220" t="n">
        <v>44218</v>
      </c>
      <c r="B48" s="123" t="n">
        <v>0.0178</v>
      </c>
      <c r="C48" s="123" t="n">
        <v>0.0139</v>
      </c>
      <c r="D48" s="221" t="n">
        <v>0.0227</v>
      </c>
      <c r="E48" s="123" t="n">
        <v>0.0141</v>
      </c>
      <c r="F48" s="123" t="n">
        <v>0.0105</v>
      </c>
      <c r="G48" s="221" t="n">
        <v>0.0187</v>
      </c>
      <c r="H48" s="123" t="n">
        <v>0.0183</v>
      </c>
      <c r="I48" s="123" t="n">
        <v>0.014</v>
      </c>
      <c r="J48" s="221" t="n">
        <v>0.0233</v>
      </c>
      <c r="K48" s="123" t="n">
        <v>0.0164</v>
      </c>
      <c r="L48" s="123" t="n">
        <v>0.0132</v>
      </c>
      <c r="M48" s="221" t="n">
        <v>0.0201</v>
      </c>
      <c r="N48" s="123" t="n">
        <v>0.0179</v>
      </c>
      <c r="O48" s="123" t="n">
        <v>0.0153</v>
      </c>
      <c r="P48" s="221" t="n">
        <v>0.0208</v>
      </c>
      <c r="Q48" s="123" t="n">
        <v>0.0141</v>
      </c>
      <c r="R48" s="123" t="n">
        <v>0.0121</v>
      </c>
      <c r="S48" s="221" t="n">
        <v>0.0162</v>
      </c>
      <c r="T48" s="123" t="n">
        <v>0.0084</v>
      </c>
      <c r="U48" s="123" t="n">
        <v>0.0066</v>
      </c>
      <c r="V48" s="221" t="n">
        <v>0.0105</v>
      </c>
    </row>
    <row r="49" customFormat="false" ht="14.95" hidden="false" customHeight="true" outlineLevel="0" collapsed="false">
      <c r="A49" s="262" t="n">
        <v>44219</v>
      </c>
      <c r="B49" s="129" t="n">
        <v>0.0173</v>
      </c>
      <c r="C49" s="129" t="n">
        <v>0.013</v>
      </c>
      <c r="D49" s="263" t="n">
        <v>0.0231</v>
      </c>
      <c r="E49" s="129" t="n">
        <v>0.0132</v>
      </c>
      <c r="F49" s="129" t="n">
        <v>0.0092</v>
      </c>
      <c r="G49" s="263" t="n">
        <v>0.0185</v>
      </c>
      <c r="H49" s="129" t="n">
        <v>0.0174</v>
      </c>
      <c r="I49" s="129" t="n">
        <v>0.0126</v>
      </c>
      <c r="J49" s="263" t="n">
        <v>0.0232</v>
      </c>
      <c r="K49" s="129" t="n">
        <v>0.0157</v>
      </c>
      <c r="L49" s="129" t="n">
        <v>0.012</v>
      </c>
      <c r="M49" s="263" t="n">
        <v>0.0199</v>
      </c>
      <c r="N49" s="129" t="n">
        <v>0.0171</v>
      </c>
      <c r="O49" s="129" t="n">
        <v>0.0142</v>
      </c>
      <c r="P49" s="263" t="n">
        <v>0.0203</v>
      </c>
      <c r="Q49" s="129" t="n">
        <v>0.0137</v>
      </c>
      <c r="R49" s="129" t="n">
        <v>0.0116</v>
      </c>
      <c r="S49" s="263" t="n">
        <v>0.0162</v>
      </c>
      <c r="T49" s="129" t="n">
        <v>0.0082</v>
      </c>
      <c r="U49" s="129" t="n">
        <v>0.0062</v>
      </c>
      <c r="V49" s="263" t="n">
        <v>0.0108</v>
      </c>
    </row>
    <row r="50" customFormat="false" ht="14.95" hidden="false" customHeight="true" outlineLevel="0" collapsed="false">
      <c r="A50" s="132"/>
      <c r="B50" s="264"/>
      <c r="C50" s="264"/>
      <c r="D50" s="264"/>
      <c r="E50" s="264"/>
      <c r="F50" s="264"/>
      <c r="G50" s="264"/>
      <c r="H50" s="264"/>
      <c r="I50" s="264"/>
      <c r="J50" s="264"/>
      <c r="K50" s="264"/>
      <c r="L50" s="264"/>
      <c r="M50" s="264"/>
      <c r="N50" s="264"/>
      <c r="O50" s="264"/>
      <c r="P50" s="264"/>
      <c r="Q50" s="264"/>
      <c r="R50" s="264"/>
      <c r="S50" s="264"/>
      <c r="T50" s="264"/>
      <c r="U50" s="264"/>
      <c r="V50" s="264"/>
    </row>
    <row r="51" customFormat="false" ht="14.95" hidden="false" customHeight="true" outlineLevel="0" collapsed="false">
      <c r="A51" s="99" t="s">
        <v>201</v>
      </c>
      <c r="B51" s="99"/>
      <c r="C51" s="99"/>
      <c r="D51" s="99"/>
      <c r="E51" s="99"/>
      <c r="F51" s="99"/>
      <c r="G51" s="99"/>
      <c r="H51" s="99"/>
      <c r="I51" s="99"/>
      <c r="J51" s="99"/>
      <c r="K51" s="99"/>
      <c r="L51" s="99"/>
      <c r="M51" s="99"/>
      <c r="N51" s="99"/>
      <c r="O51" s="99"/>
      <c r="P51" s="99"/>
      <c r="Q51" s="99"/>
      <c r="R51" s="99"/>
      <c r="S51" s="99"/>
      <c r="T51" s="99"/>
      <c r="U51" s="99"/>
      <c r="V51" s="99"/>
    </row>
    <row r="52" customFormat="false" ht="14.95" hidden="false" customHeight="true" outlineLevel="0" collapsed="false">
      <c r="A52" s="132" t="s">
        <v>216</v>
      </c>
      <c r="B52" s="99"/>
      <c r="C52" s="99"/>
      <c r="D52" s="99"/>
      <c r="E52" s="99"/>
      <c r="F52" s="99"/>
      <c r="G52" s="99"/>
      <c r="H52" s="99"/>
      <c r="I52" s="99"/>
      <c r="J52" s="99"/>
      <c r="K52" s="99"/>
      <c r="L52" s="99"/>
      <c r="M52" s="99"/>
      <c r="N52" s="99"/>
      <c r="O52" s="99"/>
      <c r="P52" s="99"/>
      <c r="Q52" s="99"/>
      <c r="R52" s="99"/>
      <c r="S52" s="99"/>
      <c r="T52" s="99"/>
      <c r="U52" s="99"/>
      <c r="V52" s="99"/>
    </row>
    <row r="53" customFormat="false" ht="14.95" hidden="false" customHeight="true" outlineLevel="0" collapsed="false">
      <c r="A53" s="103" t="s">
        <v>350</v>
      </c>
      <c r="B53" s="99"/>
      <c r="C53" s="99"/>
      <c r="D53" s="99"/>
      <c r="E53" s="99"/>
      <c r="F53" s="99"/>
      <c r="G53" s="99"/>
      <c r="H53" s="99"/>
      <c r="I53" s="99"/>
      <c r="J53" s="99"/>
      <c r="K53" s="99"/>
      <c r="L53" s="99"/>
      <c r="M53" s="99"/>
      <c r="N53" s="99"/>
      <c r="O53" s="99"/>
      <c r="P53" s="99"/>
      <c r="Q53" s="99"/>
      <c r="R53" s="99"/>
      <c r="S53" s="99"/>
      <c r="T53" s="99"/>
      <c r="U53" s="99"/>
      <c r="V53" s="99"/>
    </row>
    <row r="54" customFormat="false" ht="14.95" hidden="false" customHeight="true" outlineLevel="0" collapsed="false">
      <c r="A54" s="103" t="s">
        <v>218</v>
      </c>
      <c r="B54" s="99"/>
      <c r="C54" s="99"/>
      <c r="D54" s="99"/>
      <c r="E54" s="99"/>
      <c r="F54" s="99"/>
      <c r="G54" s="99"/>
      <c r="H54" s="99"/>
      <c r="I54" s="99"/>
      <c r="J54" s="99"/>
      <c r="K54" s="99"/>
      <c r="L54" s="99"/>
      <c r="M54" s="99"/>
      <c r="N54" s="99"/>
      <c r="O54" s="99"/>
      <c r="P54" s="99"/>
      <c r="Q54" s="99"/>
      <c r="R54" s="99"/>
      <c r="S54" s="99"/>
      <c r="T54" s="99"/>
      <c r="U54" s="99"/>
      <c r="V54" s="99"/>
    </row>
    <row r="55" customFormat="false" ht="14.95" hidden="false" customHeight="true" outlineLevel="0" collapsed="false">
      <c r="A55" s="103" t="s">
        <v>351</v>
      </c>
      <c r="B55" s="99"/>
      <c r="C55" s="99"/>
      <c r="D55" s="99"/>
      <c r="E55" s="99"/>
      <c r="F55" s="99"/>
      <c r="G55" s="99"/>
      <c r="H55" s="99"/>
      <c r="I55" s="99"/>
      <c r="J55" s="99"/>
      <c r="K55" s="99"/>
      <c r="L55" s="99"/>
      <c r="M55" s="99"/>
      <c r="N55" s="99"/>
      <c r="O55" s="99"/>
      <c r="P55" s="99"/>
      <c r="Q55" s="99"/>
      <c r="R55" s="99"/>
      <c r="S55" s="99"/>
      <c r="T55" s="99"/>
      <c r="U55" s="99"/>
      <c r="V55" s="99"/>
    </row>
    <row r="56" customFormat="false" ht="14.95" hidden="false" customHeight="true" outlineLevel="0" collapsed="false">
      <c r="A56" s="103" t="s">
        <v>352</v>
      </c>
      <c r="B56" s="99"/>
      <c r="C56" s="99"/>
      <c r="D56" s="99"/>
      <c r="E56" s="99"/>
      <c r="F56" s="99"/>
      <c r="G56" s="99"/>
      <c r="H56" s="99"/>
      <c r="I56" s="99"/>
      <c r="J56" s="99"/>
      <c r="K56" s="99"/>
      <c r="L56" s="99"/>
      <c r="M56" s="99"/>
      <c r="N56" s="99"/>
      <c r="O56" s="99"/>
      <c r="P56" s="99"/>
      <c r="Q56" s="99"/>
      <c r="R56" s="99"/>
      <c r="S56" s="99"/>
      <c r="T56" s="99"/>
      <c r="U56" s="99"/>
      <c r="V56" s="99"/>
    </row>
    <row r="57" customFormat="false" ht="14.95" hidden="false" customHeight="true" outlineLevel="0" collapsed="false">
      <c r="A57" s="103" t="s">
        <v>353</v>
      </c>
      <c r="B57" s="99"/>
      <c r="C57" s="99"/>
      <c r="D57" s="99"/>
      <c r="E57" s="99"/>
      <c r="F57" s="99"/>
      <c r="G57" s="99"/>
      <c r="H57" s="99"/>
      <c r="I57" s="99"/>
      <c r="J57" s="99"/>
      <c r="K57" s="99"/>
      <c r="L57" s="99"/>
      <c r="M57" s="99"/>
      <c r="N57" s="99"/>
      <c r="O57" s="99"/>
      <c r="P57" s="99"/>
      <c r="Q57" s="99"/>
      <c r="R57" s="99"/>
      <c r="S57" s="99"/>
      <c r="T57" s="99"/>
      <c r="U57" s="99"/>
      <c r="V57" s="99"/>
    </row>
    <row r="58" customFormat="false" ht="14.95" hidden="false" customHeight="true" outlineLevel="0" collapsed="false">
      <c r="A58" s="103" t="s">
        <v>354</v>
      </c>
      <c r="B58" s="99"/>
      <c r="C58" s="99"/>
      <c r="D58" s="99"/>
      <c r="E58" s="99"/>
      <c r="F58" s="99"/>
      <c r="G58" s="99"/>
      <c r="H58" s="99"/>
      <c r="I58" s="99"/>
      <c r="J58" s="99"/>
      <c r="K58" s="99"/>
      <c r="L58" s="99"/>
      <c r="M58" s="99"/>
      <c r="N58" s="99"/>
      <c r="O58" s="99"/>
      <c r="P58" s="99"/>
      <c r="Q58" s="99"/>
      <c r="R58" s="99"/>
      <c r="S58" s="99"/>
      <c r="T58" s="99"/>
      <c r="U58" s="99"/>
      <c r="V58" s="99"/>
    </row>
    <row r="59" customFormat="false" ht="14.95" hidden="false" customHeight="true" outlineLevel="0" collapsed="false">
      <c r="A59" s="136" t="s">
        <v>224</v>
      </c>
      <c r="B59" s="99"/>
      <c r="C59" s="99"/>
      <c r="D59" s="99"/>
      <c r="E59" s="99"/>
      <c r="F59" s="99"/>
      <c r="G59" s="99"/>
      <c r="H59" s="99"/>
      <c r="I59" s="99"/>
      <c r="J59" s="99"/>
      <c r="K59" s="99"/>
      <c r="L59" s="99"/>
      <c r="M59" s="99"/>
      <c r="N59" s="99"/>
      <c r="O59" s="99"/>
      <c r="P59" s="99"/>
      <c r="Q59" s="99"/>
      <c r="R59" s="99"/>
      <c r="S59" s="99"/>
      <c r="T59" s="99"/>
      <c r="U59" s="99"/>
      <c r="V59" s="99"/>
    </row>
    <row r="60" customFormat="false" ht="14.95" hidden="false" customHeight="true" outlineLevel="0" collapsed="false">
      <c r="A60" s="99"/>
      <c r="B60" s="99"/>
      <c r="C60" s="99"/>
      <c r="D60" s="99"/>
      <c r="E60" s="99"/>
      <c r="F60" s="99"/>
      <c r="G60" s="99"/>
      <c r="H60" s="99"/>
      <c r="I60" s="99"/>
      <c r="J60" s="99"/>
      <c r="K60" s="99"/>
      <c r="L60" s="99"/>
      <c r="M60" s="99"/>
      <c r="N60" s="99"/>
      <c r="O60" s="99"/>
      <c r="P60" s="99"/>
      <c r="Q60" s="99"/>
      <c r="R60" s="99"/>
      <c r="S60" s="99"/>
      <c r="T60" s="99"/>
      <c r="U60" s="99"/>
      <c r="V60" s="99"/>
    </row>
    <row r="61" customFormat="false" ht="14.95" hidden="false" customHeight="true" outlineLevel="0" collapsed="false">
      <c r="A61" s="99"/>
      <c r="B61" s="99"/>
      <c r="C61" s="99"/>
      <c r="D61" s="99"/>
      <c r="E61" s="99"/>
      <c r="F61" s="99"/>
      <c r="G61" s="99"/>
      <c r="H61" s="99"/>
      <c r="I61" s="99"/>
      <c r="J61" s="99"/>
      <c r="K61" s="99"/>
      <c r="L61" s="99"/>
      <c r="M61" s="99"/>
      <c r="N61" s="99"/>
      <c r="O61" s="99"/>
      <c r="P61" s="99"/>
      <c r="Q61" s="99"/>
      <c r="R61" s="99"/>
      <c r="S61" s="99"/>
      <c r="T61" s="99"/>
      <c r="U61" s="99"/>
      <c r="V61" s="99"/>
    </row>
    <row r="62" customFormat="false" ht="14.95" hidden="false" customHeight="true" outlineLevel="0" collapsed="false">
      <c r="A62" s="99"/>
      <c r="B62" s="99"/>
      <c r="C62" s="99"/>
      <c r="D62" s="99"/>
      <c r="E62" s="99"/>
      <c r="F62" s="99"/>
      <c r="G62" s="99"/>
      <c r="H62" s="99"/>
      <c r="I62" s="99"/>
      <c r="J62" s="99"/>
      <c r="K62" s="99"/>
      <c r="L62" s="99"/>
      <c r="M62" s="99"/>
      <c r="N62" s="99"/>
      <c r="O62" s="99"/>
      <c r="P62" s="99"/>
      <c r="Q62" s="99"/>
      <c r="R62" s="99"/>
      <c r="S62" s="99"/>
      <c r="T62" s="99"/>
      <c r="U62" s="99"/>
      <c r="V62" s="99"/>
    </row>
    <row r="63" customFormat="false" ht="14.95" hidden="false" customHeight="true" outlineLevel="0" collapsed="false">
      <c r="A63" s="99"/>
      <c r="B63" s="99"/>
      <c r="C63" s="99"/>
      <c r="D63" s="99"/>
      <c r="E63" s="99"/>
      <c r="F63" s="99"/>
      <c r="G63" s="99"/>
      <c r="H63" s="99"/>
      <c r="I63" s="99"/>
      <c r="J63" s="99"/>
      <c r="K63" s="99"/>
      <c r="L63" s="99"/>
      <c r="M63" s="99"/>
      <c r="N63" s="99"/>
      <c r="O63" s="99"/>
      <c r="P63" s="99"/>
      <c r="Q63" s="99"/>
      <c r="R63" s="99"/>
      <c r="S63" s="99"/>
      <c r="T63" s="99"/>
      <c r="U63" s="99"/>
      <c r="V63" s="99"/>
    </row>
    <row r="64" customFormat="false" ht="14.95" hidden="false" customHeight="true" outlineLevel="0" collapsed="false">
      <c r="A64" s="99"/>
      <c r="B64" s="99"/>
      <c r="C64" s="99"/>
      <c r="D64" s="99"/>
      <c r="E64" s="99"/>
      <c r="F64" s="99"/>
      <c r="G64" s="99"/>
      <c r="H64" s="99"/>
      <c r="I64" s="99"/>
      <c r="J64" s="99"/>
      <c r="K64" s="99"/>
      <c r="L64" s="99"/>
      <c r="M64" s="99"/>
      <c r="N64" s="99"/>
      <c r="O64" s="99"/>
      <c r="P64" s="99"/>
      <c r="Q64" s="99"/>
      <c r="R64" s="99"/>
      <c r="S64" s="99"/>
      <c r="T64" s="99"/>
      <c r="U64" s="99"/>
      <c r="V64" s="99"/>
    </row>
    <row r="65" customFormat="false" ht="14.95" hidden="false" customHeight="true" outlineLevel="0" collapsed="false">
      <c r="A65" s="99"/>
      <c r="B65" s="99"/>
      <c r="C65" s="99"/>
      <c r="D65" s="99"/>
      <c r="E65" s="99"/>
      <c r="F65" s="99"/>
      <c r="G65" s="99"/>
      <c r="H65" s="99"/>
      <c r="I65" s="99"/>
      <c r="J65" s="99"/>
      <c r="K65" s="99"/>
      <c r="L65" s="99"/>
      <c r="M65" s="99"/>
      <c r="N65" s="99"/>
      <c r="O65" s="99"/>
      <c r="P65" s="99"/>
      <c r="Q65" s="99"/>
      <c r="R65" s="99"/>
      <c r="S65" s="99"/>
      <c r="T65" s="99"/>
      <c r="U65" s="99"/>
      <c r="V65" s="99"/>
    </row>
    <row r="66" customFormat="false" ht="14.95" hidden="false" customHeight="true" outlineLevel="0" collapsed="false">
      <c r="A66" s="99"/>
      <c r="B66" s="99"/>
      <c r="C66" s="99"/>
      <c r="D66" s="99"/>
      <c r="E66" s="99"/>
      <c r="F66" s="99"/>
      <c r="G66" s="99"/>
      <c r="H66" s="99"/>
      <c r="I66" s="99"/>
      <c r="J66" s="99"/>
      <c r="K66" s="99"/>
      <c r="L66" s="99"/>
      <c r="M66" s="99"/>
      <c r="N66" s="99"/>
      <c r="O66" s="99"/>
      <c r="P66" s="99"/>
      <c r="Q66" s="99"/>
      <c r="R66" s="99"/>
      <c r="S66" s="99"/>
      <c r="T66" s="99"/>
      <c r="U66" s="99"/>
      <c r="V66" s="99"/>
    </row>
    <row r="67" customFormat="false" ht="14.95" hidden="false" customHeight="true" outlineLevel="0" collapsed="false">
      <c r="A67" s="99"/>
      <c r="B67" s="99"/>
      <c r="C67" s="99"/>
      <c r="D67" s="99"/>
      <c r="E67" s="99"/>
      <c r="F67" s="99"/>
      <c r="G67" s="99"/>
      <c r="H67" s="99"/>
      <c r="I67" s="99"/>
      <c r="J67" s="99"/>
      <c r="K67" s="99"/>
      <c r="L67" s="99"/>
      <c r="M67" s="99"/>
      <c r="N67" s="99"/>
      <c r="O67" s="99"/>
      <c r="P67" s="99"/>
      <c r="Q67" s="99"/>
      <c r="R67" s="99"/>
      <c r="S67" s="99"/>
      <c r="T67" s="99"/>
      <c r="U67" s="99"/>
      <c r="V67" s="99"/>
    </row>
    <row r="68" customFormat="false" ht="14.95" hidden="false" customHeight="true" outlineLevel="0" collapsed="false">
      <c r="A68" s="99"/>
      <c r="B68" s="99"/>
      <c r="C68" s="99"/>
      <c r="D68" s="99"/>
      <c r="E68" s="99"/>
      <c r="F68" s="99"/>
      <c r="G68" s="99"/>
      <c r="H68" s="99"/>
      <c r="I68" s="99"/>
      <c r="J68" s="99"/>
      <c r="K68" s="99"/>
      <c r="L68" s="99"/>
      <c r="M68" s="99"/>
      <c r="N68" s="99"/>
      <c r="O68" s="99"/>
      <c r="P68" s="99"/>
      <c r="Q68" s="99"/>
      <c r="R68" s="99"/>
      <c r="S68" s="99"/>
      <c r="T68" s="99"/>
      <c r="U68" s="99"/>
      <c r="V68" s="99"/>
    </row>
    <row r="69" customFormat="false" ht="15" hidden="false" customHeight="true" outlineLevel="0" collapsed="false">
      <c r="A69" s="99"/>
      <c r="B69" s="99"/>
      <c r="C69" s="99"/>
      <c r="D69" s="99"/>
      <c r="E69" s="99"/>
      <c r="F69" s="99"/>
      <c r="G69" s="99"/>
      <c r="H69" s="99"/>
      <c r="I69" s="99"/>
      <c r="J69" s="99"/>
      <c r="K69" s="99"/>
      <c r="L69" s="99"/>
      <c r="M69" s="99"/>
      <c r="N69" s="99"/>
      <c r="O69" s="99"/>
      <c r="P69" s="99"/>
      <c r="Q69" s="99"/>
      <c r="R69" s="99"/>
      <c r="S69" s="99"/>
      <c r="T69" s="99"/>
      <c r="U69" s="99"/>
      <c r="V69" s="99"/>
    </row>
    <row r="70" customFormat="false" ht="14.95" hidden="false" customHeight="true" outlineLevel="0" collapsed="false">
      <c r="A70" s="99"/>
      <c r="B70" s="99"/>
      <c r="C70" s="99"/>
      <c r="D70" s="99"/>
      <c r="E70" s="99"/>
      <c r="F70" s="99"/>
      <c r="G70" s="99"/>
      <c r="H70" s="99"/>
      <c r="I70" s="99"/>
      <c r="J70" s="99"/>
      <c r="K70" s="99"/>
      <c r="L70" s="99"/>
      <c r="M70" s="99"/>
      <c r="N70" s="99"/>
      <c r="O70" s="99"/>
      <c r="P70" s="99"/>
      <c r="Q70" s="99"/>
      <c r="R70" s="99"/>
      <c r="S70" s="99"/>
      <c r="T70" s="99"/>
      <c r="U70" s="99"/>
      <c r="V70" s="99"/>
    </row>
    <row r="71" customFormat="false" ht="14.95" hidden="false" customHeight="true" outlineLevel="0" collapsed="false">
      <c r="A71" s="99"/>
      <c r="B71" s="99"/>
      <c r="C71" s="99"/>
      <c r="D71" s="99"/>
      <c r="E71" s="99"/>
      <c r="F71" s="99"/>
      <c r="G71" s="99"/>
      <c r="H71" s="99"/>
      <c r="I71" s="99"/>
      <c r="J71" s="99"/>
      <c r="K71" s="99"/>
      <c r="L71" s="99"/>
      <c r="M71" s="99"/>
      <c r="N71" s="99"/>
      <c r="O71" s="99"/>
      <c r="P71" s="99"/>
      <c r="Q71" s="99"/>
      <c r="R71" s="99"/>
      <c r="S71" s="99"/>
      <c r="T71" s="99"/>
      <c r="U71" s="99"/>
      <c r="V71" s="99"/>
    </row>
    <row r="72" customFormat="false" ht="14.95" hidden="false" customHeight="true" outlineLevel="0" collapsed="false">
      <c r="A72" s="99"/>
      <c r="B72" s="99"/>
      <c r="C72" s="99"/>
      <c r="D72" s="99"/>
      <c r="E72" s="99"/>
      <c r="F72" s="99"/>
      <c r="G72" s="99"/>
      <c r="H72" s="99"/>
      <c r="I72" s="99"/>
      <c r="J72" s="99"/>
      <c r="K72" s="99"/>
      <c r="L72" s="99"/>
      <c r="M72" s="99"/>
      <c r="N72" s="99"/>
      <c r="O72" s="99"/>
      <c r="P72" s="99"/>
      <c r="Q72" s="99"/>
      <c r="R72" s="99"/>
      <c r="S72" s="99"/>
      <c r="T72" s="99"/>
      <c r="U72" s="99"/>
      <c r="V72" s="99"/>
    </row>
    <row r="73" customFormat="false" ht="14.95" hidden="false" customHeight="true" outlineLevel="0" collapsed="false">
      <c r="A73" s="99"/>
      <c r="B73" s="99"/>
      <c r="C73" s="99"/>
      <c r="D73" s="99"/>
      <c r="E73" s="99"/>
      <c r="F73" s="99"/>
      <c r="G73" s="99"/>
      <c r="H73" s="99"/>
      <c r="I73" s="99"/>
      <c r="J73" s="99"/>
      <c r="K73" s="99"/>
      <c r="L73" s="99"/>
      <c r="M73" s="99"/>
      <c r="N73" s="99"/>
      <c r="O73" s="99"/>
      <c r="P73" s="99"/>
      <c r="Q73" s="99"/>
      <c r="R73" s="99"/>
      <c r="S73" s="99"/>
      <c r="T73" s="99"/>
      <c r="U73" s="99"/>
      <c r="V73" s="99"/>
    </row>
    <row r="74" customFormat="false" ht="14.95" hidden="false" customHeight="true" outlineLevel="0" collapsed="false">
      <c r="A74" s="99"/>
      <c r="B74" s="99"/>
      <c r="C74" s="99"/>
      <c r="D74" s="99"/>
      <c r="E74" s="99"/>
      <c r="F74" s="99"/>
      <c r="G74" s="99"/>
      <c r="H74" s="99"/>
      <c r="I74" s="99"/>
      <c r="J74" s="99"/>
      <c r="K74" s="99"/>
      <c r="L74" s="99"/>
      <c r="M74" s="99"/>
      <c r="N74" s="99"/>
      <c r="O74" s="99"/>
      <c r="P74" s="99"/>
      <c r="Q74" s="99"/>
      <c r="R74" s="99"/>
      <c r="S74" s="99"/>
      <c r="T74" s="99"/>
      <c r="U74" s="99"/>
      <c r="V74" s="99"/>
    </row>
    <row r="75" customFormat="false" ht="14.95" hidden="false" customHeight="true" outlineLevel="0" collapsed="false">
      <c r="A75" s="99"/>
      <c r="B75" s="99"/>
      <c r="C75" s="99"/>
      <c r="D75" s="99"/>
      <c r="E75" s="99"/>
      <c r="F75" s="99"/>
      <c r="G75" s="99"/>
      <c r="H75" s="99"/>
      <c r="I75" s="99"/>
      <c r="J75" s="99"/>
      <c r="K75" s="99"/>
      <c r="L75" s="99"/>
      <c r="M75" s="99"/>
      <c r="N75" s="99"/>
      <c r="O75" s="99"/>
      <c r="P75" s="99"/>
      <c r="Q75" s="99"/>
      <c r="R75" s="99"/>
      <c r="S75" s="99"/>
      <c r="T75" s="99"/>
      <c r="U75" s="99"/>
      <c r="V75" s="99"/>
    </row>
    <row r="76" customFormat="false" ht="14.95" hidden="false" customHeight="true" outlineLevel="0" collapsed="false">
      <c r="A76" s="99"/>
      <c r="B76" s="99"/>
      <c r="C76" s="99"/>
      <c r="D76" s="99"/>
      <c r="E76" s="99"/>
      <c r="F76" s="99"/>
      <c r="G76" s="99"/>
      <c r="H76" s="99"/>
      <c r="I76" s="99"/>
      <c r="J76" s="99"/>
      <c r="K76" s="99"/>
      <c r="L76" s="99"/>
      <c r="M76" s="99"/>
      <c r="N76" s="99"/>
      <c r="O76" s="99"/>
      <c r="P76" s="99"/>
      <c r="Q76" s="99"/>
      <c r="R76" s="99"/>
      <c r="S76" s="99"/>
      <c r="T76" s="99"/>
      <c r="U76" s="99"/>
      <c r="V76" s="99"/>
    </row>
    <row r="77" customFormat="false" ht="14.95" hidden="false" customHeight="true" outlineLevel="0" collapsed="false">
      <c r="A77" s="99"/>
      <c r="B77" s="99"/>
      <c r="C77" s="99"/>
      <c r="D77" s="99"/>
      <c r="E77" s="99"/>
      <c r="F77" s="99"/>
      <c r="G77" s="99"/>
      <c r="H77" s="99"/>
      <c r="I77" s="99"/>
      <c r="J77" s="99"/>
      <c r="K77" s="99"/>
      <c r="L77" s="99"/>
      <c r="M77" s="99"/>
      <c r="N77" s="99"/>
      <c r="O77" s="99"/>
      <c r="P77" s="99"/>
      <c r="Q77" s="99"/>
      <c r="R77" s="99"/>
      <c r="S77" s="99"/>
      <c r="T77" s="99"/>
      <c r="U77" s="99"/>
      <c r="V77" s="99"/>
    </row>
    <row r="78" customFormat="false" ht="14.95" hidden="false" customHeight="true" outlineLevel="0" collapsed="false">
      <c r="A78" s="99"/>
      <c r="B78" s="99"/>
      <c r="C78" s="99"/>
      <c r="D78" s="99"/>
      <c r="E78" s="99"/>
      <c r="F78" s="99"/>
      <c r="G78" s="99"/>
      <c r="H78" s="99"/>
      <c r="I78" s="99"/>
      <c r="J78" s="99"/>
      <c r="K78" s="99"/>
      <c r="L78" s="99"/>
      <c r="M78" s="99"/>
      <c r="N78" s="99"/>
      <c r="O78" s="99"/>
      <c r="P78" s="99"/>
      <c r="Q78" s="99"/>
      <c r="R78" s="99"/>
      <c r="S78" s="99"/>
      <c r="T78" s="99"/>
      <c r="U78" s="99"/>
      <c r="V78" s="99"/>
    </row>
    <row r="79" customFormat="false" ht="14.95" hidden="false" customHeight="true" outlineLevel="0" collapsed="false">
      <c r="A79" s="99"/>
      <c r="B79" s="99"/>
      <c r="C79" s="99"/>
      <c r="D79" s="99"/>
      <c r="E79" s="99"/>
      <c r="F79" s="99"/>
      <c r="G79" s="99"/>
      <c r="H79" s="99"/>
      <c r="I79" s="99"/>
      <c r="J79" s="99"/>
      <c r="K79" s="99"/>
      <c r="L79" s="99"/>
      <c r="M79" s="99"/>
      <c r="N79" s="99"/>
      <c r="O79" s="99"/>
      <c r="P79" s="99"/>
      <c r="Q79" s="99"/>
      <c r="R79" s="99"/>
      <c r="S79" s="99"/>
      <c r="T79" s="99"/>
      <c r="U79" s="99"/>
      <c r="V79" s="99"/>
    </row>
    <row r="80" customFormat="false" ht="14.95" hidden="false" customHeight="true" outlineLevel="0" collapsed="false">
      <c r="A80" s="99"/>
      <c r="B80" s="99"/>
      <c r="C80" s="99"/>
      <c r="D80" s="99"/>
      <c r="E80" s="99"/>
      <c r="F80" s="99"/>
      <c r="G80" s="99"/>
      <c r="H80" s="99"/>
      <c r="I80" s="99"/>
      <c r="J80" s="99"/>
      <c r="K80" s="99"/>
      <c r="L80" s="99"/>
      <c r="M80" s="99"/>
      <c r="N80" s="99"/>
      <c r="O80" s="99"/>
      <c r="P80" s="99"/>
      <c r="Q80" s="99"/>
      <c r="R80" s="99"/>
      <c r="S80" s="99"/>
      <c r="T80" s="99"/>
      <c r="U80" s="99"/>
      <c r="V80" s="99"/>
    </row>
    <row r="81" customFormat="false" ht="14.95" hidden="false" customHeight="true" outlineLevel="0" collapsed="false">
      <c r="A81" s="99"/>
      <c r="B81" s="99"/>
      <c r="C81" s="99"/>
      <c r="D81" s="99"/>
      <c r="E81" s="99"/>
      <c r="F81" s="99"/>
      <c r="G81" s="99"/>
      <c r="H81" s="99"/>
      <c r="I81" s="99"/>
      <c r="J81" s="99"/>
      <c r="K81" s="99"/>
      <c r="L81" s="99"/>
      <c r="M81" s="99"/>
      <c r="N81" s="99"/>
      <c r="O81" s="99"/>
      <c r="P81" s="99"/>
      <c r="Q81" s="99"/>
      <c r="R81" s="99"/>
      <c r="S81" s="99"/>
      <c r="T81" s="99"/>
      <c r="U81" s="99"/>
      <c r="V81" s="99"/>
    </row>
    <row r="82" customFormat="false" ht="14.95" hidden="false" customHeight="true" outlineLevel="0" collapsed="false">
      <c r="A82" s="99"/>
      <c r="B82" s="99"/>
      <c r="C82" s="99"/>
      <c r="D82" s="99"/>
      <c r="E82" s="99"/>
      <c r="F82" s="99"/>
      <c r="G82" s="99"/>
      <c r="H82" s="99"/>
      <c r="I82" s="99"/>
      <c r="J82" s="99"/>
      <c r="K82" s="99"/>
      <c r="L82" s="99"/>
      <c r="M82" s="99"/>
      <c r="N82" s="99"/>
      <c r="O82" s="99"/>
      <c r="P82" s="99"/>
      <c r="Q82" s="99"/>
      <c r="R82" s="99"/>
      <c r="S82" s="99"/>
      <c r="T82" s="99"/>
      <c r="U82" s="99"/>
      <c r="V82" s="99"/>
    </row>
    <row r="83" customFormat="false" ht="14.95" hidden="false" customHeight="true" outlineLevel="0" collapsed="false">
      <c r="A83" s="99"/>
      <c r="B83" s="99"/>
      <c r="C83" s="99"/>
      <c r="D83" s="99"/>
      <c r="E83" s="99"/>
      <c r="F83" s="99"/>
      <c r="G83" s="99"/>
      <c r="H83" s="99"/>
      <c r="I83" s="99"/>
      <c r="J83" s="99"/>
      <c r="K83" s="99"/>
      <c r="L83" s="99"/>
      <c r="M83" s="99"/>
      <c r="N83" s="99"/>
      <c r="O83" s="99"/>
      <c r="P83" s="99"/>
      <c r="Q83" s="99"/>
      <c r="R83" s="99"/>
      <c r="S83" s="99"/>
      <c r="T83" s="99"/>
      <c r="U83" s="99"/>
      <c r="V83" s="99"/>
    </row>
    <row r="84" customFormat="false" ht="14.95" hidden="false" customHeight="true" outlineLevel="0" collapsed="false">
      <c r="A84" s="99"/>
      <c r="B84" s="99"/>
      <c r="C84" s="99"/>
      <c r="D84" s="99"/>
      <c r="E84" s="99"/>
      <c r="F84" s="99"/>
      <c r="G84" s="99"/>
      <c r="H84" s="99"/>
      <c r="I84" s="99"/>
      <c r="J84" s="99"/>
      <c r="K84" s="99"/>
      <c r="L84" s="99"/>
      <c r="M84" s="99"/>
      <c r="N84" s="99"/>
      <c r="O84" s="99"/>
      <c r="P84" s="99"/>
      <c r="Q84" s="99"/>
      <c r="R84" s="99"/>
      <c r="S84" s="99"/>
      <c r="T84" s="99"/>
      <c r="U84" s="99"/>
      <c r="V84" s="99"/>
    </row>
    <row r="85" customFormat="false" ht="14.95" hidden="false" customHeight="true" outlineLevel="0" collapsed="false">
      <c r="A85" s="99"/>
      <c r="B85" s="99"/>
      <c r="C85" s="99"/>
      <c r="D85" s="99"/>
      <c r="E85" s="99"/>
      <c r="F85" s="99"/>
      <c r="G85" s="99"/>
      <c r="H85" s="99"/>
      <c r="I85" s="99"/>
      <c r="J85" s="99"/>
      <c r="K85" s="99"/>
      <c r="L85" s="99"/>
      <c r="M85" s="99"/>
      <c r="N85" s="99"/>
      <c r="O85" s="99"/>
      <c r="P85" s="99"/>
      <c r="Q85" s="99"/>
      <c r="R85" s="99"/>
      <c r="S85" s="99"/>
      <c r="T85" s="99"/>
      <c r="U85" s="99"/>
      <c r="V85" s="99"/>
    </row>
    <row r="86" customFormat="false" ht="14.95" hidden="false" customHeight="true" outlineLevel="0" collapsed="false">
      <c r="A86" s="99"/>
      <c r="B86" s="99"/>
      <c r="C86" s="99"/>
      <c r="D86" s="99"/>
      <c r="E86" s="99"/>
      <c r="F86" s="99"/>
      <c r="G86" s="99"/>
      <c r="H86" s="99"/>
      <c r="I86" s="99"/>
      <c r="J86" s="99"/>
      <c r="K86" s="99"/>
      <c r="L86" s="99"/>
      <c r="M86" s="99"/>
      <c r="N86" s="99"/>
      <c r="O86" s="99"/>
      <c r="P86" s="99"/>
      <c r="Q86" s="99"/>
      <c r="R86" s="99"/>
      <c r="S86" s="99"/>
      <c r="T86" s="99"/>
      <c r="U86" s="99"/>
      <c r="V86" s="99"/>
    </row>
    <row r="87" customFormat="false" ht="14.95" hidden="false" customHeight="true" outlineLevel="0" collapsed="false">
      <c r="A87" s="99"/>
      <c r="B87" s="99"/>
      <c r="C87" s="99"/>
      <c r="D87" s="99"/>
      <c r="E87" s="99"/>
      <c r="F87" s="99"/>
      <c r="G87" s="99"/>
      <c r="H87" s="99"/>
      <c r="I87" s="99"/>
      <c r="J87" s="99"/>
      <c r="K87" s="99"/>
      <c r="L87" s="99"/>
      <c r="M87" s="99"/>
      <c r="N87" s="99"/>
      <c r="O87" s="99"/>
      <c r="P87" s="99"/>
      <c r="Q87" s="99"/>
      <c r="R87" s="99"/>
      <c r="S87" s="99"/>
      <c r="T87" s="99"/>
      <c r="U87" s="99"/>
      <c r="V87" s="99"/>
    </row>
    <row r="88" customFormat="false" ht="14.95" hidden="false" customHeight="true" outlineLevel="0" collapsed="false">
      <c r="A88" s="99"/>
      <c r="B88" s="99"/>
      <c r="C88" s="99"/>
      <c r="D88" s="99"/>
      <c r="E88" s="99"/>
      <c r="F88" s="99"/>
      <c r="G88" s="99"/>
      <c r="H88" s="99"/>
      <c r="I88" s="99"/>
      <c r="J88" s="99"/>
      <c r="K88" s="99"/>
      <c r="L88" s="99"/>
      <c r="M88" s="99"/>
      <c r="N88" s="99"/>
      <c r="O88" s="99"/>
      <c r="P88" s="99"/>
      <c r="Q88" s="99"/>
      <c r="R88" s="99"/>
      <c r="S88" s="99"/>
      <c r="T88" s="99"/>
      <c r="U88" s="99"/>
      <c r="V88" s="99"/>
    </row>
    <row r="89" customFormat="false" ht="14.95" hidden="false" customHeight="true" outlineLevel="0" collapsed="false">
      <c r="A89" s="99"/>
      <c r="B89" s="99"/>
      <c r="C89" s="99"/>
      <c r="D89" s="99"/>
      <c r="E89" s="99"/>
      <c r="F89" s="99"/>
      <c r="G89" s="99"/>
      <c r="H89" s="99"/>
      <c r="I89" s="99"/>
      <c r="J89" s="99"/>
      <c r="K89" s="99"/>
      <c r="L89" s="99"/>
      <c r="M89" s="99"/>
      <c r="N89" s="99"/>
      <c r="O89" s="99"/>
      <c r="P89" s="99"/>
      <c r="Q89" s="99"/>
      <c r="R89" s="99"/>
      <c r="S89" s="99"/>
      <c r="T89" s="99"/>
      <c r="U89" s="99"/>
      <c r="V89" s="99"/>
    </row>
    <row r="90" customFormat="false" ht="14.95" hidden="false" customHeight="true" outlineLevel="0" collapsed="false">
      <c r="A90" s="99"/>
      <c r="B90" s="99"/>
      <c r="C90" s="99"/>
      <c r="D90" s="99"/>
      <c r="E90" s="99"/>
      <c r="F90" s="99"/>
      <c r="G90" s="99"/>
      <c r="H90" s="99"/>
      <c r="I90" s="99"/>
      <c r="J90" s="99"/>
      <c r="K90" s="99"/>
      <c r="L90" s="99"/>
      <c r="M90" s="99"/>
      <c r="N90" s="99"/>
      <c r="O90" s="99"/>
      <c r="P90" s="99"/>
      <c r="Q90" s="99"/>
      <c r="R90" s="99"/>
      <c r="S90" s="99"/>
      <c r="T90" s="99"/>
      <c r="U90" s="99"/>
      <c r="V90" s="99"/>
    </row>
    <row r="91" customFormat="false" ht="14.95" hidden="false" customHeight="true" outlineLevel="0" collapsed="false">
      <c r="A91" s="99"/>
      <c r="B91" s="99"/>
      <c r="C91" s="99"/>
      <c r="D91" s="99"/>
      <c r="E91" s="99"/>
      <c r="F91" s="99"/>
      <c r="G91" s="99"/>
      <c r="H91" s="99"/>
      <c r="I91" s="99"/>
      <c r="J91" s="99"/>
      <c r="K91" s="99"/>
      <c r="L91" s="99"/>
      <c r="M91" s="99"/>
      <c r="N91" s="99"/>
      <c r="O91" s="99"/>
      <c r="P91" s="99"/>
      <c r="Q91" s="99"/>
      <c r="R91" s="99"/>
      <c r="S91" s="99"/>
      <c r="T91" s="99"/>
      <c r="U91" s="99"/>
      <c r="V91" s="99"/>
    </row>
    <row r="92" customFormat="false" ht="14.95" hidden="false" customHeight="true" outlineLevel="0" collapsed="false">
      <c r="A92" s="99"/>
      <c r="B92" s="99"/>
      <c r="C92" s="99"/>
      <c r="D92" s="99"/>
      <c r="E92" s="99"/>
      <c r="F92" s="99"/>
      <c r="G92" s="99"/>
      <c r="H92" s="99"/>
      <c r="I92" s="99"/>
      <c r="J92" s="99"/>
      <c r="K92" s="99"/>
      <c r="L92" s="99"/>
      <c r="M92" s="99"/>
      <c r="N92" s="99"/>
      <c r="O92" s="99"/>
      <c r="P92" s="99"/>
      <c r="Q92" s="99"/>
      <c r="R92" s="99"/>
      <c r="S92" s="99"/>
      <c r="T92" s="99"/>
      <c r="U92" s="99"/>
      <c r="V92" s="99"/>
    </row>
    <row r="93" customFormat="false" ht="14.95" hidden="false" customHeight="true" outlineLevel="0" collapsed="false">
      <c r="A93" s="99"/>
      <c r="B93" s="99"/>
      <c r="C93" s="99"/>
      <c r="D93" s="99"/>
      <c r="E93" s="99"/>
      <c r="F93" s="99"/>
      <c r="G93" s="99"/>
      <c r="H93" s="99"/>
      <c r="I93" s="99"/>
      <c r="J93" s="99"/>
      <c r="K93" s="99"/>
      <c r="L93" s="99"/>
      <c r="M93" s="99"/>
      <c r="N93" s="99"/>
      <c r="O93" s="99"/>
      <c r="P93" s="99"/>
      <c r="Q93" s="99"/>
      <c r="R93" s="99"/>
      <c r="S93" s="99"/>
      <c r="T93" s="99"/>
      <c r="U93" s="99"/>
      <c r="V93" s="99"/>
    </row>
    <row r="94" customFormat="false" ht="14.95" hidden="false" customHeight="true" outlineLevel="0" collapsed="false">
      <c r="A94" s="99"/>
      <c r="B94" s="99"/>
      <c r="C94" s="99"/>
      <c r="D94" s="99"/>
      <c r="E94" s="99"/>
      <c r="F94" s="99"/>
      <c r="G94" s="99"/>
      <c r="H94" s="99"/>
      <c r="I94" s="99"/>
      <c r="J94" s="99"/>
      <c r="K94" s="99"/>
      <c r="L94" s="99"/>
      <c r="M94" s="99"/>
      <c r="N94" s="99"/>
      <c r="O94" s="99"/>
      <c r="P94" s="99"/>
      <c r="Q94" s="99"/>
      <c r="R94" s="99"/>
      <c r="S94" s="99"/>
      <c r="T94" s="99"/>
      <c r="U94" s="99"/>
      <c r="V94" s="99"/>
    </row>
    <row r="95" customFormat="false" ht="14.95" hidden="false" customHeight="true" outlineLevel="0" collapsed="false">
      <c r="A95" s="99"/>
      <c r="B95" s="99"/>
      <c r="C95" s="99"/>
      <c r="D95" s="99"/>
      <c r="E95" s="99"/>
      <c r="F95" s="99"/>
      <c r="G95" s="99"/>
      <c r="H95" s="99"/>
      <c r="I95" s="99"/>
      <c r="J95" s="99"/>
      <c r="K95" s="99"/>
      <c r="L95" s="99"/>
      <c r="M95" s="99"/>
      <c r="N95" s="99"/>
      <c r="O95" s="99"/>
      <c r="P95" s="99"/>
      <c r="Q95" s="99"/>
      <c r="R95" s="99"/>
      <c r="S95" s="99"/>
      <c r="T95" s="99"/>
      <c r="U95" s="99"/>
      <c r="V95" s="99"/>
    </row>
    <row r="96" customFormat="false" ht="14.95" hidden="false" customHeight="true" outlineLevel="0" collapsed="false">
      <c r="A96" s="99"/>
      <c r="B96" s="99"/>
      <c r="C96" s="99"/>
      <c r="D96" s="99"/>
      <c r="E96" s="99"/>
      <c r="F96" s="99"/>
      <c r="G96" s="99"/>
      <c r="H96" s="99"/>
      <c r="I96" s="99"/>
      <c r="J96" s="99"/>
      <c r="K96" s="99"/>
      <c r="L96" s="99"/>
      <c r="M96" s="99"/>
      <c r="N96" s="99"/>
      <c r="O96" s="99"/>
      <c r="P96" s="99"/>
      <c r="Q96" s="99"/>
      <c r="R96" s="99"/>
      <c r="S96" s="99"/>
      <c r="T96" s="99"/>
      <c r="U96" s="99"/>
      <c r="V96" s="99"/>
    </row>
    <row r="97" customFormat="false" ht="14.95" hidden="false" customHeight="true" outlineLevel="0" collapsed="false">
      <c r="A97" s="99"/>
      <c r="B97" s="99"/>
      <c r="C97" s="99"/>
      <c r="D97" s="99"/>
      <c r="E97" s="99"/>
      <c r="F97" s="99"/>
      <c r="G97" s="99"/>
      <c r="H97" s="99"/>
      <c r="I97" s="99"/>
      <c r="J97" s="99"/>
      <c r="K97" s="99"/>
      <c r="L97" s="99"/>
      <c r="M97" s="99"/>
      <c r="N97" s="99"/>
      <c r="O97" s="99"/>
      <c r="P97" s="99"/>
      <c r="Q97" s="99"/>
      <c r="R97" s="99"/>
      <c r="S97" s="99"/>
      <c r="T97" s="99"/>
      <c r="U97" s="99"/>
      <c r="V97" s="99"/>
    </row>
    <row r="98" customFormat="false" ht="14.95" hidden="false" customHeight="true" outlineLevel="0" collapsed="false">
      <c r="A98" s="99"/>
      <c r="B98" s="99"/>
      <c r="C98" s="99"/>
      <c r="D98" s="99"/>
      <c r="E98" s="99"/>
      <c r="F98" s="99"/>
      <c r="G98" s="99"/>
      <c r="H98" s="99"/>
      <c r="I98" s="99"/>
      <c r="J98" s="99"/>
      <c r="K98" s="99"/>
      <c r="L98" s="99"/>
      <c r="M98" s="99"/>
      <c r="N98" s="99"/>
      <c r="O98" s="99"/>
      <c r="P98" s="99"/>
      <c r="Q98" s="99"/>
      <c r="R98" s="99"/>
      <c r="S98" s="99"/>
      <c r="T98" s="99"/>
      <c r="U98" s="99"/>
      <c r="V98" s="99"/>
    </row>
    <row r="99" customFormat="false" ht="14.95" hidden="false" customHeight="true" outlineLevel="0" collapsed="false">
      <c r="A99" s="99"/>
      <c r="B99" s="99"/>
      <c r="C99" s="99"/>
      <c r="D99" s="99"/>
      <c r="E99" s="99"/>
      <c r="F99" s="99"/>
      <c r="G99" s="99"/>
      <c r="H99" s="99"/>
      <c r="I99" s="99"/>
      <c r="J99" s="99"/>
      <c r="K99" s="99"/>
      <c r="L99" s="99"/>
      <c r="M99" s="99"/>
      <c r="N99" s="99"/>
      <c r="O99" s="99"/>
      <c r="P99" s="99"/>
      <c r="Q99" s="99"/>
      <c r="R99" s="99"/>
      <c r="S99" s="99"/>
      <c r="T99" s="99"/>
      <c r="U99" s="99"/>
      <c r="V99" s="99"/>
    </row>
    <row r="100" customFormat="false" ht="14.95" hidden="false" customHeight="true" outlineLevel="0" collapsed="false">
      <c r="A100" s="99"/>
      <c r="B100" s="99"/>
      <c r="C100" s="99"/>
      <c r="D100" s="99"/>
      <c r="E100" s="99"/>
      <c r="F100" s="99"/>
      <c r="G100" s="99"/>
      <c r="H100" s="99"/>
      <c r="I100" s="99"/>
      <c r="J100" s="99"/>
      <c r="K100" s="99"/>
      <c r="L100" s="99"/>
      <c r="M100" s="99"/>
      <c r="N100" s="99"/>
      <c r="O100" s="99"/>
      <c r="P100" s="99"/>
      <c r="Q100" s="99"/>
      <c r="R100" s="99"/>
      <c r="S100" s="99"/>
      <c r="T100" s="99"/>
      <c r="U100" s="99"/>
      <c r="V100" s="99"/>
    </row>
    <row r="101" customFormat="false" ht="14.95" hidden="false" customHeight="true" outlineLevel="0" collapsed="false">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row>
    <row r="102" customFormat="false" ht="14.95" hidden="false" customHeight="true" outlineLevel="0" collapsed="false">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row>
    <row r="103" customFormat="false" ht="14.95" hidden="false" customHeight="true" outlineLevel="0" collapsed="false">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row>
    <row r="104" customFormat="false" ht="14.95" hidden="false" customHeight="true" outlineLevel="0" collapsed="false">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row>
    <row r="105" customFormat="false" ht="14.95" hidden="false" customHeight="true" outlineLevel="0" collapsed="false">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row>
    <row r="106" customFormat="false" ht="14.95" hidden="false" customHeight="true" outlineLevel="0" collapsed="false">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row>
    <row r="107" customFormat="false" ht="14.95" hidden="false" customHeight="true" outlineLevel="0" collapsed="false">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row>
    <row r="108" customFormat="false" ht="14.95" hidden="false" customHeight="true" outlineLevel="0" collapsed="false">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row>
    <row r="109" customFormat="false" ht="14.95" hidden="false" customHeight="true" outlineLevel="0" collapsed="false">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row>
    <row r="110" customFormat="false" ht="14.95" hidden="false" customHeight="true" outlineLevel="0" collapsed="false">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row>
    <row r="111" customFormat="false" ht="14.95" hidden="false" customHeight="true" outlineLevel="0" collapsed="false">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row>
    <row r="112" customFormat="false" ht="14.95" hidden="false" customHeight="true" outlineLevel="0" collapsed="false">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row>
    <row r="113" customFormat="false" ht="14.95" hidden="false" customHeight="true" outlineLevel="0" collapsed="false">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row>
    <row r="114" customFormat="false" ht="14.95" hidden="false" customHeight="true" outlineLevel="0" collapsed="false">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row>
    <row r="115" customFormat="false" ht="14.95" hidden="false" customHeight="true" outlineLevel="0" collapsed="false">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row>
    <row r="116" customFormat="false" ht="14.95" hidden="false" customHeight="true" outlineLevel="0" collapsed="false">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row>
    <row r="117" customFormat="false" ht="14.95" hidden="false" customHeight="true" outlineLevel="0" collapsed="false">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row>
    <row r="118" customFormat="false" ht="14.95" hidden="false" customHeight="true" outlineLevel="0" collapsed="false">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row>
    <row r="119" customFormat="false" ht="14.95" hidden="false" customHeight="true" outlineLevel="0" collapsed="false">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row>
    <row r="120" customFormat="false" ht="14.95" hidden="false" customHeight="true" outlineLevel="0" collapsed="false">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row>
    <row r="121" customFormat="false" ht="14.95" hidden="false" customHeight="true" outlineLevel="0" collapsed="false">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row>
    <row r="122" customFormat="false" ht="14.95" hidden="false" customHeight="true" outlineLevel="0" collapsed="false">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row>
    <row r="123" customFormat="false" ht="14.95" hidden="false" customHeight="true" outlineLevel="0" collapsed="false">
      <c r="A123" s="205"/>
      <c r="H123" s="205"/>
      <c r="I123" s="265"/>
      <c r="J123" s="266"/>
      <c r="L123" s="267"/>
      <c r="M123" s="267"/>
      <c r="N123" s="265"/>
      <c r="O123" s="268"/>
      <c r="Q123" s="267"/>
      <c r="R123" s="267"/>
      <c r="S123" s="267"/>
    </row>
    <row r="124" customFormat="false" ht="14.95" hidden="false" customHeight="true" outlineLevel="0" collapsed="false">
      <c r="A124" s="205"/>
      <c r="H124" s="205"/>
      <c r="I124" s="265"/>
      <c r="J124" s="266"/>
      <c r="L124" s="267"/>
      <c r="M124" s="267"/>
      <c r="N124" s="265"/>
      <c r="O124" s="268"/>
      <c r="Q124" s="267"/>
      <c r="R124" s="267"/>
      <c r="S124" s="267"/>
    </row>
    <row r="125" customFormat="false" ht="14.95" hidden="false" customHeight="true" outlineLevel="0" collapsed="false">
      <c r="A125" s="205"/>
      <c r="H125" s="205"/>
      <c r="I125" s="265"/>
      <c r="J125" s="266"/>
      <c r="L125" s="267"/>
      <c r="M125" s="267"/>
      <c r="N125" s="265"/>
      <c r="O125" s="268"/>
      <c r="Q125" s="267"/>
      <c r="R125" s="267"/>
      <c r="S125" s="267"/>
    </row>
    <row r="126" customFormat="false" ht="14.95" hidden="false" customHeight="true" outlineLevel="0" collapsed="false">
      <c r="A126" s="205"/>
      <c r="H126" s="205"/>
      <c r="I126" s="265"/>
      <c r="J126" s="266"/>
      <c r="L126" s="267"/>
      <c r="M126" s="267"/>
      <c r="N126" s="265"/>
      <c r="O126" s="268"/>
      <c r="Q126" s="267"/>
      <c r="R126" s="267"/>
      <c r="S126" s="267"/>
    </row>
    <row r="127" customFormat="false" ht="14.95" hidden="false" customHeight="true" outlineLevel="0" collapsed="false">
      <c r="A127" s="205"/>
      <c r="H127" s="205"/>
      <c r="I127" s="265"/>
      <c r="J127" s="266"/>
      <c r="L127" s="267"/>
      <c r="M127" s="267"/>
      <c r="N127" s="265"/>
      <c r="O127" s="268"/>
      <c r="Q127" s="267"/>
      <c r="R127" s="267"/>
      <c r="S127" s="267"/>
    </row>
    <row r="128" customFormat="false" ht="14.95" hidden="false" customHeight="true" outlineLevel="0" collapsed="false">
      <c r="A128" s="205"/>
      <c r="H128" s="205"/>
      <c r="I128" s="265"/>
      <c r="J128" s="266"/>
      <c r="L128" s="267"/>
      <c r="M128" s="267"/>
      <c r="N128" s="265"/>
      <c r="O128" s="268"/>
      <c r="Q128" s="267"/>
      <c r="R128" s="267"/>
      <c r="S128" s="267"/>
    </row>
    <row r="129" customFormat="false" ht="14.95" hidden="false" customHeight="true" outlineLevel="0" collapsed="false">
      <c r="A129" s="205"/>
      <c r="H129" s="205"/>
      <c r="I129" s="265"/>
      <c r="J129" s="266"/>
      <c r="L129" s="267"/>
      <c r="M129" s="267"/>
      <c r="N129" s="265"/>
      <c r="O129" s="268"/>
      <c r="Q129" s="267"/>
      <c r="R129" s="267"/>
      <c r="S129" s="267"/>
    </row>
    <row r="130" customFormat="false" ht="14.95" hidden="false" customHeight="true" outlineLevel="0" collapsed="false">
      <c r="A130" s="205"/>
      <c r="H130" s="205"/>
      <c r="I130" s="265"/>
      <c r="J130" s="266"/>
      <c r="L130" s="267"/>
      <c r="M130" s="267"/>
      <c r="N130" s="265"/>
      <c r="O130" s="268"/>
      <c r="Q130" s="267"/>
      <c r="R130" s="267"/>
      <c r="S130" s="267"/>
    </row>
    <row r="131" customFormat="false" ht="14.95" hidden="false" customHeight="true" outlineLevel="0" collapsed="false">
      <c r="A131" s="205"/>
      <c r="H131" s="205"/>
      <c r="I131" s="265"/>
      <c r="J131" s="266"/>
      <c r="L131" s="267"/>
      <c r="M131" s="267"/>
      <c r="N131" s="265"/>
      <c r="O131" s="268"/>
      <c r="Q131" s="267"/>
      <c r="R131" s="267"/>
      <c r="S131" s="267"/>
    </row>
    <row r="132" customFormat="false" ht="14.95" hidden="false" customHeight="true" outlineLevel="0" collapsed="false">
      <c r="A132" s="205"/>
      <c r="H132" s="205"/>
      <c r="I132" s="265"/>
      <c r="J132" s="266"/>
      <c r="L132" s="267"/>
      <c r="M132" s="267"/>
      <c r="N132" s="265"/>
      <c r="O132" s="268"/>
      <c r="Q132" s="267"/>
      <c r="R132" s="267"/>
      <c r="S132" s="267"/>
    </row>
    <row r="133" customFormat="false" ht="14.95" hidden="false" customHeight="true" outlineLevel="0" collapsed="false">
      <c r="A133" s="205"/>
      <c r="H133" s="205"/>
      <c r="I133" s="265"/>
      <c r="J133" s="266"/>
      <c r="L133" s="267"/>
      <c r="M133" s="267"/>
      <c r="N133" s="265"/>
      <c r="O133" s="268"/>
      <c r="Q133" s="267"/>
      <c r="R133" s="267"/>
      <c r="S133" s="267"/>
    </row>
    <row r="134" customFormat="false" ht="14.95" hidden="false" customHeight="true" outlineLevel="0" collapsed="false">
      <c r="A134" s="205"/>
      <c r="H134" s="205"/>
      <c r="I134" s="265"/>
      <c r="J134" s="266"/>
      <c r="L134" s="267"/>
      <c r="M134" s="267"/>
      <c r="N134" s="265"/>
      <c r="O134" s="268"/>
      <c r="Q134" s="267"/>
      <c r="R134" s="267"/>
      <c r="S134" s="267"/>
    </row>
    <row r="135" customFormat="false" ht="14.95" hidden="false" customHeight="true" outlineLevel="0" collapsed="false">
      <c r="A135" s="205"/>
      <c r="H135" s="205"/>
      <c r="I135" s="265"/>
      <c r="J135" s="266"/>
      <c r="L135" s="267"/>
      <c r="M135" s="267"/>
      <c r="N135" s="265"/>
      <c r="O135" s="268"/>
      <c r="Q135" s="267"/>
      <c r="R135" s="267"/>
      <c r="S135" s="267"/>
    </row>
    <row r="136" customFormat="false" ht="14.95" hidden="false" customHeight="true" outlineLevel="0" collapsed="false">
      <c r="A136" s="205"/>
      <c r="H136" s="205"/>
      <c r="I136" s="265"/>
      <c r="J136" s="266"/>
      <c r="L136" s="267"/>
      <c r="M136" s="267"/>
      <c r="N136" s="265"/>
      <c r="O136" s="268"/>
      <c r="Q136" s="267"/>
      <c r="R136" s="267"/>
      <c r="S136" s="267"/>
    </row>
    <row r="137" customFormat="false" ht="14.95" hidden="false" customHeight="true" outlineLevel="0" collapsed="false">
      <c r="A137" s="205"/>
      <c r="H137" s="205"/>
      <c r="I137" s="265"/>
      <c r="J137" s="266"/>
      <c r="L137" s="267"/>
      <c r="M137" s="267"/>
      <c r="N137" s="265"/>
      <c r="O137" s="268"/>
      <c r="Q137" s="267"/>
      <c r="R137" s="267"/>
      <c r="S137" s="267"/>
    </row>
    <row r="138" customFormat="false" ht="14.95" hidden="false" customHeight="true" outlineLevel="0" collapsed="false">
      <c r="A138" s="205"/>
      <c r="H138" s="205"/>
      <c r="I138" s="265"/>
      <c r="J138" s="266"/>
      <c r="N138" s="265"/>
      <c r="O138" s="268"/>
      <c r="Q138" s="267"/>
      <c r="R138" s="267"/>
      <c r="S138" s="267"/>
    </row>
    <row r="139" customFormat="false" ht="14.95" hidden="false" customHeight="true" outlineLevel="0" collapsed="false">
      <c r="A139" s="205"/>
      <c r="H139" s="205"/>
      <c r="I139" s="265"/>
      <c r="J139" s="266"/>
      <c r="N139" s="265"/>
      <c r="O139" s="268"/>
      <c r="Q139" s="267"/>
      <c r="R139" s="267"/>
      <c r="S139" s="267"/>
    </row>
    <row r="140" customFormat="false" ht="14.95" hidden="false" customHeight="true" outlineLevel="0" collapsed="false">
      <c r="A140" s="205"/>
      <c r="H140" s="205"/>
      <c r="I140" s="265"/>
      <c r="J140" s="266"/>
      <c r="N140" s="265"/>
      <c r="O140" s="268"/>
      <c r="Q140" s="267"/>
      <c r="R140" s="267"/>
      <c r="S140" s="267"/>
    </row>
    <row r="141" customFormat="false" ht="14.95" hidden="false" customHeight="true" outlineLevel="0" collapsed="false">
      <c r="A141" s="205"/>
      <c r="H141" s="205"/>
      <c r="I141" s="265"/>
      <c r="J141" s="266"/>
      <c r="N141" s="265"/>
      <c r="O141" s="268"/>
      <c r="Q141" s="267"/>
      <c r="R141" s="267"/>
      <c r="S141" s="267"/>
    </row>
    <row r="142" customFormat="false" ht="14.95" hidden="false" customHeight="true" outlineLevel="0" collapsed="false">
      <c r="A142" s="205"/>
      <c r="H142" s="205"/>
      <c r="I142" s="265"/>
      <c r="J142" s="266"/>
      <c r="N142" s="265"/>
      <c r="O142" s="268"/>
      <c r="Q142" s="267"/>
      <c r="R142" s="267"/>
      <c r="S142" s="267"/>
    </row>
    <row r="143" customFormat="false" ht="14.95" hidden="false" customHeight="true" outlineLevel="0" collapsed="false">
      <c r="A143" s="205"/>
      <c r="H143" s="205"/>
      <c r="I143" s="265"/>
      <c r="J143" s="266"/>
      <c r="N143" s="265"/>
      <c r="O143" s="268"/>
      <c r="Q143" s="267"/>
      <c r="R143" s="267"/>
      <c r="S143" s="267"/>
    </row>
    <row r="144" customFormat="false" ht="14.95" hidden="false" customHeight="true" outlineLevel="0" collapsed="false">
      <c r="A144" s="205"/>
      <c r="H144" s="205"/>
      <c r="I144" s="265"/>
      <c r="J144" s="266"/>
      <c r="N144" s="265"/>
      <c r="O144" s="268"/>
      <c r="Q144" s="267"/>
      <c r="R144" s="267"/>
      <c r="S144" s="267"/>
    </row>
    <row r="145" customFormat="false" ht="14.95" hidden="false" customHeight="true" outlineLevel="0" collapsed="false">
      <c r="A145" s="205"/>
      <c r="H145" s="205"/>
      <c r="I145" s="265"/>
      <c r="J145" s="266"/>
      <c r="N145" s="265"/>
      <c r="O145" s="268"/>
      <c r="Q145" s="267"/>
      <c r="R145" s="267"/>
      <c r="S145" s="267"/>
    </row>
    <row r="146" customFormat="false" ht="14.95" hidden="false" customHeight="true" outlineLevel="0" collapsed="false">
      <c r="A146" s="209"/>
      <c r="H146" s="205"/>
      <c r="I146" s="265"/>
      <c r="J146" s="266"/>
      <c r="N146" s="265"/>
      <c r="O146" s="268"/>
      <c r="Q146" s="267"/>
      <c r="R146" s="267"/>
      <c r="S146" s="267"/>
    </row>
    <row r="147" customFormat="false" ht="14.95" hidden="false" customHeight="true" outlineLevel="0" collapsed="false">
      <c r="A147" s="205"/>
      <c r="H147" s="205"/>
      <c r="I147" s="265"/>
      <c r="J147" s="266"/>
      <c r="N147" s="265"/>
      <c r="O147" s="268"/>
      <c r="Q147" s="267"/>
      <c r="R147" s="267"/>
      <c r="S147" s="267"/>
    </row>
    <row r="148" customFormat="false" ht="14.95" hidden="false" customHeight="true" outlineLevel="0" collapsed="false">
      <c r="A148" s="205"/>
      <c r="H148" s="205"/>
      <c r="I148" s="265"/>
      <c r="J148" s="266"/>
      <c r="N148" s="265"/>
      <c r="O148" s="268"/>
      <c r="Q148" s="267"/>
      <c r="R148" s="267"/>
      <c r="S148" s="267"/>
    </row>
    <row r="149" customFormat="false" ht="14.95" hidden="false" customHeight="true" outlineLevel="0" collapsed="false">
      <c r="A149" s="205"/>
      <c r="H149" s="205"/>
      <c r="I149" s="265"/>
      <c r="J149" s="266"/>
      <c r="N149" s="265"/>
      <c r="O149" s="268"/>
      <c r="Q149" s="267"/>
      <c r="R149" s="267"/>
      <c r="S149" s="267"/>
    </row>
    <row r="150" customFormat="false" ht="14.95" hidden="false" customHeight="true" outlineLevel="0" collapsed="false">
      <c r="H150" s="205"/>
      <c r="I150" s="265"/>
      <c r="J150" s="266"/>
      <c r="N150" s="265"/>
      <c r="O150" s="268"/>
      <c r="Q150" s="267"/>
      <c r="R150" s="267"/>
      <c r="S150" s="267"/>
    </row>
    <row r="151" customFormat="false" ht="14.95" hidden="false" customHeight="true" outlineLevel="0" collapsed="false">
      <c r="H151" s="205"/>
      <c r="I151" s="265"/>
      <c r="J151" s="266"/>
      <c r="N151" s="265"/>
      <c r="O151" s="268"/>
    </row>
    <row r="152" customFormat="false" ht="14.95" hidden="false" customHeight="true" outlineLevel="0" collapsed="false">
      <c r="H152" s="205"/>
      <c r="I152" s="265"/>
      <c r="J152" s="266"/>
      <c r="N152" s="269"/>
      <c r="O152" s="270"/>
    </row>
    <row r="153" customFormat="false" ht="14.95" hidden="false" customHeight="true" outlineLevel="0" collapsed="false">
      <c r="H153" s="205"/>
      <c r="I153" s="265"/>
      <c r="J153" s="266"/>
    </row>
    <row r="154" customFormat="false" ht="14.95" hidden="false" customHeight="true" outlineLevel="0" collapsed="false">
      <c r="H154" s="205"/>
      <c r="I154" s="265"/>
      <c r="J154" s="266"/>
    </row>
    <row r="155" customFormat="false" ht="14.95" hidden="false" customHeight="true" outlineLevel="0" collapsed="false">
      <c r="H155" s="205"/>
      <c r="I155" s="265"/>
      <c r="J155" s="266"/>
    </row>
    <row r="156" customFormat="false" ht="14.95" hidden="false" customHeight="true" outlineLevel="0" collapsed="false">
      <c r="H156" s="205"/>
      <c r="I156" s="265"/>
      <c r="J156" s="266"/>
    </row>
    <row r="157" customFormat="false" ht="14.95" hidden="false" customHeight="true" outlineLevel="0" collapsed="false">
      <c r="H157" s="209"/>
      <c r="I157" s="265"/>
      <c r="J157" s="266"/>
    </row>
    <row r="158" customFormat="false" ht="14.95" hidden="false" customHeight="true" outlineLevel="0" collapsed="false">
      <c r="H158" s="205"/>
      <c r="I158" s="265"/>
      <c r="J158" s="266"/>
    </row>
    <row r="159" customFormat="false" ht="14.95" hidden="false" customHeight="true" outlineLevel="0" collapsed="false">
      <c r="H159" s="205"/>
      <c r="I159" s="265"/>
      <c r="J159" s="266"/>
    </row>
    <row r="160" customFormat="false" ht="14.95" hidden="false" customHeight="true" outlineLevel="0" collapsed="false">
      <c r="H160" s="205"/>
      <c r="I160" s="269"/>
      <c r="J160" s="271"/>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2167</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9BF2B1A7-0193-4D64-BAF0-B95A2EA8A552}">
  <ds:schemaRefs>
    <ds:schemaRef ds:uri="office.server.policy"/>
  </ds:schemaRefs>
</ds:datastoreItem>
</file>

<file path=customXml/itemProps2.xml><?xml version="1.0" encoding="utf-8"?>
<ds:datastoreItem xmlns:ds="http://schemas.openxmlformats.org/officeDocument/2006/customXml" ds:itemID="{66C62929-6B15-492A-AE14-A69242F64CBC}">
  <ds:schemaRefs>
    <ds:schemaRef ds:uri="http://schemas.microsoft.com/office/2006/metadata/properties"/>
    <ds:schemaRef ds:uri="http://schemas.microsoft.com/office/infopath/2007/PartnerControls"/>
    <ds:schemaRef ds:uri="http://schemas.microsoft.com/sharepoint/v3"/>
    <ds:schemaRef ds:uri="http://purl.org/dc/terms/"/>
    <ds:schemaRef ds:uri="e14115de-03ae-49b5-af01-31035404c456"/>
    <ds:schemaRef ds:uri="http://purl.org/dc/dcmitype/"/>
    <ds:schemaRef ds:uri="http://schemas.microsoft.com/office/2006/documentManagement/types"/>
    <ds:schemaRef ds:uri="37655e2e-3ff4-440c-aed8-80b3c3e7d4fa"/>
    <ds:schemaRef ds:uri="http://schemas.openxmlformats.org/package/2006/metadata/core-properties"/>
    <ds:schemaRef ds:uri="http://purl.org/dc/elements/1.1/"/>
    <ds:schemaRef ds:uri="11db2dc9-1d1c-45eb-8b5b-ac58ae3319db"/>
    <ds:schemaRef ds:uri="http://www.w3.org/XML/1998/namespace"/>
  </ds:schemaRefs>
</ds:datastoreItem>
</file>

<file path=customXml/itemProps3.xml><?xml version="1.0" encoding="utf-8"?>
<ds:datastoreItem xmlns:ds="http://schemas.openxmlformats.org/officeDocument/2006/customXml" ds:itemID="{EB2B5A9E-D08D-4A53-BA4E-3C05E4CA34C1}"/>
</file>

<file path=customXml/itemProps4.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5.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6.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7.xml><?xml version="1.0" encoding="utf-8"?>
<ds:datastoreItem xmlns:ds="http://schemas.openxmlformats.org/officeDocument/2006/customXml" ds:itemID="{5240C0E7-15AC-4150-A214-17D9DF168078}">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2022-03-20T01:04:48Z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0x01010089726FB0C1A31D49973FEF98EF33984E</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1" name="LinksUpToDate">
    <vt:bool>0</vt:bool>
  </property>
  <property fmtid="{D5CDD505-2E9C-101B-9397-08002B2CF9AE}" pid="12" name="Order">
    <vt:i4>2114200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bdd189db-2d37-4985-87d6-a5146518269a</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