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3" sheetId="1" r:id="rId4"/>
  </sheets>
  <definedNames/>
  <calcPr/>
  <extLst>
    <ext uri="GoogleSheetsCustomDataVersion1">
      <go:sheetsCustomData xmlns:go="http://customooxmlschemas.google.com/" r:id="rId5" roundtripDataSignature="AMtx7miTjjRvPQlKJSFUg18PdjOl9Xd/cA=="/>
    </ext>
  </extLst>
</workbook>
</file>

<file path=xl/sharedStrings.xml><?xml version="1.0" encoding="utf-8"?>
<sst xmlns="http://schemas.openxmlformats.org/spreadsheetml/2006/main" count="10" uniqueCount="10">
  <si>
    <t>FOSSCOMM 2021</t>
  </si>
  <si>
    <t>ΣΥΝΟΛΙΚΑ ΕΡΓΑΣΤΗΚΕ</t>
  </si>
  <si>
    <t>Μήνας: Νοέμβριος 2021</t>
  </si>
  <si>
    <t>ΟΝΟΜΑ: Ευστάθιος Ιωσηφίδης</t>
  </si>
  <si>
    <t>Tasks</t>
  </si>
  <si>
    <t>Σύνολα (WP)</t>
  </si>
  <si>
    <t>Επικοινωνία με ομιλητές</t>
  </si>
  <si>
    <t>Δοκιμαστική Κλήση πριν τις ομιλίες</t>
  </si>
  <si>
    <t>Συντονισμός Προγράμματος την ημέρα του συνεδρίου</t>
  </si>
  <si>
    <t>Σύνολα (Ημέρα)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</si>
</sst>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#"/>
  </numFmts>
  <fonts count="8">
    <font>
      <sz val="11.0"/>
      <color rgb="FF000000"/>
      <name val="Calibri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5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B183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</fills>
  <borders count="15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1"/>
    </xf>
    <xf borderId="4" fillId="2" fontId="4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0" fillId="0" fontId="5" numFmtId="1" xfId="0" applyFont="1" applyNumberFormat="1"/>
    <xf borderId="4" fillId="2" fontId="6" numFmtId="0" xfId="0" applyAlignment="1" applyBorder="1" applyFont="1">
      <alignment horizontal="center" shrinkToFit="0" vertical="bottom" wrapText="0"/>
    </xf>
    <xf borderId="7" fillId="3" fontId="7" numFmtId="0" xfId="0" applyAlignment="1" applyBorder="1" applyFill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9" fillId="4" fontId="3" numFmtId="0" xfId="0" applyAlignment="1" applyBorder="1" applyFill="1" applyFont="1">
      <alignment horizontal="center" shrinkToFit="0" vertical="bottom" wrapText="0"/>
    </xf>
    <xf borderId="10" fillId="5" fontId="7" numFmtId="164" xfId="0" applyAlignment="1" applyBorder="1" applyFill="1" applyFont="1" applyNumberFormat="1">
      <alignment horizontal="center" shrinkToFit="0" vertical="bottom" wrapText="0"/>
    </xf>
    <xf borderId="11" fillId="0" fontId="3" numFmtId="165" xfId="0" applyAlignment="1" applyBorder="1" applyFont="1" applyNumberFormat="1">
      <alignment shrinkToFit="0" vertical="bottom" wrapText="0"/>
    </xf>
    <xf borderId="12" fillId="0" fontId="3" numFmtId="165" xfId="0" applyAlignment="1" applyBorder="1" applyFont="1" applyNumberFormat="1">
      <alignment shrinkToFit="0" vertical="bottom" wrapText="0"/>
    </xf>
    <xf borderId="13" fillId="4" fontId="3" numFmtId="1" xfId="0" applyAlignment="1" applyBorder="1" applyFont="1" applyNumberFormat="1">
      <alignment shrinkToFit="0" vertical="bottom" wrapText="0"/>
    </xf>
    <xf borderId="10" fillId="0" fontId="3" numFmtId="165" xfId="0" applyAlignment="1" applyBorder="1" applyFont="1" applyNumberFormat="1">
      <alignment shrinkToFit="0" vertical="bottom" wrapText="0"/>
    </xf>
    <xf borderId="14" fillId="0" fontId="3" numFmtId="165" xfId="0" applyAlignment="1" applyBorder="1" applyFont="1" applyNumberFormat="1">
      <alignment shrinkToFit="0" vertical="bottom" wrapText="0"/>
    </xf>
    <xf borderId="10" fillId="5" fontId="7" numFmtId="164" xfId="0" applyAlignment="1" applyBorder="1" applyFont="1" applyNumberFormat="1">
      <alignment horizontal="center" shrinkToFit="0" vertical="bottom" wrapText="1"/>
    </xf>
    <xf borderId="7" fillId="4" fontId="7" numFmtId="2" xfId="0" applyAlignment="1" applyBorder="1" applyFont="1" applyNumberFormat="1">
      <alignment shrinkToFit="0" vertical="bottom" wrapText="0"/>
    </xf>
    <xf borderId="7" fillId="4" fontId="7" numFmtId="1" xfId="0" applyAlignment="1" applyBorder="1" applyFont="1" applyNumberFormat="1">
      <alignment shrinkToFit="0" vertical="bottom" wrapText="0"/>
    </xf>
    <xf borderId="8" fillId="4" fontId="7" numFmtId="1" xfId="0" applyAlignment="1" applyBorder="1" applyFont="1" applyNumberFormat="1">
      <alignment shrinkToFit="0" vertical="bottom" wrapText="0"/>
    </xf>
    <xf borderId="10" fillId="6" fontId="3" numFmtId="1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1.43"/>
    <col customWidth="1" min="2" max="2" width="3.71"/>
    <col customWidth="1" min="3" max="10" width="2.71"/>
    <col customWidth="1" min="11" max="11" width="3.86"/>
    <col customWidth="1" min="12" max="12" width="3.0"/>
    <col customWidth="1" min="13" max="32" width="3.86"/>
    <col customWidth="1" min="33" max="33" width="14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 t="s">
        <v>1</v>
      </c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8">
        <f>AG27</f>
        <v>26</v>
      </c>
    </row>
    <row r="3">
      <c r="A3" s="9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/>
    </row>
    <row r="4">
      <c r="A4" s="10" t="s">
        <v>4</v>
      </c>
      <c r="B4" s="10">
        <v>1.0</v>
      </c>
      <c r="C4" s="10">
        <v>2.0</v>
      </c>
      <c r="D4" s="10">
        <v>3.0</v>
      </c>
      <c r="E4" s="10">
        <v>4.0</v>
      </c>
      <c r="F4" s="10">
        <v>5.0</v>
      </c>
      <c r="G4" s="10">
        <v>6.0</v>
      </c>
      <c r="H4" s="10">
        <v>7.0</v>
      </c>
      <c r="I4" s="10">
        <v>8.0</v>
      </c>
      <c r="J4" s="10">
        <v>9.0</v>
      </c>
      <c r="K4" s="10">
        <v>10.0</v>
      </c>
      <c r="L4" s="10">
        <v>11.0</v>
      </c>
      <c r="M4" s="10">
        <v>12.0</v>
      </c>
      <c r="N4" s="10">
        <v>13.0</v>
      </c>
      <c r="O4" s="10">
        <v>14.0</v>
      </c>
      <c r="P4" s="10">
        <v>15.0</v>
      </c>
      <c r="Q4" s="10">
        <v>16.0</v>
      </c>
      <c r="R4" s="10">
        <v>17.0</v>
      </c>
      <c r="S4" s="10">
        <v>18.0</v>
      </c>
      <c r="T4" s="10">
        <v>19.0</v>
      </c>
      <c r="U4" s="10">
        <v>20.0</v>
      </c>
      <c r="V4" s="10">
        <v>21.0</v>
      </c>
      <c r="W4" s="10">
        <v>22.0</v>
      </c>
      <c r="X4" s="10">
        <v>23.0</v>
      </c>
      <c r="Y4" s="10">
        <v>24.0</v>
      </c>
      <c r="Z4" s="10">
        <v>25.0</v>
      </c>
      <c r="AA4" s="10">
        <v>26.0</v>
      </c>
      <c r="AB4" s="10">
        <v>27.0</v>
      </c>
      <c r="AC4" s="10">
        <v>28.0</v>
      </c>
      <c r="AD4" s="10">
        <v>29.0</v>
      </c>
      <c r="AE4" s="10">
        <v>30.0</v>
      </c>
      <c r="AF4" s="11">
        <v>31.0</v>
      </c>
      <c r="AG4" s="12" t="s">
        <v>5</v>
      </c>
    </row>
    <row r="5">
      <c r="A5" s="13" t="s">
        <v>6</v>
      </c>
      <c r="B5" s="14"/>
      <c r="C5" s="14"/>
      <c r="D5" s="14"/>
      <c r="E5" s="14"/>
      <c r="F5" s="14"/>
      <c r="G5" s="14"/>
      <c r="H5" s="14"/>
      <c r="I5" s="14">
        <v>2.0</v>
      </c>
      <c r="J5" s="14">
        <v>2.0</v>
      </c>
      <c r="K5" s="14">
        <v>2.0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5"/>
      <c r="AG5" s="16">
        <f t="shared" ref="AG5:AG27" si="1">SUM(B5:AF5)</f>
        <v>6</v>
      </c>
    </row>
    <row r="6">
      <c r="A6" s="13" t="s">
        <v>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>
        <v>4.0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6">
        <f t="shared" si="1"/>
        <v>4</v>
      </c>
    </row>
    <row r="7">
      <c r="A7" s="19" t="s">
        <v>8</v>
      </c>
      <c r="B7" s="17"/>
      <c r="C7" s="17"/>
      <c r="D7" s="17"/>
      <c r="E7" s="17"/>
      <c r="F7" s="17"/>
      <c r="G7" s="17"/>
      <c r="H7" s="17"/>
      <c r="I7" s="17"/>
      <c r="J7" s="14"/>
      <c r="K7" s="14"/>
      <c r="L7" s="14"/>
      <c r="M7" s="14"/>
      <c r="N7" s="14">
        <v>8.0</v>
      </c>
      <c r="O7" s="14">
        <v>8.0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5"/>
      <c r="AG7" s="16">
        <f t="shared" si="1"/>
        <v>16</v>
      </c>
    </row>
    <row r="8">
      <c r="A8" s="13"/>
      <c r="B8" s="17"/>
      <c r="C8" s="17"/>
      <c r="D8" s="17"/>
      <c r="E8" s="17"/>
      <c r="F8" s="17"/>
      <c r="G8" s="17"/>
      <c r="H8" s="17"/>
      <c r="I8" s="17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5"/>
      <c r="AG8" s="16">
        <f t="shared" si="1"/>
        <v>0</v>
      </c>
    </row>
    <row r="9">
      <c r="A9" s="13"/>
      <c r="B9" s="17"/>
      <c r="C9" s="17"/>
      <c r="D9" s="17"/>
      <c r="E9" s="17"/>
      <c r="F9" s="17"/>
      <c r="G9" s="17"/>
      <c r="H9" s="17"/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5"/>
      <c r="AG9" s="16">
        <f t="shared" si="1"/>
        <v>0</v>
      </c>
    </row>
    <row r="10">
      <c r="A10" s="13"/>
      <c r="B10" s="17"/>
      <c r="C10" s="17"/>
      <c r="D10" s="17"/>
      <c r="E10" s="17"/>
      <c r="F10" s="17"/>
      <c r="G10" s="17"/>
      <c r="H10" s="17"/>
      <c r="I10" s="17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5"/>
      <c r="AG10" s="16">
        <f t="shared" si="1"/>
        <v>0</v>
      </c>
    </row>
    <row r="11">
      <c r="A11" s="13"/>
      <c r="B11" s="17"/>
      <c r="C11" s="17"/>
      <c r="D11" s="17"/>
      <c r="E11" s="17"/>
      <c r="F11" s="17"/>
      <c r="G11" s="17"/>
      <c r="H11" s="17"/>
      <c r="I11" s="17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5"/>
      <c r="AG11" s="16">
        <f t="shared" si="1"/>
        <v>0</v>
      </c>
    </row>
    <row r="12">
      <c r="A12" s="13"/>
      <c r="B12" s="17"/>
      <c r="C12" s="17"/>
      <c r="D12" s="17"/>
      <c r="E12" s="17"/>
      <c r="F12" s="17"/>
      <c r="G12" s="17"/>
      <c r="H12" s="17"/>
      <c r="I12" s="17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5"/>
      <c r="AG12" s="16">
        <f t="shared" si="1"/>
        <v>0</v>
      </c>
    </row>
    <row r="13">
      <c r="A13" s="13"/>
      <c r="B13" s="17"/>
      <c r="C13" s="17"/>
      <c r="D13" s="17"/>
      <c r="E13" s="17"/>
      <c r="F13" s="17"/>
      <c r="G13" s="17"/>
      <c r="H13" s="17"/>
      <c r="I13" s="1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5"/>
      <c r="AG13" s="16">
        <f t="shared" si="1"/>
        <v>0</v>
      </c>
    </row>
    <row r="14">
      <c r="A14" s="13"/>
      <c r="B14" s="17"/>
      <c r="C14" s="17"/>
      <c r="D14" s="17"/>
      <c r="E14" s="17"/>
      <c r="F14" s="17"/>
      <c r="G14" s="17"/>
      <c r="H14" s="17"/>
      <c r="I14" s="17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  <c r="AG14" s="16">
        <f t="shared" si="1"/>
        <v>0</v>
      </c>
    </row>
    <row r="1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5"/>
      <c r="AG15" s="16">
        <f t="shared" si="1"/>
        <v>0</v>
      </c>
    </row>
    <row r="16">
      <c r="A16" s="13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8"/>
      <c r="AG16" s="16">
        <f t="shared" si="1"/>
        <v>0</v>
      </c>
    </row>
    <row r="17">
      <c r="A17" s="13"/>
      <c r="B17" s="17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5"/>
      <c r="AG17" s="16">
        <f t="shared" si="1"/>
        <v>0</v>
      </c>
    </row>
    <row r="18">
      <c r="A18" s="13"/>
      <c r="B18" s="17"/>
      <c r="C18" s="17"/>
      <c r="D18" s="17"/>
      <c r="E18" s="17"/>
      <c r="F18" s="17"/>
      <c r="G18" s="17"/>
      <c r="H18" s="17"/>
      <c r="I18" s="17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5"/>
      <c r="AG18" s="16">
        <f t="shared" si="1"/>
        <v>0</v>
      </c>
    </row>
    <row r="19">
      <c r="A19" s="13"/>
      <c r="B19" s="17"/>
      <c r="C19" s="17"/>
      <c r="D19" s="17"/>
      <c r="E19" s="17"/>
      <c r="F19" s="17"/>
      <c r="G19" s="17"/>
      <c r="H19" s="17"/>
      <c r="I19" s="17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5"/>
      <c r="AG19" s="16">
        <f t="shared" si="1"/>
        <v>0</v>
      </c>
    </row>
    <row r="20">
      <c r="A20" s="13"/>
      <c r="B20" s="17"/>
      <c r="C20" s="17"/>
      <c r="D20" s="17"/>
      <c r="E20" s="17"/>
      <c r="F20" s="17"/>
      <c r="G20" s="17"/>
      <c r="H20" s="17"/>
      <c r="I20" s="17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5"/>
      <c r="AG20" s="16">
        <f t="shared" si="1"/>
        <v>0</v>
      </c>
    </row>
    <row r="21" ht="15.75" customHeight="1">
      <c r="A21" s="13"/>
      <c r="B21" s="17"/>
      <c r="C21" s="17"/>
      <c r="D21" s="17"/>
      <c r="E21" s="17"/>
      <c r="F21" s="17"/>
      <c r="G21" s="17"/>
      <c r="H21" s="17"/>
      <c r="I21" s="1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5"/>
      <c r="AG21" s="16">
        <f t="shared" si="1"/>
        <v>0</v>
      </c>
    </row>
    <row r="22" ht="15.75" customHeight="1">
      <c r="A22" s="13"/>
      <c r="B22" s="17"/>
      <c r="C22" s="17"/>
      <c r="D22" s="17"/>
      <c r="E22" s="17"/>
      <c r="F22" s="17"/>
      <c r="G22" s="17"/>
      <c r="H22" s="17"/>
      <c r="I22" s="17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5"/>
      <c r="AG22" s="16">
        <f t="shared" si="1"/>
        <v>0</v>
      </c>
    </row>
    <row r="23" ht="15.75" customHeight="1">
      <c r="A23" s="13"/>
      <c r="B23" s="17"/>
      <c r="C23" s="17"/>
      <c r="D23" s="17"/>
      <c r="E23" s="17"/>
      <c r="F23" s="17"/>
      <c r="G23" s="17"/>
      <c r="H23" s="17"/>
      <c r="I23" s="17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5"/>
      <c r="AG23" s="16">
        <f t="shared" si="1"/>
        <v>0</v>
      </c>
    </row>
    <row r="24" ht="15.75" customHeight="1">
      <c r="A24" s="13"/>
      <c r="B24" s="17"/>
      <c r="C24" s="17"/>
      <c r="D24" s="17"/>
      <c r="E24" s="17"/>
      <c r="F24" s="17"/>
      <c r="G24" s="17"/>
      <c r="H24" s="17"/>
      <c r="I24" s="17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  <c r="AG24" s="16">
        <f t="shared" si="1"/>
        <v>0</v>
      </c>
    </row>
    <row r="25" ht="15.75" customHeight="1">
      <c r="A25" s="13"/>
      <c r="B25" s="17"/>
      <c r="C25" s="17"/>
      <c r="D25" s="17"/>
      <c r="E25" s="17"/>
      <c r="F25" s="17"/>
      <c r="G25" s="17"/>
      <c r="H25" s="17"/>
      <c r="I25" s="17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>
        <f t="shared" si="1"/>
        <v>0</v>
      </c>
    </row>
    <row r="26" ht="15.75" customHeight="1">
      <c r="A26" s="13"/>
      <c r="B26" s="17"/>
      <c r="C26" s="17"/>
      <c r="D26" s="17"/>
      <c r="E26" s="17"/>
      <c r="F26" s="17"/>
      <c r="G26" s="17"/>
      <c r="H26" s="17"/>
      <c r="I26" s="17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6">
        <f t="shared" si="1"/>
        <v>0</v>
      </c>
    </row>
    <row r="27" ht="15.75" customHeight="1">
      <c r="A27" s="20" t="s">
        <v>9</v>
      </c>
      <c r="B27" s="21">
        <f t="shared" ref="B27:AF27" si="2">SUM(B5:B26)</f>
        <v>0</v>
      </c>
      <c r="C27" s="21">
        <f t="shared" si="2"/>
        <v>0</v>
      </c>
      <c r="D27" s="21">
        <f t="shared" si="2"/>
        <v>0</v>
      </c>
      <c r="E27" s="21">
        <f t="shared" si="2"/>
        <v>0</v>
      </c>
      <c r="F27" s="21">
        <f t="shared" si="2"/>
        <v>0</v>
      </c>
      <c r="G27" s="21">
        <f t="shared" si="2"/>
        <v>0</v>
      </c>
      <c r="H27" s="21">
        <f t="shared" si="2"/>
        <v>0</v>
      </c>
      <c r="I27" s="21">
        <f t="shared" si="2"/>
        <v>2</v>
      </c>
      <c r="J27" s="21">
        <f t="shared" si="2"/>
        <v>2</v>
      </c>
      <c r="K27" s="21">
        <f t="shared" si="2"/>
        <v>2</v>
      </c>
      <c r="L27" s="21">
        <f t="shared" si="2"/>
        <v>4</v>
      </c>
      <c r="M27" s="21">
        <f t="shared" si="2"/>
        <v>0</v>
      </c>
      <c r="N27" s="21">
        <f t="shared" si="2"/>
        <v>8</v>
      </c>
      <c r="O27" s="21">
        <f t="shared" si="2"/>
        <v>8</v>
      </c>
      <c r="P27" s="21">
        <f t="shared" si="2"/>
        <v>0</v>
      </c>
      <c r="Q27" s="21">
        <f t="shared" si="2"/>
        <v>0</v>
      </c>
      <c r="R27" s="21">
        <f t="shared" si="2"/>
        <v>0</v>
      </c>
      <c r="S27" s="21">
        <f t="shared" si="2"/>
        <v>0</v>
      </c>
      <c r="T27" s="21">
        <f t="shared" si="2"/>
        <v>0</v>
      </c>
      <c r="U27" s="21">
        <f t="shared" si="2"/>
        <v>0</v>
      </c>
      <c r="V27" s="21">
        <f t="shared" si="2"/>
        <v>0</v>
      </c>
      <c r="W27" s="21">
        <f t="shared" si="2"/>
        <v>0</v>
      </c>
      <c r="X27" s="21">
        <f t="shared" si="2"/>
        <v>0</v>
      </c>
      <c r="Y27" s="21">
        <f t="shared" si="2"/>
        <v>0</v>
      </c>
      <c r="Z27" s="21">
        <f t="shared" si="2"/>
        <v>0</v>
      </c>
      <c r="AA27" s="21">
        <f t="shared" si="2"/>
        <v>0</v>
      </c>
      <c r="AB27" s="21">
        <f t="shared" si="2"/>
        <v>0</v>
      </c>
      <c r="AC27" s="21">
        <f t="shared" si="2"/>
        <v>0</v>
      </c>
      <c r="AD27" s="21">
        <f t="shared" si="2"/>
        <v>0</v>
      </c>
      <c r="AE27" s="21">
        <f t="shared" si="2"/>
        <v>0</v>
      </c>
      <c r="AF27" s="22">
        <f t="shared" si="2"/>
        <v>0</v>
      </c>
      <c r="AG27" s="23">
        <f t="shared" si="1"/>
        <v>26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F1"/>
    <mergeCell ref="A2:AF2"/>
    <mergeCell ref="A3:AF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2017-07-03T07:37:51Z</dcterms:created>
  <dc:creator>IIS APPPOOL\app.allhours.com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0x010100FDC0F51270C1694E899E7E753B7E408D</vt:lpwstr>
  </property>
</Properties>
</file>