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2" sheetId="2" r:id="rId1"/>
    <sheet name="Sheet1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<sst xmlns="http://schemas.openxmlformats.org/spreadsheetml/2006/main" count="8549" uniqueCount="1193">
  <si>
    <t>Z002</t>
  </si>
  <si>
    <t>SZ1</t>
  </si>
  <si>
    <t>R010</t>
  </si>
  <si>
    <t>CHENNAI</t>
  </si>
  <si>
    <t>AO06</t>
  </si>
  <si>
    <t>S757</t>
  </si>
  <si>
    <t>TVS Mobility-TN2</t>
  </si>
  <si>
    <t>5518</t>
  </si>
  <si>
    <t>TVS Mobility-Poonamalle</t>
  </si>
  <si>
    <t>MANIVANNAN K</t>
  </si>
  <si>
    <t>VELMURUGAN R</t>
  </si>
  <si>
    <t>D67755181002</t>
  </si>
  <si>
    <t>0009056076</t>
  </si>
  <si>
    <t>0006218845</t>
  </si>
  <si>
    <t>Sales order</t>
  </si>
  <si>
    <t>NAGA TRANSPORT AND CONSULTANCY  SERVICES</t>
  </si>
  <si>
    <t>0011961668</t>
  </si>
  <si>
    <t>8925648776</t>
  </si>
  <si>
    <t>NO 108,1ST FLOOR,VKS COMPLEX,VELALAR STREET,VALLAM SRIPERUMBUDUR 602105</t>
  </si>
  <si>
    <t>S3</t>
  </si>
  <si>
    <t>EA1920/66 H CO</t>
  </si>
  <si>
    <t>Long Haulage</t>
  </si>
  <si>
    <t>4X2 FF HAULAGE</t>
  </si>
  <si>
    <t>GUINDY</t>
  </si>
  <si>
    <t>WHITE GOODS</t>
  </si>
  <si>
    <t>CDH192033C0004</t>
  </si>
  <si>
    <t/>
  </si>
  <si>
    <t>1</t>
  </si>
  <si>
    <t>0002247943</t>
  </si>
  <si>
    <t>2</t>
  </si>
  <si>
    <t>0000933410</t>
  </si>
  <si>
    <t>5510</t>
  </si>
  <si>
    <t>TVS Mobility-Madhavaram</t>
  </si>
  <si>
    <t>GOPI N</t>
  </si>
  <si>
    <t>UDAYAKUMAR K</t>
  </si>
  <si>
    <t>D67755101002</t>
  </si>
  <si>
    <t>0009056056</t>
  </si>
  <si>
    <t>0006219927</t>
  </si>
  <si>
    <t>SOUTHERN FREIGHT CARRIERS</t>
  </si>
  <si>
    <t>0011501095</t>
  </si>
  <si>
    <t>9551211111</t>
  </si>
  <si>
    <t>C-23 CMDA TRUCK TERMINAL, MADHAVARAM. CHENNAI 600110</t>
  </si>
  <si>
    <t>UM4220/66 H CC</t>
  </si>
  <si>
    <t>10X2 MAV</t>
  </si>
  <si>
    <t>GUMMIDIPOONDI</t>
  </si>
  <si>
    <t>MARKET LOAD</t>
  </si>
  <si>
    <t>CHU422030C0007</t>
  </si>
  <si>
    <t>0002260394</t>
  </si>
  <si>
    <t>0000929999</t>
  </si>
  <si>
    <t>K KARUKKUVELRAJ</t>
  </si>
  <si>
    <t>D67755121015</t>
  </si>
  <si>
    <t>0009056069</t>
  </si>
  <si>
    <t>0006219140</t>
  </si>
  <si>
    <t>RAYMIX CONCRETE INDIA PVT LTD</t>
  </si>
  <si>
    <t>0000566570</t>
  </si>
  <si>
    <t>9444215599</t>
  </si>
  <si>
    <t>NO.1/107,AGR TOWERS,P.H. ROAD Chennai 600107</t>
  </si>
  <si>
    <t>S1</t>
  </si>
  <si>
    <t>NE2825N/39 T TIP</t>
  </si>
  <si>
    <t>C&amp;M</t>
  </si>
  <si>
    <t>6X4 TIPPER</t>
  </si>
  <si>
    <t>MADURAVOYAL</t>
  </si>
  <si>
    <t>BOULDERS</t>
  </si>
  <si>
    <t>CTN282516R0007</t>
  </si>
  <si>
    <t>0002237688</t>
  </si>
  <si>
    <t>5</t>
  </si>
  <si>
    <t>0000933917</t>
  </si>
  <si>
    <t>1</t>
  </si>
  <si>
    <t>5522</t>
  </si>
  <si>
    <t>TVS Mobility-Villupuram</t>
  </si>
  <si>
    <t>JOHNSON SANTHAKUMAR</t>
  </si>
  <si>
    <t>MURALIKRISHNAN S</t>
  </si>
  <si>
    <t>D67755221014</t>
  </si>
  <si>
    <t>0009070628</t>
  </si>
  <si>
    <t>0006214407</t>
  </si>
  <si>
    <t>Invoice</t>
  </si>
  <si>
    <t>P R SRINIVASAN</t>
  </si>
  <si>
    <t>0012505963</t>
  </si>
  <si>
    <t>8608225760</t>
  </si>
  <si>
    <t>S/O.P C P Radhakrishnan,No.2,1st Cross Street,Saranarayana N Pondicherry 605004</t>
  </si>
  <si>
    <t>VK2011.4T6R</t>
  </si>
  <si>
    <t>MDV-Bus</t>
  </si>
  <si>
    <t>MCV BUS</t>
  </si>
  <si>
    <t>KALLAKKURICHI</t>
  </si>
  <si>
    <t>TOURIST BUS</t>
  </si>
  <si>
    <t>CCV20114D00049</t>
  </si>
  <si>
    <t>MB1PBEHDXPEGL3644</t>
  </si>
  <si>
    <t>0002259475</t>
  </si>
  <si>
    <t>0000932818</t>
  </si>
  <si>
    <t>5512</t>
  </si>
  <si>
    <t>TVS Mobility-Ecomet (PME)</t>
  </si>
  <si>
    <t>MANIMARAN L</t>
  </si>
  <si>
    <t>MOHANRAJ D</t>
  </si>
  <si>
    <t>D67755121028</t>
  </si>
  <si>
    <t>0009071337</t>
  </si>
  <si>
    <t>0006226480</t>
  </si>
  <si>
    <t>GLOVIS INDIA PRIVATE LIMITED</t>
  </si>
  <si>
    <t>0012448180</t>
  </si>
  <si>
    <t>9840784888</t>
  </si>
  <si>
    <t>Place of Business
109, GLOVIS INDIA PRIVATE LIMITED, MANNUR SRIPERUMBUDUR 602105</t>
  </si>
  <si>
    <t>LA1114Z/34 H CC</t>
  </si>
  <si>
    <t>ICV-Truck</t>
  </si>
  <si>
    <t>10T</t>
  </si>
  <si>
    <t>CAR CARRIER</t>
  </si>
  <si>
    <t>CDP111414C0001_GNB</t>
  </si>
  <si>
    <t>MB1AS34C5PRFM2104</t>
  </si>
  <si>
    <t>0002263830</t>
  </si>
  <si>
    <t>0000934105</t>
  </si>
  <si>
    <t>RAMKUMAR P</t>
  </si>
  <si>
    <t>D67755121006</t>
  </si>
  <si>
    <t>0009056060</t>
  </si>
  <si>
    <t>0006238317</t>
  </si>
  <si>
    <t>MB1AS34C6PRFM9725</t>
  </si>
  <si>
    <t>0002264014</t>
  </si>
  <si>
    <t>0000934112</t>
  </si>
  <si>
    <t>0006236348</t>
  </si>
  <si>
    <t>MB1AS34C9PRFM9699</t>
  </si>
  <si>
    <t>0006237779</t>
  </si>
  <si>
    <t>MB1AS34C6PRGL4936</t>
  </si>
  <si>
    <t>0006235089</t>
  </si>
  <si>
    <t>MB1AS34C8PRGL4355</t>
  </si>
  <si>
    <t>0006238923</t>
  </si>
  <si>
    <t>MB1AS34C0PRGL4415</t>
  </si>
  <si>
    <t>0006237198</t>
  </si>
  <si>
    <t>MB1AS34C2PRFM2139</t>
  </si>
  <si>
    <t>BALAJI G</t>
  </si>
  <si>
    <t>D67755121026</t>
  </si>
  <si>
    <t>0009069193</t>
  </si>
  <si>
    <t>0006237564</t>
  </si>
  <si>
    <t>MB1AS34C9PRFM1912</t>
  </si>
  <si>
    <t>0002263859</t>
  </si>
  <si>
    <t>0000934421</t>
  </si>
  <si>
    <t>0006239164</t>
  </si>
  <si>
    <t>MB1AS34CXPRFM1918</t>
  </si>
  <si>
    <t>SAI PRASAD H</t>
  </si>
  <si>
    <t>D67755121017</t>
  </si>
  <si>
    <t>0009056071</t>
  </si>
  <si>
    <t>0006235558</t>
  </si>
  <si>
    <t>S2</t>
  </si>
  <si>
    <t>KANCHEEPURAM</t>
  </si>
  <si>
    <t>MB1AS34C4PRHL0452</t>
  </si>
  <si>
    <t>0002263758</t>
  </si>
  <si>
    <t>0000934278</t>
  </si>
  <si>
    <t>0006237332</t>
  </si>
  <si>
    <t>MB1AS34C1PRHL0442</t>
  </si>
  <si>
    <t>0006240522</t>
  </si>
  <si>
    <t>S VENKATESAN</t>
  </si>
  <si>
    <t>0012515033</t>
  </si>
  <si>
    <t>9444339763</t>
  </si>
  <si>
    <t>No 85/11 3rd street Thanthai periyar Nagar Ayanavaram AYANAVARAM 600023</t>
  </si>
  <si>
    <t>CA1615/42 H CC</t>
  </si>
  <si>
    <t>15T</t>
  </si>
  <si>
    <t>POL</t>
  </si>
  <si>
    <t>CDE1615POC0003</t>
  </si>
  <si>
    <t>MB1A3HCD8PRGL4294</t>
  </si>
  <si>
    <t>0002255552</t>
  </si>
  <si>
    <t>0000930436</t>
  </si>
  <si>
    <t>SHARUK KHAN Y</t>
  </si>
  <si>
    <t>D67755121031</t>
  </si>
  <si>
    <t>0009076067</t>
  </si>
  <si>
    <t>0006238024</t>
  </si>
  <si>
    <t>MB1AS34C5PRGL4362</t>
  </si>
  <si>
    <t>0002263883</t>
  </si>
  <si>
    <t>0000934294</t>
  </si>
  <si>
    <t>UMAPATHI C</t>
  </si>
  <si>
    <t>D67755121012</t>
  </si>
  <si>
    <t>0009056066</t>
  </si>
  <si>
    <t>0006237778</t>
  </si>
  <si>
    <t>MB1AS34C5PRFM1924</t>
  </si>
  <si>
    <t>0002263585</t>
  </si>
  <si>
    <t>0000934302</t>
  </si>
  <si>
    <t>0006237913</t>
  </si>
  <si>
    <t>MB1AS34C8PRGL4503</t>
  </si>
  <si>
    <t>YOUGESH KANNAN G</t>
  </si>
  <si>
    <t>D67755181003</t>
  </si>
  <si>
    <t>0009056077</t>
  </si>
  <si>
    <t>0006243633</t>
  </si>
  <si>
    <t>NALLANGARU TRANSPORT COMPANY</t>
  </si>
  <si>
    <t>0012517690</t>
  </si>
  <si>
    <t>9676765446</t>
  </si>
  <si>
    <t>NO 2054, PALANJUR MAIN ROAD, PALANJUR, CHEMBARAMBAKKAM POST, KANCHEEPURAM 602105</t>
  </si>
  <si>
    <t>LT1510.6T6RB</t>
  </si>
  <si>
    <t>ICV-Bus</t>
  </si>
  <si>
    <t>ICV BUS</t>
  </si>
  <si>
    <t>THIRUVALLUR</t>
  </si>
  <si>
    <t>STAFF BUS</t>
  </si>
  <si>
    <t>CBG15106D52004</t>
  </si>
  <si>
    <t>MB1PEECD6PEJL1029</t>
  </si>
  <si>
    <t>0002257915</t>
  </si>
  <si>
    <t>6</t>
  </si>
  <si>
    <t>0000934436</t>
  </si>
  <si>
    <t>SHANMUGASUNDARAM M</t>
  </si>
  <si>
    <t>A RAVI VARMA</t>
  </si>
  <si>
    <t>D67755121014</t>
  </si>
  <si>
    <t>0009056068</t>
  </si>
  <si>
    <t>0006215611</t>
  </si>
  <si>
    <t>AL MALIK DOMESTIC POWER LOGISTIC</t>
  </si>
  <si>
    <t>0011070879</t>
  </si>
  <si>
    <t>8610326557</t>
  </si>
  <si>
    <t>No : 11, B.V.Nagar, 3rd Street,  Nanganallur,Chennai, Ecomet Ecomet (PME) 600061</t>
  </si>
  <si>
    <t>PA1215/52 H CC</t>
  </si>
  <si>
    <t>12T</t>
  </si>
  <si>
    <t>MADHAVARAM</t>
  </si>
  <si>
    <t>PARCEL LOADS</t>
  </si>
  <si>
    <t>CDB121524C0002</t>
  </si>
  <si>
    <t>MB1AUPCC0PEEL7660</t>
  </si>
  <si>
    <t>0002213023</t>
  </si>
  <si>
    <t>0000926779</t>
  </si>
  <si>
    <t>5520</t>
  </si>
  <si>
    <t>TVS Mobility-Vellore</t>
  </si>
  <si>
    <t>SARAVANAN M</t>
  </si>
  <si>
    <t>ANNA DURAI M</t>
  </si>
  <si>
    <t>D67755201006</t>
  </si>
  <si>
    <t>0009056082</t>
  </si>
  <si>
    <t>0006245304</t>
  </si>
  <si>
    <t>R.HARIHARAN</t>
  </si>
  <si>
    <t>0012518161</t>
  </si>
  <si>
    <t>7845448017</t>
  </si>
  <si>
    <t>S/O. RAVI , NO.26 , SELVAVINAYAGAR KOVIL STREET , AMMAIYAPAT VANDAVASI 604408</t>
  </si>
  <si>
    <t>GP4825/66 H CO</t>
  </si>
  <si>
    <t>ARANI</t>
  </si>
  <si>
    <t>CHC482530C0002</t>
  </si>
  <si>
    <t>MB1NECHD9PRJK1849</t>
  </si>
  <si>
    <t>0002258349</t>
  </si>
  <si>
    <t>0000934592</t>
  </si>
  <si>
    <t>0006237488</t>
  </si>
  <si>
    <t>J THANGAMANI</t>
  </si>
  <si>
    <t>0002321263</t>
  </si>
  <si>
    <t>9976333951</t>
  </si>
  <si>
    <t>W/O.JANARDHANAM , NO.109/1 , SENKUNTHAR STREET , MADAM VILLA CHETPET 604502</t>
  </si>
  <si>
    <t>VELLORE LOCAL</t>
  </si>
  <si>
    <t>MB1NECHD0PRFM6556</t>
  </si>
  <si>
    <t>0002246582</t>
  </si>
  <si>
    <t>0000932917</t>
  </si>
  <si>
    <t>SHANMUGAM S</t>
  </si>
  <si>
    <t>D67755181026</t>
  </si>
  <si>
    <t>0009071434</t>
  </si>
  <si>
    <t>0006256467</t>
  </si>
  <si>
    <t>SUPERINTENDING ENGINEER</t>
  </si>
  <si>
    <t>0012527051</t>
  </si>
  <si>
    <t>9790186019</t>
  </si>
  <si>
    <t>TANTRANSCO NO 230, KV KORATTUR SS, NORTH CHENNAI 600080</t>
  </si>
  <si>
    <t>EA1920/55 H CO</t>
  </si>
  <si>
    <t>CDH192024C0002</t>
  </si>
  <si>
    <t>0002267421</t>
  </si>
  <si>
    <t>0000934678</t>
  </si>
  <si>
    <t>0006257482</t>
  </si>
  <si>
    <t>NTL INDIA PRIVATE LIMITED</t>
  </si>
  <si>
    <t>0011019653</t>
  </si>
  <si>
    <t>9444200119</t>
  </si>
  <si>
    <t>NO 11/2,MUTHAIYAL REDDY STREET, CHENNAI 600016</t>
  </si>
  <si>
    <t>LT1511.1T6R</t>
  </si>
  <si>
    <t>CCG15111D00007</t>
  </si>
  <si>
    <t>MB1PEECD8PEEL8091</t>
  </si>
  <si>
    <t>0002244675</t>
  </si>
  <si>
    <t>3</t>
  </si>
  <si>
    <t>0000935011</t>
  </si>
  <si>
    <t>0006259594</t>
  </si>
  <si>
    <t>MB1PEECD3PEEL8094</t>
  </si>
  <si>
    <t>0006258804</t>
  </si>
  <si>
    <t>MB1PEECD1PEEL8093</t>
  </si>
  <si>
    <t>1000236689</t>
  </si>
  <si>
    <t>Return order</t>
  </si>
  <si>
    <t>G.SATHYA</t>
  </si>
  <si>
    <t>0012497583</t>
  </si>
  <si>
    <t>7200494298</t>
  </si>
  <si>
    <t>W/O.TAMILARASAN , NO.349 , NETHAJI NAGAR , VENGIKKAL , TIRUV TIRUVANNAMALAI 606604</t>
  </si>
  <si>
    <t>EB2820/66 H CO</t>
  </si>
  <si>
    <t>6X2 MAV</t>
  </si>
  <si>
    <t>THIRUVANNAMALAI</t>
  </si>
  <si>
    <t>CDF282032C0003</t>
  </si>
  <si>
    <t>MB1CWCHD8PEFL6451</t>
  </si>
  <si>
    <t>-1</t>
  </si>
  <si>
    <t>0002252375</t>
  </si>
  <si>
    <t>0000933164</t>
  </si>
  <si>
    <t>0006255317</t>
  </si>
  <si>
    <t>CHARAN WINDOWS PRIVATE LIMITED</t>
  </si>
  <si>
    <t>0012521556</t>
  </si>
  <si>
    <t>9080924396</t>
  </si>
  <si>
    <t>No/2 KALAIVANAR STREET, ORAGADAM, AMBATTUR AMBATTUR 600053</t>
  </si>
  <si>
    <t>CA1415/32 T TIP</t>
  </si>
  <si>
    <t>SAND</t>
  </si>
  <si>
    <t>CDE141507T0004_YW</t>
  </si>
  <si>
    <t>MB1GYGCDXPREN5275</t>
  </si>
  <si>
    <t>0002262541</t>
  </si>
  <si>
    <t>0000934896</t>
  </si>
  <si>
    <t>AJITH R</t>
  </si>
  <si>
    <t>D67755101018</t>
  </si>
  <si>
    <t>0009065062</t>
  </si>
  <si>
    <t>1000238512</t>
  </si>
  <si>
    <t>SUJANA LOGISTICS AND CLEARING SERVICES</t>
  </si>
  <si>
    <t>0012486380</t>
  </si>
  <si>
    <t>9940290650</t>
  </si>
  <si>
    <t>67, ST 1th road,minjur,chennai Chennai 601203</t>
  </si>
  <si>
    <t>UA4020/34 TT CC</t>
  </si>
  <si>
    <t>40T TRACTOR (4X2)</t>
  </si>
  <si>
    <t>PARRYS</t>
  </si>
  <si>
    <t>ISO SHIPPING CONTAINERS</t>
  </si>
  <si>
    <t>CAU402004C0002</t>
  </si>
  <si>
    <t>MB1TRKHD9PREN2343</t>
  </si>
  <si>
    <t>0002231868</t>
  </si>
  <si>
    <t>4</t>
  </si>
  <si>
    <t>0000925750</t>
  </si>
  <si>
    <t>SRINIVASAN V.</t>
  </si>
  <si>
    <t>D67755221006</t>
  </si>
  <si>
    <t>0009056089</t>
  </si>
  <si>
    <t>0006255524</t>
  </si>
  <si>
    <t>S SIVASANKARI</t>
  </si>
  <si>
    <t>0012439651</t>
  </si>
  <si>
    <t>8940430177</t>
  </si>
  <si>
    <t>PERUMAL KOVIL STREET,THAZHANJAVADI,KAYALPATTU PANCHAYATH,POO cuddalore 608801</t>
  </si>
  <si>
    <t>UJ3525/52 T TIP</t>
  </si>
  <si>
    <t>8X4 TIPPER</t>
  </si>
  <si>
    <t>CHIDAMBARAM</t>
  </si>
  <si>
    <t>BLUE METAL</t>
  </si>
  <si>
    <t>CTU352522B0007</t>
  </si>
  <si>
    <t>MB1JJLHD4PPJW9927</t>
  </si>
  <si>
    <t>0002266406</t>
  </si>
  <si>
    <t>0000934414</t>
  </si>
  <si>
    <t>0006212016</t>
  </si>
  <si>
    <t>SUNDHARAMS PRIVATE LIMITED</t>
  </si>
  <si>
    <t>0012003207</t>
  </si>
  <si>
    <t>9803294232</t>
  </si>
  <si>
    <t>2ND FLOOR, 3, SMITH ROAD, CHENNAI Chennai 600002</t>
  </si>
  <si>
    <t>UA4020/32 TT CC</t>
  </si>
  <si>
    <t>CAU402004C0003</t>
  </si>
  <si>
    <t>MB1TRKHD8PREN5878</t>
  </si>
  <si>
    <t>0002225235</t>
  </si>
  <si>
    <t>0000932394</t>
  </si>
  <si>
    <t>0006256019</t>
  </si>
  <si>
    <t>CDF282032C0001</t>
  </si>
  <si>
    <t>0002261337</t>
  </si>
  <si>
    <t>0000934303</t>
  </si>
  <si>
    <t>0006258873</t>
  </si>
  <si>
    <t>0002268095</t>
  </si>
  <si>
    <t>0000934420</t>
  </si>
  <si>
    <t>5516</t>
  </si>
  <si>
    <t>TVS Mobility-Pondicherry</t>
  </si>
  <si>
    <t>S THANIGAIVELAN</t>
  </si>
  <si>
    <t>D67755161005</t>
  </si>
  <si>
    <t>0009056075</t>
  </si>
  <si>
    <t>0006250986</t>
  </si>
  <si>
    <t>SRI RAJALAKSHMI BLUE METAL</t>
  </si>
  <si>
    <t>0012522397</t>
  </si>
  <si>
    <t>9360610843</t>
  </si>
  <si>
    <t>Survey No.144/3,4,Thiruvakkarai Village,Vanur TK, Villupuram 604304</t>
  </si>
  <si>
    <t>UE2825/39 T TIP</t>
  </si>
  <si>
    <t>PONDICHERY</t>
  </si>
  <si>
    <t>CTU282516B0002</t>
  </si>
  <si>
    <t>MB1H3LHDXPRFM7622</t>
  </si>
  <si>
    <t>0002263373</t>
  </si>
  <si>
    <t>0000934450</t>
  </si>
  <si>
    <t>0006257460</t>
  </si>
  <si>
    <t>KARUNAIKADAL C</t>
  </si>
  <si>
    <t>0012513392</t>
  </si>
  <si>
    <t>9860078967</t>
  </si>
  <si>
    <t>NO.2/36,BAJANAI KOIL STREET,RAJANGKUPPAM,KOSAVANPALAYAM THIRUVALLUR 602024</t>
  </si>
  <si>
    <t>MB1H3LHD8PRFM7618</t>
  </si>
  <si>
    <t>0002253820</t>
  </si>
  <si>
    <t>0000932074</t>
  </si>
  <si>
    <t>BASKAR S</t>
  </si>
  <si>
    <t>D67755201005</t>
  </si>
  <si>
    <t>0009056081</t>
  </si>
  <si>
    <t>0006263663</t>
  </si>
  <si>
    <t>SATHISHPANDIYAN.N</t>
  </si>
  <si>
    <t>0012526259</t>
  </si>
  <si>
    <t>9597923117</t>
  </si>
  <si>
    <t>S/O. NAGARAJ VANIYAMBADI KOTHAKOTTAI VANIYAMBADI TIRUPPATHUR VANIYAMBADI 635752</t>
  </si>
  <si>
    <t>GF3520/63 H CO</t>
  </si>
  <si>
    <t>8X2 MAV</t>
  </si>
  <si>
    <t>VANIYAMPADI</t>
  </si>
  <si>
    <t>CHC352026C0010</t>
  </si>
  <si>
    <t>MB1KJCHD5PRGL4887</t>
  </si>
  <si>
    <t>0002266680</t>
  </si>
  <si>
    <t>0000933294</t>
  </si>
  <si>
    <t>SEENUVASAN B</t>
  </si>
  <si>
    <t>D67755221011</t>
  </si>
  <si>
    <t>0009060368</t>
  </si>
  <si>
    <t>0006267510</t>
  </si>
  <si>
    <t>SRI PACHAIYAMMAN AGENCIES</t>
  </si>
  <si>
    <t>0012490377</t>
  </si>
  <si>
    <t>8122563386</t>
  </si>
  <si>
    <t>S.NO.146/1,MANGALAM ROAD,AVALURPET,MELMALAYANUR, Villupuram 604201</t>
  </si>
  <si>
    <t>EA1920/43 H CO</t>
  </si>
  <si>
    <t>VILLUPURAM</t>
  </si>
  <si>
    <t>CDF1920POC0001</t>
  </si>
  <si>
    <t>MB1A5CHD6PEFL5292</t>
  </si>
  <si>
    <t>0002235272</t>
  </si>
  <si>
    <t>0000935352</t>
  </si>
  <si>
    <t>MOTHI BABU M</t>
  </si>
  <si>
    <t>DEENADAYALAN P</t>
  </si>
  <si>
    <t>D67755121023</t>
  </si>
  <si>
    <t>0009061720</t>
  </si>
  <si>
    <t>0006206674</t>
  </si>
  <si>
    <t>MST ENTERPRISES</t>
  </si>
  <si>
    <t>0012447971</t>
  </si>
  <si>
    <t>6380455404</t>
  </si>
  <si>
    <t>NO : 4/91B, RANI ANNA NAGAR, THIRUSULAM CHENNAI 600043</t>
  </si>
  <si>
    <t>CA1215/28 T TIP</t>
  </si>
  <si>
    <t>TAMBARAM</t>
  </si>
  <si>
    <t>OTHER CONSTRUCTION MATERIAL</t>
  </si>
  <si>
    <t>CDE131506T0004_YW</t>
  </si>
  <si>
    <t>MB1GWGCD0PRJK2537</t>
  </si>
  <si>
    <t>0002197580</t>
  </si>
  <si>
    <t>0000931004</t>
  </si>
  <si>
    <t>0006266414</t>
  </si>
  <si>
    <t>KMP ENTERPRISES</t>
  </si>
  <si>
    <t>0011431773</t>
  </si>
  <si>
    <t>9994032894</t>
  </si>
  <si>
    <t>No.6,RAMANUJAR STREET,M.G.R. NAGAR, Kanchipuram 602105</t>
  </si>
  <si>
    <t>CTU352523B0003</t>
  </si>
  <si>
    <t>0002270790</t>
  </si>
  <si>
    <t>0000935631</t>
  </si>
  <si>
    <t>0006269553</t>
  </si>
  <si>
    <t>MB1NGKHD3PPGX4077</t>
  </si>
  <si>
    <t>0002270966</t>
  </si>
  <si>
    <t>0000935491</t>
  </si>
  <si>
    <t>0006269157</t>
  </si>
  <si>
    <t>AS.RAJA</t>
  </si>
  <si>
    <t>0002057100</t>
  </si>
  <si>
    <t>9566225526</t>
  </si>
  <si>
    <t>S/O A.SORNAMUTHU,NO 281,6TH BLOCK,MADURAVOYAL CHENNAI 600095</t>
  </si>
  <si>
    <t>CDF192018C0001</t>
  </si>
  <si>
    <t>MB1A5CHD4PEFL5372</t>
  </si>
  <si>
    <t>0002240829</t>
  </si>
  <si>
    <t>0000935168</t>
  </si>
  <si>
    <t>0006273511</t>
  </si>
  <si>
    <t>MB1A5CHD7PEFL5303</t>
  </si>
  <si>
    <t>0006271168</t>
  </si>
  <si>
    <t>MB1A5CHD7PEFL5186</t>
  </si>
  <si>
    <t>0006276614</t>
  </si>
  <si>
    <t>SAVEETHA INSTITUTE OF MEDICAL AND TECHNICAL SCIENCES</t>
  </si>
  <si>
    <t>0010959060</t>
  </si>
  <si>
    <t>8054022114</t>
  </si>
  <si>
    <t>NO 1,SAVEETHA NAGAR, CHENNAI 602105</t>
  </si>
  <si>
    <t>TF2012.0T6R</t>
  </si>
  <si>
    <t>CCT20120D00038</t>
  </si>
  <si>
    <t>MB1PREHD3PAFP6612</t>
  </si>
  <si>
    <t>0002272707</t>
  </si>
  <si>
    <t>0000935793</t>
  </si>
  <si>
    <t>0006272491</t>
  </si>
  <si>
    <t>LAKSHYA NITHI AGENCY</t>
  </si>
  <si>
    <t>0012485511</t>
  </si>
  <si>
    <t>9787526669</t>
  </si>
  <si>
    <t>NO.6/4,MANALURPET MAIN ROAD,NEAR GOVT HIGHER SEC SCHOOL,SATH VILLUPURAM 606205</t>
  </si>
  <si>
    <t>PA1920/47 H CC</t>
  </si>
  <si>
    <t>CDB1920POC0002</t>
  </si>
  <si>
    <t>MB1A5RHD7PEFL5577</t>
  </si>
  <si>
    <t>0002231164</t>
  </si>
  <si>
    <t>0000935129</t>
  </si>
  <si>
    <t>0006278051</t>
  </si>
  <si>
    <t>MB1JJLHD7PRFM5527</t>
  </si>
  <si>
    <t>0002273411</t>
  </si>
  <si>
    <t>0000935666</t>
  </si>
  <si>
    <t>VARADARAJAN V</t>
  </si>
  <si>
    <t>THIRUMALSELVAN V</t>
  </si>
  <si>
    <t>D67755201015</t>
  </si>
  <si>
    <t>0009070571</t>
  </si>
  <si>
    <t>0006266552</t>
  </si>
  <si>
    <t>KAMALANATHAN M</t>
  </si>
  <si>
    <t>0012441997</t>
  </si>
  <si>
    <t>9150305821</t>
  </si>
  <si>
    <t>S/O MUTHUKRISHNAN NO.355/6 PONMAGAL NAGAR, PARADARAMI, GUDIY PARADARAMI 632603</t>
  </si>
  <si>
    <t>PA1215/45 H CC</t>
  </si>
  <si>
    <t>OTHER APPLICATIONS</t>
  </si>
  <si>
    <t>CDB121520C0002</t>
  </si>
  <si>
    <t>MB1AUPCC9PEGL4388</t>
  </si>
  <si>
    <t>0002269462</t>
  </si>
  <si>
    <t>0000935401</t>
  </si>
  <si>
    <t>LEENUS RAJ G</t>
  </si>
  <si>
    <t>KARTHIKEYAN B</t>
  </si>
  <si>
    <t>D67755221013</t>
  </si>
  <si>
    <t>0009065121</t>
  </si>
  <si>
    <t>0006277318</t>
  </si>
  <si>
    <t>RAGOTHAMAN PRATHAP</t>
  </si>
  <si>
    <t>0012527699</t>
  </si>
  <si>
    <t>9655998002</t>
  </si>
  <si>
    <t>No 27/2168 Trichy Main Road Valudhareddy Villupuram 605602</t>
  </si>
  <si>
    <t>CA1615/39 H FBL</t>
  </si>
  <si>
    <t>CEMENT</t>
  </si>
  <si>
    <t>CDE161517F0002</t>
  </si>
  <si>
    <t>MB1A3GCDXPREN6429</t>
  </si>
  <si>
    <t>0002267859</t>
  </si>
  <si>
    <t>0000935475</t>
  </si>
  <si>
    <t>VIGNESH P</t>
  </si>
  <si>
    <t>D67755181029</t>
  </si>
  <si>
    <t>0009074210</t>
  </si>
  <si>
    <t>0006294997</t>
  </si>
  <si>
    <t>ARUL</t>
  </si>
  <si>
    <t>0011856851</t>
  </si>
  <si>
    <t>9655157238</t>
  </si>
  <si>
    <t>no,233,chenniyamman kovil street,arasanipalai post,chethalap thiruvannamalai 631702</t>
  </si>
  <si>
    <t>UE2825/46 T TIP</t>
  </si>
  <si>
    <t>CTU28252LB0007</t>
  </si>
  <si>
    <t>0002275180</t>
  </si>
  <si>
    <t>0000936364</t>
  </si>
  <si>
    <t>1000191321</t>
  </si>
  <si>
    <t>PEARL TRANSPORT</t>
  </si>
  <si>
    <t>0002510513</t>
  </si>
  <si>
    <t>9003900008</t>
  </si>
  <si>
    <t>NO 121-1A1,KALLAKOTTAI-MANGALAKOIL APPROACH ROAD,GANDARVAKOT PUDUKKOTTAI 622302</t>
  </si>
  <si>
    <t>MB1KJCHD3PRGL4550</t>
  </si>
  <si>
    <t>0002152712</t>
  </si>
  <si>
    <t>0000933828</t>
  </si>
  <si>
    <t>1000165645</t>
  </si>
  <si>
    <t>MB1KJCHD7PRGL4549</t>
  </si>
  <si>
    <t>THIRUMALAIRAJAN J</t>
  </si>
  <si>
    <t>D67755221015</t>
  </si>
  <si>
    <t>0009076200</t>
  </si>
  <si>
    <t>0006282982</t>
  </si>
  <si>
    <t>ELAKKIYASELVI I</t>
  </si>
  <si>
    <t>0012489211</t>
  </si>
  <si>
    <t>9894590787</t>
  </si>
  <si>
    <t>S/O RAJENDHIRAN 20/14 RAJIV GANDHI STREET VANDIMEDU VILLUPUR VILLUPURAM 605602</t>
  </si>
  <si>
    <t>MB1AUPCC8PEGL4530</t>
  </si>
  <si>
    <t>0002268300</t>
  </si>
  <si>
    <t>0000935022</t>
  </si>
  <si>
    <t>1000212143</t>
  </si>
  <si>
    <t>MB1KJCHD6PRGL9421</t>
  </si>
  <si>
    <t>1000247858</t>
  </si>
  <si>
    <t>MM TRANSPORTS</t>
  </si>
  <si>
    <t>0012511231</t>
  </si>
  <si>
    <t>9962012977</t>
  </si>
  <si>
    <t>NO 3/53 NEHRU STREET PERIYAR NAGAR NANDABAKKAM KUNDRATHUR CHENNAI 600069</t>
  </si>
  <si>
    <t>GM4220/66 H CO</t>
  </si>
  <si>
    <t>CHC422030C0008</t>
  </si>
  <si>
    <t>MB1NGCHD7PPJW6987</t>
  </si>
  <si>
    <t>0002252141</t>
  </si>
  <si>
    <t>0000929017</t>
  </si>
  <si>
    <t>0006286795</t>
  </si>
  <si>
    <t>MB1KJCHD9PRGL4889</t>
  </si>
  <si>
    <t>0002260387</t>
  </si>
  <si>
    <t>0000935667</t>
  </si>
  <si>
    <t>1000246560</t>
  </si>
  <si>
    <t>CONCRETE OEM PRIVATE LIMITED</t>
  </si>
  <si>
    <t>0011489167</t>
  </si>
  <si>
    <t>9384838384</t>
  </si>
  <si>
    <t>SF No.186 and 188, Concrete OEM Private Limited, Erikarai Ro Chennai 600069</t>
  </si>
  <si>
    <t>UE2820/39 R RMC</t>
  </si>
  <si>
    <t>RMC</t>
  </si>
  <si>
    <t>CHU2820S07NM01</t>
  </si>
  <si>
    <t>MB1H3LHD7PRJK3568</t>
  </si>
  <si>
    <t>0002224351</t>
  </si>
  <si>
    <t>0000927868</t>
  </si>
  <si>
    <t>1000212355</t>
  </si>
  <si>
    <t>MB1H3LHD1PRGM1002</t>
  </si>
  <si>
    <t>1000213816</t>
  </si>
  <si>
    <t>MB1H3LHD4PRJK1812</t>
  </si>
  <si>
    <t>1000192405</t>
  </si>
  <si>
    <t>BHARATH DOSS</t>
  </si>
  <si>
    <t>0012518243</t>
  </si>
  <si>
    <t>9840057896</t>
  </si>
  <si>
    <t>NO.217,CHENJIYAMMAN KOIL STREET,ARASANIPALAI POST,CHITHALAPA TIRUVANNAMALAI 631702</t>
  </si>
  <si>
    <t>MB1H3LHD0PREN6472</t>
  </si>
  <si>
    <t>0002258752</t>
  </si>
  <si>
    <t>0000932224</t>
  </si>
  <si>
    <t>0006284807</t>
  </si>
  <si>
    <t>MB1KJCHD5PRGL4548</t>
  </si>
  <si>
    <t>0006290823</t>
  </si>
  <si>
    <t>MB1KJCHD5PRGL4890</t>
  </si>
  <si>
    <t>1000210146</t>
  </si>
  <si>
    <t>MB1H3LHD3PRGM1003</t>
  </si>
  <si>
    <t>1000213454</t>
  </si>
  <si>
    <t>MB1H3LHD5PRJK1818</t>
  </si>
  <si>
    <t>GOWTHAM K</t>
  </si>
  <si>
    <t>D67755161004</t>
  </si>
  <si>
    <t>0009056074</t>
  </si>
  <si>
    <t>0006207989</t>
  </si>
  <si>
    <t>PRABAKARAN</t>
  </si>
  <si>
    <t>0012499478</t>
  </si>
  <si>
    <t>9791210095</t>
  </si>
  <si>
    <t>no 21 i block housing board jawagar nagar nellithope Pondicherry 605005</t>
  </si>
  <si>
    <t>CA1215/47 H FBL</t>
  </si>
  <si>
    <t>CDE121522H0002</t>
  </si>
  <si>
    <t>MB1AUGCC5PRFM1635</t>
  </si>
  <si>
    <t>0002242560</t>
  </si>
  <si>
    <t>0000929463</t>
  </si>
  <si>
    <t>KARTHIKEYAN K</t>
  </si>
  <si>
    <t>D67755101004</t>
  </si>
  <si>
    <t>0009056058</t>
  </si>
  <si>
    <t>1000199394</t>
  </si>
  <si>
    <t>MB1H3LHD5PRGM1004</t>
  </si>
  <si>
    <t>0002259540</t>
  </si>
  <si>
    <t>0000932398</t>
  </si>
  <si>
    <t>0006291151</t>
  </si>
  <si>
    <t>R L P LOGISTICS</t>
  </si>
  <si>
    <t>0011262113</t>
  </si>
  <si>
    <t>9600040676</t>
  </si>
  <si>
    <t>NO 122/99,MANKALIAMMAN KOIL STREET,PERIYAKOVILAMBAKKAM, CHENNAI 600117</t>
  </si>
  <si>
    <t>MB1NECHD9PREN0585</t>
  </si>
  <si>
    <t>0002261765</t>
  </si>
  <si>
    <t>0000935167</t>
  </si>
  <si>
    <t>0006286305</t>
  </si>
  <si>
    <t>MB1NECHD1PREN1164</t>
  </si>
  <si>
    <t>0006291916</t>
  </si>
  <si>
    <t>B.SEKAR</t>
  </si>
  <si>
    <t>0012197936</t>
  </si>
  <si>
    <t>9940697899</t>
  </si>
  <si>
    <t>NO 42A/74. WEST MADHA STREET THIRUVOTTIYUR CHENNAI 600019</t>
  </si>
  <si>
    <t>MB1NGCHD1PPKW4851</t>
  </si>
  <si>
    <t>0002274007</t>
  </si>
  <si>
    <t>0000936160</t>
  </si>
  <si>
    <t>AKASH MUNUSAMY</t>
  </si>
  <si>
    <t>D67755201016</t>
  </si>
  <si>
    <t>0009070623</t>
  </si>
  <si>
    <t>0006296911</t>
  </si>
  <si>
    <t>SAKTHIVEL S</t>
  </si>
  <si>
    <t>0012073503</t>
  </si>
  <si>
    <t>9488653037</t>
  </si>
  <si>
    <t>S/O SUBRAMANI, NO:- 66/2, VELMURUGESAN STREET, THOPPUKANNU, RANIPET 632503</t>
  </si>
  <si>
    <t>RANIPET</t>
  </si>
  <si>
    <t>MB1JJLHDXPPGX3191</t>
  </si>
  <si>
    <t>0002270467</t>
  </si>
  <si>
    <t>0000936775</t>
  </si>
  <si>
    <t>0006295055</t>
  </si>
  <si>
    <t>0002278203</t>
  </si>
  <si>
    <t>0000937044</t>
  </si>
  <si>
    <t>MANOJ B</t>
  </si>
  <si>
    <t>D67755121009</t>
  </si>
  <si>
    <t>0009056063</t>
  </si>
  <si>
    <t>0006298201</t>
  </si>
  <si>
    <t>OURLAND ENGINEERING WORKS PRIVATE LIMITED</t>
  </si>
  <si>
    <t>0012518769</t>
  </si>
  <si>
    <t>7845730893</t>
  </si>
  <si>
    <t>70/1 3rd STREET ANJUGAM NAGAR JAFFERKHANPET CHENNAI 600083</t>
  </si>
  <si>
    <t>CA1915/42 H CC</t>
  </si>
  <si>
    <t>CDE191520C0001_WH</t>
  </si>
  <si>
    <t>MB1A5GCD6PREN4896</t>
  </si>
  <si>
    <t>0002268273</t>
  </si>
  <si>
    <t>0000935719</t>
  </si>
  <si>
    <t>0006273685</t>
  </si>
  <si>
    <t>MB1A5GCDXPREN4898</t>
  </si>
  <si>
    <t>0006298381</t>
  </si>
  <si>
    <t>PA1115/39 H CC</t>
  </si>
  <si>
    <t>CDB111517C0002</t>
  </si>
  <si>
    <t>MB1ASPCC8PEEL7850</t>
  </si>
  <si>
    <t>0002258961</t>
  </si>
  <si>
    <t>0000935587</t>
  </si>
  <si>
    <t>0006298204</t>
  </si>
  <si>
    <t>MB1ASPCC3PEEL7853</t>
  </si>
  <si>
    <t>0006298421</t>
  </si>
  <si>
    <t>MB1ASPCCXPEEL7851</t>
  </si>
  <si>
    <t>0006284808</t>
  </si>
  <si>
    <t>MB1ASPCC1PEEL7849</t>
  </si>
  <si>
    <t>0006295928</t>
  </si>
  <si>
    <t>MB1A5GCD8PREN4897</t>
  </si>
  <si>
    <t>0006306051</t>
  </si>
  <si>
    <t>MB1A5GCD4PREN4895</t>
  </si>
  <si>
    <t>0006297528</t>
  </si>
  <si>
    <t>KUMBAKONAM MUNICIPALITY</t>
  </si>
  <si>
    <t>0012527811</t>
  </si>
  <si>
    <t>8883552565</t>
  </si>
  <si>
    <t>KUMBAKONAM, THANJAVUR, Thanjavur, Tamil Nadu, 612001 kumbakkonam 612001</t>
  </si>
  <si>
    <t>CA1915/47 H CC</t>
  </si>
  <si>
    <t>MUNICIPAL APPLICATIONS</t>
  </si>
  <si>
    <t>CDE1915POC0002_WH</t>
  </si>
  <si>
    <t>MB1A5HCD8PEFL3693</t>
  </si>
  <si>
    <t>0002268010</t>
  </si>
  <si>
    <t>0000935740</t>
  </si>
  <si>
    <t>0006298419</t>
  </si>
  <si>
    <t>MB1A5EHD7PEEL8985</t>
  </si>
  <si>
    <t>0002278639</t>
  </si>
  <si>
    <t>0000937185</t>
  </si>
  <si>
    <t>0006302176</t>
  </si>
  <si>
    <t>MB1A5EHDXPEEL8978</t>
  </si>
  <si>
    <t>0006300753</t>
  </si>
  <si>
    <t>MB1A5HCD6PEFL3689</t>
  </si>
  <si>
    <t>KRISHNA KUMAR E</t>
  </si>
  <si>
    <t>D67755181030</t>
  </si>
  <si>
    <t>0009076481</t>
  </si>
  <si>
    <t>0006303504</t>
  </si>
  <si>
    <t>WISE BLUE MATALS</t>
  </si>
  <si>
    <t>0002335459</t>
  </si>
  <si>
    <t>9442320922</t>
  </si>
  <si>
    <t>NO-393, D-NO 23/52,NA SANMATHI ROAD, KANNIYAKUMARI K K DIST, TAMILNADU 629807</t>
  </si>
  <si>
    <t>NJ3525N/52 T TIP</t>
  </si>
  <si>
    <t>CTN352522B0020</t>
  </si>
  <si>
    <t>MB1JJVLD9MPKM7097</t>
  </si>
  <si>
    <t>0002279800</t>
  </si>
  <si>
    <t>0000937253</t>
  </si>
  <si>
    <t>0006202028</t>
  </si>
  <si>
    <t>PACHAIYAPPAN</t>
  </si>
  <si>
    <t>0012510864</t>
  </si>
  <si>
    <t>8489210379</t>
  </si>
  <si>
    <t>no 2 murugan koil street periyababusamithiram Pondicherry 605111</t>
  </si>
  <si>
    <t>MB1AUPCC3PEHL2199</t>
  </si>
  <si>
    <t>0002251913</t>
  </si>
  <si>
    <t>0000929483</t>
  </si>
  <si>
    <t>0006311273</t>
  </si>
  <si>
    <t>SEAGREEN STEVEDORING AND LOGISTICS PRIVATE LIMITED</t>
  </si>
  <si>
    <t>0011502339</t>
  </si>
  <si>
    <t>9840745999</t>
  </si>
  <si>
    <t>148, Vangaurd house ,moore street Chennai 600001</t>
  </si>
  <si>
    <t>NR4825/66 T TIP</t>
  </si>
  <si>
    <t>10X4 TIPPER</t>
  </si>
  <si>
    <t>CTN482529B0009</t>
  </si>
  <si>
    <t>MB1XEVHD6PRFM3648</t>
  </si>
  <si>
    <t>0002256814</t>
  </si>
  <si>
    <t>0000931955</t>
  </si>
  <si>
    <t>0006307673</t>
  </si>
  <si>
    <t>PRASANNA AGENCIES</t>
  </si>
  <si>
    <t>0011939945</t>
  </si>
  <si>
    <t>9361224566</t>
  </si>
  <si>
    <t>SF NO 61/2A, SANKARAPURAM MAIN ROAD,
VADAPONPARAPPI, SANKAR Villupuram 605702</t>
  </si>
  <si>
    <t>MB1A5CHD3PEFL5296</t>
  </si>
  <si>
    <t>0002253466</t>
  </si>
  <si>
    <t>0000936091</t>
  </si>
  <si>
    <t>0006310102</t>
  </si>
  <si>
    <t>SSK SMART MOVE LOGISTICS PRIVATE LIMITED</t>
  </si>
  <si>
    <t>0011815780</t>
  </si>
  <si>
    <t>9566233002</t>
  </si>
  <si>
    <t>57, Gate No 2, Adam Nagar Main Road, Nagalkeni, Chrompet, Ch Chennai 600044</t>
  </si>
  <si>
    <t>CA1415/47 H CC</t>
  </si>
  <si>
    <t>CDE141522C0003</t>
  </si>
  <si>
    <t>MB1AYGCD8PRDP1493</t>
  </si>
  <si>
    <t>0002281010</t>
  </si>
  <si>
    <t>0000937785</t>
  </si>
  <si>
    <t>0006300888</t>
  </si>
  <si>
    <t>SHRIYAN TRANSPORT</t>
  </si>
  <si>
    <t>0011114657</t>
  </si>
  <si>
    <t>9500068352</t>
  </si>
  <si>
    <t>2, D10, 2nd Street, Annanagar, Chennai, Tamil Nadu, 600040 Chennai 600040</t>
  </si>
  <si>
    <t>MB1XEVHD4PRFM3017</t>
  </si>
  <si>
    <t>0002256708</t>
  </si>
  <si>
    <t>0000929979</t>
  </si>
  <si>
    <t>0006305988</t>
  </si>
  <si>
    <t>MB1XEVHD4PRFM3647</t>
  </si>
  <si>
    <t>MURUGAN M</t>
  </si>
  <si>
    <t>D67755121029</t>
  </si>
  <si>
    <t>0009073735</t>
  </si>
  <si>
    <t>0006307756</t>
  </si>
  <si>
    <t>VENGADESAN</t>
  </si>
  <si>
    <t>0010863942</t>
  </si>
  <si>
    <t>9551563487</t>
  </si>
  <si>
    <t>NO : 27, VOC STREET, RATHINAMANGALAM, MELAKOTTIYUR CHENNAI 600048</t>
  </si>
  <si>
    <t>MADHURANTAGAM</t>
  </si>
  <si>
    <t>MB1GWGCD6PRDP0391</t>
  </si>
  <si>
    <t>0002277876</t>
  </si>
  <si>
    <t>0000936327</t>
  </si>
  <si>
    <t>0006295945</t>
  </si>
  <si>
    <t>ASHAPURA SAW MILL</t>
  </si>
  <si>
    <t>0011199276</t>
  </si>
  <si>
    <t>9445001653</t>
  </si>
  <si>
    <t>18/20,Arakkonam ROAD, oilmohamad pet ,kancheepuram Poonamall Poonamalle 631502</t>
  </si>
  <si>
    <t>MB1AUPCC8PEEL8085</t>
  </si>
  <si>
    <t>0002273077</t>
  </si>
  <si>
    <t>0000936246</t>
  </si>
  <si>
    <t>0006300123</t>
  </si>
  <si>
    <t>UNI PAX PAPER BOX PRIVATE LIMITED</t>
  </si>
  <si>
    <t>0012538378</t>
  </si>
  <si>
    <t>9444109000</t>
  </si>
  <si>
    <t>73 ARAKKONAM ROAD ERIVAKKAM VILLAGE KANCHEEPURAM kancheepuram 631502</t>
  </si>
  <si>
    <t>MB1AUPCC5PEEL9162</t>
  </si>
  <si>
    <t>0002277669</t>
  </si>
  <si>
    <t>0000936606</t>
  </si>
  <si>
    <t>0006308428</t>
  </si>
  <si>
    <t>ARUMUGAM JANAKIRAMAN</t>
  </si>
  <si>
    <t>0012536893</t>
  </si>
  <si>
    <t>9750743899</t>
  </si>
  <si>
    <t>GROUND FLOOR, NO.69, SATHIYAMOORTHI ROAD, ARANI 632301</t>
  </si>
  <si>
    <t>CA1615/42 H FBL</t>
  </si>
  <si>
    <t>CDE161520H0007</t>
  </si>
  <si>
    <t>MB1A3GCD1PEHL1841</t>
  </si>
  <si>
    <t>0002276039</t>
  </si>
  <si>
    <t>0000937607</t>
  </si>
  <si>
    <t>0006312415</t>
  </si>
  <si>
    <t>RSK ENTERPRISES</t>
  </si>
  <si>
    <t>0011912549</t>
  </si>
  <si>
    <t>9445743705</t>
  </si>
  <si>
    <t>no.2,bajanai koil street,sivathangal,sriperumbudur kancheepu sivathangal 602105</t>
  </si>
  <si>
    <t>0002281890</t>
  </si>
  <si>
    <t>0000938016</t>
  </si>
  <si>
    <t>5514</t>
  </si>
  <si>
    <t>TVS Mobility-Padappai</t>
  </si>
  <si>
    <t>JEYARAJ D</t>
  </si>
  <si>
    <t>S SRIDHAR</t>
  </si>
  <si>
    <t>D67755141003</t>
  </si>
  <si>
    <t>0009056048</t>
  </si>
  <si>
    <t>0006313411</t>
  </si>
  <si>
    <t>V. JAYALAKSHMI</t>
  </si>
  <si>
    <t>0012541359</t>
  </si>
  <si>
    <t>9894398728</t>
  </si>
  <si>
    <t>PLOT NO.32, V-B NAGAR,MELAVALAM PETTAI, KARUNGUZHI, MADURANT KARUNGUZHI 603303</t>
  </si>
  <si>
    <t>CHENGALPET</t>
  </si>
  <si>
    <t>MB1NGCHD4PRGL3158</t>
  </si>
  <si>
    <t>0002279978</t>
  </si>
  <si>
    <t>0000938186</t>
  </si>
  <si>
    <t>SURENDAR E</t>
  </si>
  <si>
    <t>0006312017</t>
  </si>
  <si>
    <t>SAMINATHAN A</t>
  </si>
  <si>
    <t>0012534163</t>
  </si>
  <si>
    <t>7358573513</t>
  </si>
  <si>
    <t>No.2/126 Vinayagar kovil street, Velleripattu, Villupuram. Villupuram 605202</t>
  </si>
  <si>
    <t>CDB121520C0001</t>
  </si>
  <si>
    <t>MB1AUPCC9PELK6490</t>
  </si>
  <si>
    <t>0002273658</t>
  </si>
  <si>
    <t>0000937969</t>
  </si>
  <si>
    <t>0006312836</t>
  </si>
  <si>
    <t>P. JAMUNA</t>
  </si>
  <si>
    <t>0012516199</t>
  </si>
  <si>
    <t>9994005006</t>
  </si>
  <si>
    <t>131, NA, KRISHNAPURAM, Tiruvallur, Tamil Nadu, 601204 THIRUVALLUR 601204</t>
  </si>
  <si>
    <t>CTU352523B0007</t>
  </si>
  <si>
    <t>MB1JJLHD7PRFM8380</t>
  </si>
  <si>
    <t>0002256565</t>
  </si>
  <si>
    <t>0000938264</t>
  </si>
  <si>
    <t>0006311256</t>
  </si>
  <si>
    <t>MB1JJLHD6PRFM7821</t>
  </si>
  <si>
    <t>0002282443</t>
  </si>
  <si>
    <t>0000938491</t>
  </si>
  <si>
    <t>0006312759</t>
  </si>
  <si>
    <t>R.GOMATHI</t>
  </si>
  <si>
    <t>0012506267</t>
  </si>
  <si>
    <t>9677505079</t>
  </si>
  <si>
    <t>No 17/31 TK GARDEN 1ST STREET KORUKUPET chennai 600021</t>
  </si>
  <si>
    <t>MB1NGCHD7PRGL3168</t>
  </si>
  <si>
    <t>0002284066</t>
  </si>
  <si>
    <t>0000939003</t>
  </si>
  <si>
    <t>0006312377</t>
  </si>
  <si>
    <t>AMSVEE ENTERPRISES</t>
  </si>
  <si>
    <t>0012530482</t>
  </si>
  <si>
    <t>9094570777</t>
  </si>
  <si>
    <t>548/2,VALLUR CAPMP T.H.ROAD,VALLUR VILLAGE Chennai 600120</t>
  </si>
  <si>
    <t>CA1015/39 H CC</t>
  </si>
  <si>
    <t>CDE1115POC0004_WH</t>
  </si>
  <si>
    <t>MB1ASGCD1PREM9775</t>
  </si>
  <si>
    <t>0002270555</t>
  </si>
  <si>
    <t>0000936014</t>
  </si>
  <si>
    <t>0006207925</t>
  </si>
  <si>
    <t>DIVYA BLUE METAL</t>
  </si>
  <si>
    <t>0011780905</t>
  </si>
  <si>
    <t>8596563574</t>
  </si>
  <si>
    <t>New.No. 22, Old.No. 15, Dasan Street, Fathima Nagar,
Kamara Chennai 600075</t>
  </si>
  <si>
    <t>CA1015/28 T TIP</t>
  </si>
  <si>
    <t>CDE111505T0007_YW</t>
  </si>
  <si>
    <t>MB1GSGCC9PREN8399</t>
  </si>
  <si>
    <t>0002252564</t>
  </si>
  <si>
    <t>0000930749</t>
  </si>
  <si>
    <t>0006315061</t>
  </si>
  <si>
    <t>S.RAVI</t>
  </si>
  <si>
    <t>0012528259</t>
  </si>
  <si>
    <t>9841910788</t>
  </si>
  <si>
    <t>C/O ROTARY CLUB OF MADRAS CHARITABLE TRUST
OLD NO 9A/NEW NO Chennai 600083</t>
  </si>
  <si>
    <t>LS1510.3T6R</t>
  </si>
  <si>
    <t>CCL15103D00026</t>
  </si>
  <si>
    <t>MB1PAECD3PEFL7185</t>
  </si>
  <si>
    <t>0002268375</t>
  </si>
  <si>
    <t>0000935510</t>
  </si>
  <si>
    <t>0006312490</t>
  </si>
  <si>
    <t>MAA TARA SOLUTION SERVICES</t>
  </si>
  <si>
    <t>0012537193</t>
  </si>
  <si>
    <t>8233535728</t>
  </si>
  <si>
    <t>PLOT NO 100 FIRST FLOOR ANNA NAGAR PATTUNOOL CHATTRAM SRIPER sriperumbudur 602105</t>
  </si>
  <si>
    <t>MB1AUPCC9PELK6487</t>
  </si>
  <si>
    <t>0002277260</t>
  </si>
  <si>
    <t>0000937326</t>
  </si>
  <si>
    <t>VEDIYAPPAN U</t>
  </si>
  <si>
    <t>D67755121010</t>
  </si>
  <si>
    <t>0009056064</t>
  </si>
  <si>
    <t>0006320677</t>
  </si>
  <si>
    <t>VEERASAMY SUBRAMANI RAVI</t>
  </si>
  <si>
    <t>0012386433</t>
  </si>
  <si>
    <t>6381447421</t>
  </si>
  <si>
    <t>NO 90/28/GF3,3RD AVENUE,BANU NAGAR,PUDUR,AMBATTUR TIRUVALLUR 600053</t>
  </si>
  <si>
    <t>PA1215/49 H CC</t>
  </si>
  <si>
    <t>CDB121522C0003</t>
  </si>
  <si>
    <t>0002269494</t>
  </si>
  <si>
    <t>0000939212</t>
  </si>
  <si>
    <t>T RAMESH BABU</t>
  </si>
  <si>
    <t>D67755141002</t>
  </si>
  <si>
    <t>0009056047</t>
  </si>
  <si>
    <t>0006325463</t>
  </si>
  <si>
    <t>PRABU S</t>
  </si>
  <si>
    <t>0012546667</t>
  </si>
  <si>
    <t>9094338899</t>
  </si>
  <si>
    <t>No.5, Kulakarai St, Ankaputhur Chennai 600070</t>
  </si>
  <si>
    <t>MB1JJLHD2PRFM5502</t>
  </si>
  <si>
    <t>0002284302</t>
  </si>
  <si>
    <t>0000939361</t>
  </si>
  <si>
    <t>1000204812</t>
  </si>
  <si>
    <t>1000202917</t>
  </si>
  <si>
    <t>0006325376</t>
  </si>
  <si>
    <t>RADHAKRISHNA MANJULA</t>
  </si>
  <si>
    <t>0012539265</t>
  </si>
  <si>
    <t>6304645279</t>
  </si>
  <si>
    <t>S/o Munjula Pedda Venkate Swamy  4-404 2a, Sreeramula Peta,T Tadipatri 515411</t>
  </si>
  <si>
    <t>MB1NECHD4PREN1160</t>
  </si>
  <si>
    <t>0002278014</t>
  </si>
  <si>
    <t>0000939210</t>
  </si>
  <si>
    <t>0006328256</t>
  </si>
  <si>
    <t>VIJAY E</t>
  </si>
  <si>
    <t>0012547856</t>
  </si>
  <si>
    <t>9047676840</t>
  </si>
  <si>
    <t>NO. 3/28, METTU STREET, ANAMBAKKAM, ANAMBAKKAM, Kancheepuram Anambakkam 603107</t>
  </si>
  <si>
    <t>0002285270</t>
  </si>
  <si>
    <t>0000939359</t>
  </si>
  <si>
    <t>0006330802</t>
  </si>
  <si>
    <t>SRI BALAJI TRADERS</t>
  </si>
  <si>
    <t>0012172232</t>
  </si>
  <si>
    <t>9865051535</t>
  </si>
  <si>
    <t>2/239, , MAIN ROAD KOLUMAM POST, UDUMALPET 642204</t>
  </si>
  <si>
    <t>MB1A3GCD0PREN0381</t>
  </si>
  <si>
    <t>0002286855</t>
  </si>
  <si>
    <t>0000939575</t>
  </si>
  <si>
    <t>0006334022</t>
  </si>
  <si>
    <t>CENTURY PLYBOARDS INDIA LIMITED</t>
  </si>
  <si>
    <t>0012548986</t>
  </si>
  <si>
    <t>9884116633</t>
  </si>
  <si>
    <t>NO 1, 48th,K M Stone, GNT Road, Gummidipoondi, gummidipoondi 601201</t>
  </si>
  <si>
    <t>PA1920/51 H CC</t>
  </si>
  <si>
    <t>CDB192020C0003</t>
  </si>
  <si>
    <t>0002286043</t>
  </si>
  <si>
    <t>0000939408</t>
  </si>
  <si>
    <t>1000247879</t>
  </si>
  <si>
    <t>MB1A3GCD4PREN6426</t>
  </si>
  <si>
    <t>0002260402</t>
  </si>
  <si>
    <t>0000934032</t>
  </si>
  <si>
    <t>1000196712</t>
  </si>
  <si>
    <t>0002260401</t>
  </si>
  <si>
    <t>0000934031</t>
  </si>
  <si>
    <t>1000211555</t>
  </si>
  <si>
    <t>MB1A3GCD4PREN0383</t>
  </si>
  <si>
    <t>0006322350</t>
  </si>
  <si>
    <t>ANNAI BLUE METALS</t>
  </si>
  <si>
    <t>0011736183</t>
  </si>
  <si>
    <t>9626084050</t>
  </si>
  <si>
    <t>no 16/8 17/7 MARIYAMMAN KOIL STREET,SENALUR ,TINDIVANAM TK tindivanam 604101</t>
  </si>
  <si>
    <t>CTN282516B0004</t>
  </si>
  <si>
    <t>MB1H3VLD3PRDN9981</t>
  </si>
  <si>
    <t>0002252750</t>
  </si>
  <si>
    <t>0000938749</t>
  </si>
  <si>
    <t>0006325529</t>
  </si>
  <si>
    <t>MB1H3VLD1PRDN9980</t>
  </si>
  <si>
    <t>0006341333</t>
  </si>
  <si>
    <t>MUNIYAMMAL B</t>
  </si>
  <si>
    <t>0012539697</t>
  </si>
  <si>
    <t>7854785448</t>
  </si>
  <si>
    <t>No.8, Ganapathy Nagar 2nd St, Ankaputhur Chennai 600070</t>
  </si>
  <si>
    <t>0002278414</t>
  </si>
  <si>
    <t>0000931570</t>
  </si>
  <si>
    <t>0006335002</t>
  </si>
  <si>
    <t>SURESH K</t>
  </si>
  <si>
    <t>0011269001</t>
  </si>
  <si>
    <t>7339333334</t>
  </si>
  <si>
    <t>#60 PILLIYAR KOVIL ST OLD THONDAN THULASI VILL &amp; PO KATPADI VELLORE 632202</t>
  </si>
  <si>
    <t>MA1920/36 T TIP</t>
  </si>
  <si>
    <t>4X2 FF TIPPER</t>
  </si>
  <si>
    <t>CTG192011B0006</t>
  </si>
  <si>
    <t>MB1G8DHD1PREN0117</t>
  </si>
  <si>
    <t>0002288238</t>
  </si>
  <si>
    <t>0000939930</t>
  </si>
  <si>
    <t>0006335007</t>
  </si>
  <si>
    <t>MKV ENTERPRISES</t>
  </si>
  <si>
    <t>0012392501</t>
  </si>
  <si>
    <t>9655209201</t>
  </si>
  <si>
    <t>NO.448,SRI KRISHNA NAGAR TIRUVANNAMALAI 631702</t>
  </si>
  <si>
    <t>MB1JJLHD2PPHX0790</t>
  </si>
  <si>
    <t>0002280664</t>
  </si>
  <si>
    <t>0000939167</t>
  </si>
  <si>
    <t>0006333997</t>
  </si>
  <si>
    <t>DNDN LOGISTICS PRIVATE LIMITED</t>
  </si>
  <si>
    <t>0012511972</t>
  </si>
  <si>
    <t>9962507071</t>
  </si>
  <si>
    <t>4TH FLOOR, NEW NO.73 OLD NO.38, Coral Merchant
Street, MANN chennai 600001</t>
  </si>
  <si>
    <t>GA4620/34 TT CO</t>
  </si>
  <si>
    <t>46T TRACTOR (4X2)</t>
  </si>
  <si>
    <t>CAC462002C0001</t>
  </si>
  <si>
    <t>0002272675</t>
  </si>
  <si>
    <t>0000940104</t>
  </si>
  <si>
    <t>0006330639</t>
  </si>
  <si>
    <t>CTG192011B0004</t>
  </si>
  <si>
    <t>0002279685</t>
  </si>
  <si>
    <t>0000939924</t>
  </si>
  <si>
    <t>0006335424</t>
  </si>
  <si>
    <t>MB1H3LHD9PPEY2483</t>
  </si>
  <si>
    <t>0002287044</t>
  </si>
  <si>
    <t>0000938687</t>
  </si>
  <si>
    <t>0006319880</t>
  </si>
  <si>
    <t>KIRUBANANDAN SATHIYA PRIYA</t>
  </si>
  <si>
    <t>0012323827</t>
  </si>
  <si>
    <t>9043221943</t>
  </si>
  <si>
    <t>6, Karthikeyan Nagar, Kilpadappai, Oragadam Industrial Area, Chennai 601301</t>
  </si>
  <si>
    <t>MB1AUPCC2PEFL5346</t>
  </si>
  <si>
    <t>0002274820</t>
  </si>
  <si>
    <t>0000938882</t>
  </si>
  <si>
    <t>0006329515</t>
  </si>
  <si>
    <t>SUGANTHI K</t>
  </si>
  <si>
    <t>0012542447</t>
  </si>
  <si>
    <t>9884565545</t>
  </si>
  <si>
    <t>no.1 rathinamangalam Chennai 600048</t>
  </si>
  <si>
    <t>MB1GWGCD2PRDP0761</t>
  </si>
  <si>
    <t>0002280817</t>
  </si>
  <si>
    <t>0000938331</t>
  </si>
  <si>
    <t>0006330104</t>
  </si>
  <si>
    <t>BALAJI</t>
  </si>
  <si>
    <t>0012518667</t>
  </si>
  <si>
    <t>6374744402</t>
  </si>
  <si>
    <t>1/112, Keezhanda vithi, Thumbur, Vikkaravandi (Tk), Villupur villupuram 605203</t>
  </si>
  <si>
    <t>PA1215/45 H FBL</t>
  </si>
  <si>
    <t>CDB121520H0003</t>
  </si>
  <si>
    <t>MB1AUPCC7PEEL7848</t>
  </si>
  <si>
    <t>0002258830</t>
  </si>
  <si>
    <t>0000939229</t>
  </si>
  <si>
    <t>0006329870</t>
  </si>
  <si>
    <t>0002286336</t>
  </si>
  <si>
    <t>0000939536</t>
  </si>
  <si>
    <t>0006328930</t>
  </si>
  <si>
    <t>0006319598</t>
  </si>
  <si>
    <t>MANIKANDAN</t>
  </si>
  <si>
    <t>0012547205</t>
  </si>
  <si>
    <t>9786112833</t>
  </si>
  <si>
    <t>NO 109,KALIAMMAN KOVIL STREET. AGARAHAM.VELLORE Vellore 632104</t>
  </si>
  <si>
    <t>0002284658</t>
  </si>
  <si>
    <t>0000939674</t>
  </si>
  <si>
    <t>0006323498</t>
  </si>
  <si>
    <t>ABIRAMI S</t>
  </si>
  <si>
    <t>0010945124</t>
  </si>
  <si>
    <t>9884061393</t>
  </si>
  <si>
    <t>No 2/1324 Karpaga vinayagar nagar,Karapakkam,oggiamthuraipak Thuraipakkam 600097</t>
  </si>
  <si>
    <t>WATER</t>
  </si>
  <si>
    <t>CDE161520C0003</t>
  </si>
  <si>
    <t>MB1A3GCD5PRDP1479</t>
  </si>
  <si>
    <t>0002266666</t>
  </si>
  <si>
    <t>0000939995</t>
  </si>
  <si>
    <t>0006342352</t>
  </si>
  <si>
    <t>RAVI PRASAD UNIT</t>
  </si>
  <si>
    <t>0012542374</t>
  </si>
  <si>
    <t>9840155995</t>
  </si>
  <si>
    <t>18, Porur Soma Sundaram street, North Usman Road chennai 600017</t>
  </si>
  <si>
    <t>MB1AUPCCXPEGL4528</t>
  </si>
  <si>
    <t>0002289995</t>
  </si>
  <si>
    <t>0000937648</t>
  </si>
  <si>
    <t>0006338737</t>
  </si>
  <si>
    <t>AGNI COLLEGE OF TECHNOLOGY</t>
  </si>
  <si>
    <t>0012551372</t>
  </si>
  <si>
    <t>9445024402</t>
  </si>
  <si>
    <t>THALAMBUR
OFF. RAJIV GANDHI SALAI
CHENGALPATTU TALUK
THA KANCHEEPURAM 603103</t>
  </si>
  <si>
    <t>MB1PEECD0PEEL7856</t>
  </si>
  <si>
    <t>0002288122</t>
  </si>
  <si>
    <t>0000940325</t>
  </si>
  <si>
    <t>0006329899</t>
  </si>
  <si>
    <t>MB1PEECD9PEEL7970</t>
  </si>
  <si>
    <t>0006338040</t>
  </si>
  <si>
    <t>MB1PEECD5PEEL7755</t>
  </si>
  <si>
    <t>0006339663</t>
  </si>
  <si>
    <t>VASANTHA R</t>
  </si>
  <si>
    <t>0012532335</t>
  </si>
  <si>
    <t>9952521766</t>
  </si>
  <si>
    <t>NO.1,ALAGIRI STREET,KABILAR NAGAR, TIRUVALLUR 602002</t>
  </si>
  <si>
    <t>MB1H3LHD6PREN6671</t>
  </si>
  <si>
    <t>0002272024</t>
  </si>
  <si>
    <t>0000940078</t>
  </si>
  <si>
    <t>0006340733</t>
  </si>
  <si>
    <t>ILAYARAJA G</t>
  </si>
  <si>
    <t>0012232719</t>
  </si>
  <si>
    <t>9176524504</t>
  </si>
  <si>
    <t>No.60, Perumal Koil Street, Ooranambedu Colony, Tiruvallur Chennai 601203</t>
  </si>
  <si>
    <t>COURIER/EXPRESS CARGO</t>
  </si>
  <si>
    <t>MB1A3GCD8PRDP2836</t>
  </si>
  <si>
    <t>0002285721</t>
  </si>
  <si>
    <t>0000940425</t>
  </si>
  <si>
    <t>0006323929</t>
  </si>
  <si>
    <t>MB1AUPCCXPEGL4531</t>
  </si>
  <si>
    <t>0002290007</t>
  </si>
  <si>
    <t>0000940483</t>
  </si>
  <si>
    <t>SIVANANDAN A</t>
  </si>
  <si>
    <t>D67755201007</t>
  </si>
  <si>
    <t>0009056083</t>
  </si>
  <si>
    <t>0006337352</t>
  </si>
  <si>
    <t>DHOLATH A</t>
  </si>
  <si>
    <t>0012520258</t>
  </si>
  <si>
    <t>8248035257</t>
  </si>
  <si>
    <t>W/O AJEE BASHA, 31/32, GORIMETTU 1 ST STREET, , TIRUVANNAMAL TIRUVANNAMALAI 606601</t>
  </si>
  <si>
    <t>PA1415/39 H FBL</t>
  </si>
  <si>
    <t>CDB141517H0002</t>
  </si>
  <si>
    <t>MB1AYPCD4PEGL3923</t>
  </si>
  <si>
    <t>0002289368</t>
  </si>
  <si>
    <t>0000940179</t>
  </si>
  <si>
    <t>0006340795</t>
  </si>
  <si>
    <t>MB1AUPCC1PEGL4529</t>
  </si>
  <si>
    <t>0002289938</t>
  </si>
  <si>
    <t>0000940743</t>
  </si>
  <si>
    <t>0006341153</t>
  </si>
  <si>
    <t>SKP ENTERPRISE</t>
  </si>
  <si>
    <t>0012532816</t>
  </si>
  <si>
    <t>9843256087</t>
  </si>
  <si>
    <t>no,4, balaji nagar, opp eb avenue, kanchipuram 631501</t>
  </si>
  <si>
    <t>MB1JJLHD9PRFM5190</t>
  </si>
  <si>
    <t>0002272432</t>
  </si>
  <si>
    <t>0000940811</t>
  </si>
  <si>
    <t>0006338257</t>
  </si>
  <si>
    <t>MB1AUPCC5PEGL4386</t>
  </si>
  <si>
    <t>0002289180</t>
  </si>
  <si>
    <t>0000940566</t>
  </si>
  <si>
    <t>0006330190</t>
  </si>
  <si>
    <t>VIJAYAKUMAR.E</t>
  </si>
  <si>
    <t>0002750088</t>
  </si>
  <si>
    <t>9241264440</t>
  </si>
  <si>
    <t>S/O.ETHIRAJ , NO,12, BHARATHIYAR STREET  BACK SIDE , KOSAPAL ARNI 632301</t>
  </si>
  <si>
    <t>0002279876</t>
  </si>
  <si>
    <t>0000940534</t>
  </si>
  <si>
    <t>0006340884</t>
  </si>
  <si>
    <t>M LOKESH</t>
  </si>
  <si>
    <t>0012175792</t>
  </si>
  <si>
    <t>9585888826</t>
  </si>
  <si>
    <t>4/110, BAJANAI KOIL STREET, GUDUVANJERI PONNERI, Tiruvallur, TIRUVALLUR 601204</t>
  </si>
  <si>
    <t>0002286461</t>
  </si>
  <si>
    <t>0000940264</t>
  </si>
  <si>
    <t>NANDHAKUMAR G</t>
  </si>
  <si>
    <t>D67755201008</t>
  </si>
  <si>
    <t>0009056084</t>
  </si>
  <si>
    <t>0006337374</t>
  </si>
  <si>
    <t>BOOPATHY M</t>
  </si>
  <si>
    <t>0012542781</t>
  </si>
  <si>
    <t>9976415072</t>
  </si>
  <si>
    <t>S/O. MUNKILAN, NO.79, ROAD STREET, NAGALERI, KALAVAI POST VELLORE 632506</t>
  </si>
  <si>
    <t>CA1915/52 H FBL</t>
  </si>
  <si>
    <t>CDE191522W0004_WH</t>
  </si>
  <si>
    <t>MB1A5HCD4PRDP3580</t>
  </si>
  <si>
    <t>0002288557</t>
  </si>
  <si>
    <t>0000940236</t>
  </si>
  <si>
    <t>0006334410</t>
  </si>
  <si>
    <t>SHEIK ESHAK SHAHISTHA</t>
  </si>
  <si>
    <t>0012548960</t>
  </si>
  <si>
    <t>8610378161</t>
  </si>
  <si>
    <t>No 8/57 Salem Main Road Pidagam Ulundurpet 607202</t>
  </si>
  <si>
    <t>MB1A3GCD7PEGL3588</t>
  </si>
  <si>
    <t>0002286025</t>
  </si>
  <si>
    <t>0000939969</t>
  </si>
  <si>
    <t>0006337836</t>
  </si>
  <si>
    <t>R.BALAJI</t>
  </si>
  <si>
    <t>0012515335</t>
  </si>
  <si>
    <t>9487383848</t>
  </si>
  <si>
    <t>S/O. RAVI , R.C.C , 206-261 , S.G.MUTT ROAD , CHAMARAJPET , CHAMARAPET 560018</t>
  </si>
  <si>
    <t>GE 2825/57 H CO</t>
  </si>
  <si>
    <t>6X4 MAV</t>
  </si>
  <si>
    <t>RIG/ BOREWELL</t>
  </si>
  <si>
    <t>CHC2825DRC0001</t>
  </si>
  <si>
    <t>MB1D3CHD2PRDP4824</t>
  </si>
  <si>
    <t>0002284587</t>
  </si>
  <si>
    <t>0000939026</t>
  </si>
  <si>
    <t>NANTHAKUMAR LOGANATHAN</t>
  </si>
  <si>
    <t>D67755201017</t>
  </si>
  <si>
    <t>0009072850</t>
  </si>
  <si>
    <t>0006334021</t>
  </si>
  <si>
    <t>JAYAPRIYA S</t>
  </si>
  <si>
    <t>0012526272</t>
  </si>
  <si>
    <t>8072526917</t>
  </si>
  <si>
    <t>W/O SRINIVASAN NO.1/204, RAILWAY LINE, VETTAPATTU, NATRAMPAL NATRAMPALLI 635852</t>
  </si>
  <si>
    <t>MB1AUPCC5PEEL8044</t>
  </si>
  <si>
    <t>0002266702</t>
  </si>
  <si>
    <t>0000938053</t>
  </si>
  <si>
    <t>Zone</t>
  </si>
  <si>
    <t>Zone - Name</t>
  </si>
  <si>
    <t>Region</t>
  </si>
  <si>
    <t>Region - Name</t>
  </si>
  <si>
    <t>Area Code</t>
  </si>
  <si>
    <t>Area Office - Name</t>
  </si>
  <si>
    <t>Sales Org</t>
  </si>
  <si>
    <t>Dealership - Name</t>
  </si>
  <si>
    <t>Dealer Outlet Code</t>
  </si>
  <si>
    <t>Dealer Outlet - Name</t>
  </si>
  <si>
    <t>DL Manager</t>
  </si>
  <si>
    <t>DSE</t>
  </si>
  <si>
    <t>Source Number</t>
  </si>
  <si>
    <t>Employee Number</t>
  </si>
  <si>
    <t>Creation Date</t>
  </si>
  <si>
    <t>Transaction No</t>
  </si>
  <si>
    <t>Transaction Type</t>
  </si>
  <si>
    <t>Customer Name</t>
  </si>
  <si>
    <t>Customer No</t>
  </si>
  <si>
    <t>Customer Phone No</t>
  </si>
  <si>
    <t>Address</t>
  </si>
  <si>
    <t>Stage</t>
  </si>
  <si>
    <t>Model</t>
  </si>
  <si>
    <t>Vertical</t>
  </si>
  <si>
    <t>Segment</t>
  </si>
  <si>
    <t>Hub</t>
  </si>
  <si>
    <t>Application</t>
  </si>
  <si>
    <t>Vpart</t>
  </si>
  <si>
    <t>Chassis No</t>
  </si>
  <si>
    <t>Qty</t>
  </si>
  <si>
    <t>Lead Number</t>
  </si>
  <si>
    <t>Lead Creation date</t>
  </si>
  <si>
    <t>Lead Quatity</t>
  </si>
  <si>
    <t>Prospect ID</t>
  </si>
  <si>
    <t>Prospect Creation date</t>
  </si>
  <si>
    <t>Prospect Quantity</t>
  </si>
  <si>
    <t>(All)</t>
  </si>
  <si>
    <t>Row Labels</t>
  </si>
  <si>
    <t>Grand Total</t>
  </si>
  <si>
    <t>Count of Qty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</si>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</sst>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indent="1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George Birla  Bose (Sales)" refreshedDate="45227.895806134256" createdVersion="6" refreshedVersion="6" minRefreshableVersion="3" recordCount="257">
  <cacheSource type="worksheet">
    <worksheetSource ref="A1:AJ258" sheet="Sheet1"/>
  </cacheSource>
  <cacheFields count="36">
    <cacheField name="Zone" numFmtId="0">
      <sharedItems/>
    </cacheField>
    <cacheField name="Zone - Name" numFmtId="0">
      <sharedItems/>
    </cacheField>
    <cacheField name="Region" numFmtId="0">
      <sharedItems/>
    </cacheField>
    <cacheField name="Region - Name" numFmtId="0">
      <sharedItems/>
    </cacheField>
    <cacheField name="Area Code" numFmtId="0">
      <sharedItems/>
    </cacheField>
    <cacheField name="Area Office - Name" numFmtId="0">
      <sharedItems/>
    </cacheField>
    <cacheField name="Sales Org" numFmtId="0">
      <sharedItems/>
    </cacheField>
    <cacheField name="Dealership - Name" numFmtId="0">
      <sharedItems/>
    </cacheField>
    <cacheField name="Dealer Outlet Code" numFmtId="0">
      <sharedItems/>
    </cacheField>
    <cacheField name="Dealer Outlet - Name" numFmtId="0">
      <sharedItems count="7">
        <s v="TVS Mobility-Poonamalle"/>
        <s v="TVS Mobility-Madhavaram"/>
        <s v="TVS Mobility-Villupuram"/>
        <s v="TVS Mobility-Ecomet (PME)"/>
        <s v="TVS Mobility-Vellore"/>
        <s v="TVS Mobility-Pondicherry"/>
        <s v="TVS Mobility-Padappai"/>
      </sharedItems>
    </cacheField>
    <cacheField name="DL Manager" numFmtId="0">
      <sharedItems count="11">
        <s v="MANIVANNAN K"/>
        <s v="GOPI N"/>
        <s v="JOHNSON SANTHAKUMAR"/>
        <s v="MANIMARAN L"/>
        <s v="SHANMUGASUNDARAM M"/>
        <s v="SARAVANAN M"/>
        <s v="MOTHI BABU M"/>
        <s v="VARADARAJAN V"/>
        <s v="LEENUS RAJ G"/>
        <s v="JEYARAJ D"/>
        <s v="SURENDAR E"/>
      </sharedItems>
    </cacheField>
    <cacheField name="DSE" numFmtId="0">
      <sharedItems/>
    </cacheField>
    <cacheField name="Source Number" numFmtId="0">
      <sharedItems/>
    </cacheField>
    <cacheField name="Employee Number" numFmtId="0">
      <sharedItems/>
    </cacheField>
    <cacheField name="Creation Date" numFmtId="14">
      <sharedItems containsSemiMixedTypes="0" containsNonDate="0" containsDate="1" containsString="0" minDate="2023-10-01T00:00:00" maxDate="2023-10-29T00:00:00"/>
    </cacheField>
    <cacheField name="Transaction No" numFmtId="0">
      <sharedItems/>
    </cacheField>
    <cacheField name="Transaction Type" numFmtId="0">
      <sharedItems count="3">
        <s v="Sales order"/>
        <s v="Invoice"/>
        <s v="Return order"/>
      </sharedItems>
    </cacheField>
    <cacheField name="Customer Name" numFmtId="0">
      <sharedItems/>
    </cacheField>
    <cacheField name="Customer No" numFmtId="0">
      <sharedItems/>
    </cacheField>
    <cacheField name="Customer Phone No" numFmtId="0">
      <sharedItems/>
    </cacheField>
    <cacheField name="Address" numFmtId="0">
      <sharedItems/>
    </cacheField>
    <cacheField name="Stage" numFmtId="0">
      <sharedItems/>
    </cacheField>
    <cacheField name="Model" numFmtId="0">
      <sharedItems/>
    </cacheField>
    <cacheField name="Vertical" numFmtId="0">
      <sharedItems count="5">
        <s v="Long Haulage"/>
        <s v="C&amp;M"/>
        <s v="MDV-Bus"/>
        <s v="ICV-Truck"/>
        <s v="ICV-Bus"/>
      </sharedItems>
    </cacheField>
    <cacheField name="Segment" numFmtId="0">
      <sharedItems count="16">
        <s v="4X2 FF HAULAGE"/>
        <s v="10X2 MAV"/>
        <s v="6X4 TIPPER"/>
        <s v="MCV BUS"/>
        <s v="10T"/>
        <s v="15T"/>
        <s v="ICV BUS"/>
        <s v="12T"/>
        <s v="6X2 MAV"/>
        <s v="40T TRACTOR (4X2)"/>
        <s v="8X4 TIPPER"/>
        <s v="8X2 MAV"/>
        <s v="10X4 TIPPER"/>
        <s v="4X2 FF TIPPER"/>
        <s v="46T TRACTOR (4X2)"/>
        <s v="6X4 MAV"/>
      </sharedItems>
    </cacheField>
    <cacheField name="Hub" numFmtId="0">
      <sharedItems/>
    </cacheField>
    <cacheField name="Application" numFmtId="0">
      <sharedItems/>
    </cacheField>
    <cacheField name="Vpart" numFmtId="0">
      <sharedItems/>
    </cacheField>
    <cacheField name="Chassis No" numFmtId="0">
      <sharedItems/>
    </cacheField>
    <cacheField name="Qty" numFmtId="0">
      <sharedItems/>
    </cacheField>
    <cacheField name="Lead Number" numFmtId="0">
      <sharedItems/>
    </cacheField>
    <cacheField name="Lead Creation date" numFmtId="14">
      <sharedItems containsSemiMixedTypes="0" containsNonDate="0" containsDate="1" containsString="0" minDate="2023-07-13T00:00:00" maxDate="2023-10-29T00:00:00"/>
    </cacheField>
    <cacheField name="Lead Quatity" numFmtId="0">
      <sharedItems/>
    </cacheField>
    <cacheField name="Prospect ID" numFmtId="0">
      <sharedItems/>
    </cacheField>
    <cacheField name="Prospect Creation date" numFmtId="14">
      <sharedItems containsSemiMixedTypes="0" containsNonDate="0" containsDate="1" containsString="0" minDate="2023-09-28T00:00:00" maxDate="2023-10-29T00:00:00"/>
    </cacheField>
    <cacheField name="Prospect Quant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7"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01T00:00:00"/>
    <s v="0006218845"/>
    <x v="0"/>
    <s v="NAGA TRANSPORT AND CONSULTANCY  SERVICES"/>
    <s v="0011961668"/>
    <s v="8925648776"/>
    <s v="NO 108,1ST FLOOR,VKS COMPLEX,VELALAR STREET,VALLAM SRIPERUMBUDUR 602105"/>
    <s v="S3"/>
    <s v="EA1920/66 H CO"/>
    <x v="0"/>
    <x v="0"/>
    <s v="GUINDY"/>
    <s v="WHITE GOODS"/>
    <s v="CDH192033C0004"/>
    <s v=""/>
    <s v="1"/>
    <s v="0002247943"/>
    <d v="2023-09-25T00:00:00"/>
    <s v="2"/>
    <s v="0000933410"/>
    <d v="2023-10-01T00:00:00"/>
    <s v="2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01T00:00:00"/>
    <s v="0006219927"/>
    <x v="0"/>
    <s v="SOUTHERN FREIGHT CARRIERS"/>
    <s v="0011501095"/>
    <s v="9551211111"/>
    <s v="C-23 CMDA TRUCK TERMINAL, MADHAVARAM. CHENNAI 600110"/>
    <s v="S3"/>
    <s v="UM4220/66 H CC"/>
    <x v="0"/>
    <x v="1"/>
    <s v="GUMMIDIPOONDI"/>
    <s v="MARKET LOAD"/>
    <s v="CHU422030C0007"/>
    <s v=""/>
    <s v="1"/>
    <s v="0002260394"/>
    <d v="2023-10-01T00:00:00"/>
    <s v="2"/>
    <s v="0000929999"/>
    <d v="2023-10-01T00:00:00"/>
    <s v="2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01T00:00:00"/>
    <s v="0006219140"/>
    <x v="0"/>
    <s v="RAYMIX CONCRETE INDIA PVT LTD"/>
    <s v="0000566570"/>
    <s v="9444215599"/>
    <s v="NO.1/107,AGR TOWERS,P.H. ROAD Chennai 600107"/>
    <s v="S1"/>
    <s v="NE2825N/39 T TIP"/>
    <x v="1"/>
    <x v="2"/>
    <s v="MADURAVOYAL"/>
    <s v="BOULDERS"/>
    <s v="CTN282516R0007"/>
    <s v=""/>
    <s v="1"/>
    <s v="0002237688"/>
    <d v="2023-09-16T00:00:00"/>
    <s v="5"/>
    <s v="0000933917"/>
    <d v="2023-10-01T00:00:00"/>
    <s v="1"/>
  </r>
  <r>
    <s v="Z002"/>
    <s v="SZ1"/>
    <s v="R010"/>
    <s v="CHENNAI"/>
    <s v="AO06"/>
    <s v="CHENNAI"/>
    <s v="S757"/>
    <s v="TVS Mobility-TN2"/>
    <s v="5522"/>
    <x v="2"/>
    <x v="2"/>
    <s v="MURALIKRISHNAN S"/>
    <s v="D67755221014"/>
    <s v="0009070628"/>
    <d v="2023-10-04T00:00:00"/>
    <s v="0006214407"/>
    <x v="1"/>
    <s v="P R SRINIVASAN"/>
    <s v="0012505963"/>
    <s v="8608225760"/>
    <s v="S/O.P C P Radhakrishnan,No.2,1st Cross Street,Saranarayana N Pondicherry 605004"/>
    <s v="S3"/>
    <s v="VK2011.4T6R"/>
    <x v="2"/>
    <x v="3"/>
    <s v="KALLAKKURICHI"/>
    <s v="TOURIST BUS"/>
    <s v="CCV20114D00049"/>
    <s v="MB1PBEHDXPEGL3644"/>
    <s v="1"/>
    <s v="0002259475"/>
    <d v="2023-09-30T00:00:00"/>
    <s v="1"/>
    <s v="0000932818"/>
    <d v="2023-09-30T00:00:00"/>
    <s v="1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05T00:00:00"/>
    <s v="0006226480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5PRFM2104"/>
    <s v="1"/>
    <s v="0002263830"/>
    <d v="2023-10-05T00:00:00"/>
    <s v="2"/>
    <s v="0000934105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8317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6PRFM9725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8317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6PRFM9725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6348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9PRFM9699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6348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9PRFM9699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7779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6PRGL4936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7779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6PRGL4936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5089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8PRGL4355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5089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8PRGL4355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8923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0PRGL4415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06T00:00:00"/>
    <s v="0006238923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MARKET LOAD"/>
    <s v="CDP111414C0001_GNB"/>
    <s v="MB1AS34C0PRGL4415"/>
    <s v="1"/>
    <s v="0002264014"/>
    <d v="2023-10-05T00:00:00"/>
    <s v="5"/>
    <s v="0000934112"/>
    <d v="2023-10-06T00:00:00"/>
    <s v="5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06T00:00:00"/>
    <s v="0006237198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2PRFM2139"/>
    <s v="1"/>
    <s v="0002263830"/>
    <d v="2023-10-05T00:00:00"/>
    <s v="2"/>
    <s v="0000934105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06T00:00:00"/>
    <s v="0006237198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2PRFM2139"/>
    <s v="1"/>
    <s v="0002263830"/>
    <d v="2023-10-05T00:00:00"/>
    <s v="2"/>
    <s v="0000934105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06T00:00:00"/>
    <s v="0006226480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5PRFM2104"/>
    <s v="1"/>
    <s v="0002263830"/>
    <d v="2023-10-05T00:00:00"/>
    <s v="2"/>
    <s v="0000934105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06T00:00:00"/>
    <s v="0006237564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9PRFM1912"/>
    <s v="1"/>
    <s v="0002263859"/>
    <d v="2023-10-05T00:00:00"/>
    <s v="2"/>
    <s v="0000934421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06T00:00:00"/>
    <s v="0006237564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9PRFM1912"/>
    <s v="1"/>
    <s v="0002263859"/>
    <d v="2023-10-05T00:00:00"/>
    <s v="2"/>
    <s v="0000934421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06T00:00:00"/>
    <s v="0006239164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XPRFM1918"/>
    <s v="1"/>
    <s v="0002263859"/>
    <d v="2023-10-05T00:00:00"/>
    <s v="2"/>
    <s v="0000934421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06T00:00:00"/>
    <s v="0006239164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MADURAVOYAL"/>
    <s v="CAR CARRIER"/>
    <s v="CDP111414C0001_GNB"/>
    <s v="MB1AS34CXPRFM1918"/>
    <s v="1"/>
    <s v="0002263859"/>
    <d v="2023-10-05T00:00:00"/>
    <s v="2"/>
    <s v="0000934421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06T00:00:00"/>
    <s v="0006235558"/>
    <x v="1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KANCHEEPURAM"/>
    <s v="CAR CARRIER"/>
    <s v="CDP111414C0001_GNB"/>
    <s v="MB1AS34C4PRHL0452"/>
    <s v="1"/>
    <s v="0002263758"/>
    <d v="2023-10-05T00:00:00"/>
    <s v="2"/>
    <s v="0000934278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06T00:00:00"/>
    <s v="0006235558"/>
    <x v="0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KANCHEEPURAM"/>
    <s v="CAR CARRIER"/>
    <s v="CDP111414C0001_GNB"/>
    <s v="MB1AS34C4PRHL0452"/>
    <s v="1"/>
    <s v="0002263758"/>
    <d v="2023-10-05T00:00:00"/>
    <s v="2"/>
    <s v="0000934278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06T00:00:00"/>
    <s v="0006237332"/>
    <x v="0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KANCHEEPURAM"/>
    <s v="CAR CARRIER"/>
    <s v="CDP111414C0001_GNB"/>
    <s v="MB1AS34C1PRHL0442"/>
    <s v="1"/>
    <s v="0002263758"/>
    <d v="2023-10-05T00:00:00"/>
    <s v="2"/>
    <s v="0000934278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06T00:00:00"/>
    <s v="0006237332"/>
    <x v="1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KANCHEEPURAM"/>
    <s v="CAR CARRIER"/>
    <s v="CDP111414C0001_GNB"/>
    <s v="MB1AS34C1PRHL0442"/>
    <s v="1"/>
    <s v="0002263758"/>
    <d v="2023-10-05T00:00:00"/>
    <s v="2"/>
    <s v="0000934278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06T00:00:00"/>
    <s v="0006240522"/>
    <x v="1"/>
    <s v="S VENKATESAN"/>
    <s v="0012515033"/>
    <s v="9444339763"/>
    <s v="No 85/11 3rd street Thanthai periyar Nagar Ayanavaram AYANAVARAM 600023"/>
    <s v="S3"/>
    <s v="CA1615/42 H CC"/>
    <x v="3"/>
    <x v="5"/>
    <s v="MADURAVOYAL"/>
    <s v="POL"/>
    <s v="CDE1615POC0003"/>
    <s v="MB1A3HCD8PRGL4294"/>
    <s v="1"/>
    <s v="0002255552"/>
    <d v="2023-09-29T00:00:00"/>
    <s v="1"/>
    <s v="0000930436"/>
    <d v="2023-09-29T00:00:00"/>
    <s v="1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06T00:00:00"/>
    <s v="0006240522"/>
    <x v="0"/>
    <s v="S VENKATESAN"/>
    <s v="0012515033"/>
    <s v="9444339763"/>
    <s v="No 85/11 3rd street Thanthai periyar Nagar Ayanavaram AYANAVARAM 600023"/>
    <s v="S3"/>
    <s v="CA1615/42 H CC"/>
    <x v="3"/>
    <x v="5"/>
    <s v="MADURAVOYAL"/>
    <s v="POL"/>
    <s v="CDE1615POC0003"/>
    <s v="MB1A3HCD8PRGL4294"/>
    <s v="1"/>
    <s v="0002255552"/>
    <d v="2023-09-29T00:00:00"/>
    <s v="1"/>
    <s v="0000930436"/>
    <d v="2023-09-29T00:00:00"/>
    <s v="1"/>
  </r>
  <r>
    <s v="Z002"/>
    <s v="SZ1"/>
    <s v="R010"/>
    <s v="CHENNAI"/>
    <s v="AO06"/>
    <s v="CHENNAI"/>
    <s v="S757"/>
    <s v="TVS Mobility-TN2"/>
    <s v="5512"/>
    <x v="3"/>
    <x v="3"/>
    <s v="SHARUK KHAN Y"/>
    <s v="D67755121031"/>
    <s v="0009076067"/>
    <d v="2023-10-06T00:00:00"/>
    <s v="0006238024"/>
    <x v="0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KANCHEEPURAM"/>
    <s v="CAR CARRIER"/>
    <s v="CDP111414C0001_GNB"/>
    <s v="MB1AS34C5PRGL4362"/>
    <s v="1"/>
    <s v="0002263883"/>
    <d v="2023-10-05T00:00:00"/>
    <s v="1"/>
    <s v="0000934294"/>
    <d v="2023-10-05T00:00:00"/>
    <s v="1"/>
  </r>
  <r>
    <s v="Z002"/>
    <s v="SZ1"/>
    <s v="R010"/>
    <s v="CHENNAI"/>
    <s v="AO06"/>
    <s v="CHENNAI"/>
    <s v="S757"/>
    <s v="TVS Mobility-TN2"/>
    <s v="5512"/>
    <x v="3"/>
    <x v="3"/>
    <s v="SHARUK KHAN Y"/>
    <s v="D67755121031"/>
    <s v="0009076067"/>
    <d v="2023-10-06T00:00:00"/>
    <s v="0006238024"/>
    <x v="1"/>
    <s v="GLOVIS INDIA PRIVATE LIMITED"/>
    <s v="0012448180"/>
    <s v="9840784888"/>
    <s v="Place of Business_x000a__x000a_109, GLOVIS INDIA PRIVATE LIMITED, MANNUR SRIPERUMBUDUR 602105"/>
    <s v="S3"/>
    <s v="LA1114Z/34 H CC"/>
    <x v="3"/>
    <x v="4"/>
    <s v="KANCHEEPURAM"/>
    <s v="CAR CARRIER"/>
    <s v="CDP111414C0001_GNB"/>
    <s v="MB1AS34C5PRGL4362"/>
    <s v="1"/>
    <s v="0002263883"/>
    <d v="2023-10-05T00:00:00"/>
    <s v="1"/>
    <s v="0000934294"/>
    <d v="2023-10-05T00:00:00"/>
    <s v="1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06T00:00:00"/>
    <s v="0006237778"/>
    <x v="1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MADURAVOYAL"/>
    <s v="CAR CARRIER"/>
    <s v="CDP111414C0001_GNB"/>
    <s v="MB1AS34C5PRFM1924"/>
    <s v="1"/>
    <s v="0002263585"/>
    <d v="2023-10-05T00:00:00"/>
    <s v="2"/>
    <s v="0000934302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06T00:00:00"/>
    <s v="0006237778"/>
    <x v="0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MADURAVOYAL"/>
    <s v="CAR CARRIER"/>
    <s v="CDP111414C0001_GNB"/>
    <s v="MB1AS34C5PRFM1924"/>
    <s v="1"/>
    <s v="0002263585"/>
    <d v="2023-10-05T00:00:00"/>
    <s v="2"/>
    <s v="0000934302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06T00:00:00"/>
    <s v="0006237913"/>
    <x v="1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MADURAVOYAL"/>
    <s v="CAR CARRIER"/>
    <s v="CDP111414C0001_GNB"/>
    <s v="MB1AS34C8PRGL4503"/>
    <s v="1"/>
    <s v="0002263585"/>
    <d v="2023-10-05T00:00:00"/>
    <s v="2"/>
    <s v="0000934302"/>
    <d v="2023-10-05T00:00:00"/>
    <s v="2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06T00:00:00"/>
    <s v="0006237913"/>
    <x v="0"/>
    <s v="GLOVIS INDIA PRIVATE LIMITED"/>
    <s v="0012448180"/>
    <s v="9840784888"/>
    <s v="Place of Business_x000a__x000a_109, GLOVIS INDIA PRIVATE LIMITED, MANNUR SRIPERUMBUDUR 602105"/>
    <s v="S2"/>
    <s v="LA1114Z/34 H CC"/>
    <x v="3"/>
    <x v="4"/>
    <s v="MADURAVOYAL"/>
    <s v="CAR CARRIER"/>
    <s v="CDP111414C0001_GNB"/>
    <s v="MB1AS34C8PRGL4503"/>
    <s v="1"/>
    <s v="0002263585"/>
    <d v="2023-10-05T00:00:00"/>
    <s v="2"/>
    <s v="0000934302"/>
    <d v="2023-10-05T00:00:00"/>
    <s v="2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07T00:00:00"/>
    <s v="0006243633"/>
    <x v="1"/>
    <s v="NALLANGARU TRANSPORT COMPANY"/>
    <s v="0012517690"/>
    <s v="9676765446"/>
    <s v="NO 2054, PALANJUR MAIN ROAD, PALANJUR, CHEMBARAMBAKKAM POST, KANCHEEPURAM 602105"/>
    <s v="S3"/>
    <s v="LT1510.6T6RB"/>
    <x v="4"/>
    <x v="6"/>
    <s v="THIRUVALLUR"/>
    <s v="STAFF BUS"/>
    <s v="CBG15106D52004"/>
    <s v="MB1PEECD6PEJL1029"/>
    <s v="1"/>
    <s v="0002257915"/>
    <d v="2023-09-30T00:00:00"/>
    <s v="6"/>
    <s v="0000934436"/>
    <d v="2023-10-07T00:00:00"/>
    <s v="1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07T00:00:00"/>
    <s v="0006243633"/>
    <x v="0"/>
    <s v="NALLANGARU TRANSPORT COMPANY"/>
    <s v="0012517690"/>
    <s v="9676765446"/>
    <s v="NO 2054, PALANJUR MAIN ROAD, PALANJUR, CHEMBARAMBAKKAM POST, KANCHEEPURAM 602105"/>
    <s v="S3"/>
    <s v="LT1510.6T6RB"/>
    <x v="4"/>
    <x v="6"/>
    <s v="THIRUVALLUR"/>
    <s v="STAFF BUS"/>
    <s v="CBG15106D52004"/>
    <s v="MB1PEECD6PEJL1029"/>
    <s v="1"/>
    <s v="0002257915"/>
    <d v="2023-09-30T00:00:00"/>
    <s v="6"/>
    <s v="0000934436"/>
    <d v="2023-10-07T00:00:00"/>
    <s v="1"/>
  </r>
  <r>
    <s v="Z002"/>
    <s v="SZ1"/>
    <s v="R010"/>
    <s v="CHENNAI"/>
    <s v="AO06"/>
    <s v="CHENNAI"/>
    <s v="S757"/>
    <s v="TVS Mobility-TN2"/>
    <s v="5512"/>
    <x v="3"/>
    <x v="4"/>
    <s v="A RAVI VARMA"/>
    <s v="D67755121014"/>
    <s v="0009056068"/>
    <d v="2023-10-07T00:00:00"/>
    <s v="0006215611"/>
    <x v="0"/>
    <s v="AL MALIK DOMESTIC POWER LOGISTIC"/>
    <s v="0011070879"/>
    <s v="8610326557"/>
    <s v="No : 11, B.V.Nagar, 3rd Street,  Nanganallur,Chennai, Ecomet Ecomet (PME) 600061"/>
    <s v="S3"/>
    <s v="PA1215/52 H CC"/>
    <x v="3"/>
    <x v="7"/>
    <s v="MADHAVARAM"/>
    <s v="PARCEL LOADS"/>
    <s v="CDB121524C0002"/>
    <s v="MB1AUPCC0PEEL7660"/>
    <s v="1"/>
    <s v="0002213023"/>
    <d v="2023-08-28T00:00:00"/>
    <s v="2"/>
    <s v="0000926779"/>
    <d v="2023-09-30T00:00:00"/>
    <s v="1"/>
  </r>
  <r>
    <s v="Z002"/>
    <s v="SZ1"/>
    <s v="R010"/>
    <s v="CHENNAI"/>
    <s v="AO06"/>
    <s v="CHENNAI"/>
    <s v="S757"/>
    <s v="TVS Mobility-TN2"/>
    <s v="5512"/>
    <x v="3"/>
    <x v="4"/>
    <s v="A RAVI VARMA"/>
    <s v="D67755121014"/>
    <s v="0009056068"/>
    <d v="2023-10-07T00:00:00"/>
    <s v="0006215611"/>
    <x v="1"/>
    <s v="AL MALIK DOMESTIC POWER LOGISTIC"/>
    <s v="0011070879"/>
    <s v="8610326557"/>
    <s v="No : 11, B.V.Nagar, 3rd Street,  Nanganallur,Chennai, Ecomet Ecomet (PME) 600061"/>
    <s v="S3"/>
    <s v="PA1215/52 H CC"/>
    <x v="3"/>
    <x v="7"/>
    <s v="MADHAVARAM"/>
    <s v="PARCEL LOADS"/>
    <s v="CDB121524C0002"/>
    <s v="MB1AUPCC0PEEL7660"/>
    <s v="1"/>
    <s v="0002213023"/>
    <d v="2023-08-28T00:00:00"/>
    <s v="2"/>
    <s v="0000926779"/>
    <d v="2023-09-30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09T00:00:00"/>
    <s v="0006245304"/>
    <x v="0"/>
    <s v="R.HARIHARAN"/>
    <s v="0012518161"/>
    <s v="7845448017"/>
    <s v="S/O. RAVI , NO.26 , SELVAVINAYAGAR KOVIL STREET , AMMAIYAPAT VANDAVASI 604408"/>
    <s v="S3"/>
    <s v="GP4825/66 H CO"/>
    <x v="0"/>
    <x v="1"/>
    <s v="ARANI"/>
    <s v="MARKET LOAD"/>
    <s v="CHC482530C0002"/>
    <s v="MB1NECHD9PRJK1849"/>
    <s v="1"/>
    <s v="0002258349"/>
    <d v="2023-09-30T00:00:00"/>
    <s v="1"/>
    <s v="0000934592"/>
    <d v="2023-10-07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09T00:00:00"/>
    <s v="0006245304"/>
    <x v="1"/>
    <s v="R.HARIHARAN"/>
    <s v="0012518161"/>
    <s v="7845448017"/>
    <s v="S/O. RAVI , NO.26 , SELVAVINAYAGAR KOVIL STREET , AMMAIYAPAT VANDAVASI 604408"/>
    <s v="S3"/>
    <s v="GP4825/66 H CO"/>
    <x v="0"/>
    <x v="1"/>
    <s v="ARANI"/>
    <s v="MARKET LOAD"/>
    <s v="CHC482530C0002"/>
    <s v="MB1NECHD9PRJK1849"/>
    <s v="1"/>
    <s v="0002258349"/>
    <d v="2023-09-30T00:00:00"/>
    <s v="1"/>
    <s v="0000934592"/>
    <d v="2023-10-07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09T00:00:00"/>
    <s v="0006237488"/>
    <x v="0"/>
    <s v="J THANGAMANI"/>
    <s v="0002321263"/>
    <s v="9976333951"/>
    <s v="W/O.JANARDHANAM , NO.109/1 , SENKUNTHAR STREET , MADAM VILLA CHETPET 604502"/>
    <s v="S3"/>
    <s v="GP4825/66 H CO"/>
    <x v="0"/>
    <x v="1"/>
    <s v="VELLORE LOCAL"/>
    <s v="MARKET LOAD"/>
    <s v="CHC482530C0002"/>
    <s v="MB1NECHD0PRFM6556"/>
    <s v="1"/>
    <s v="0002246582"/>
    <d v="2023-09-25T00:00:00"/>
    <s v="1"/>
    <s v="0000932917"/>
    <d v="2023-10-07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09T00:00:00"/>
    <s v="0006237488"/>
    <x v="1"/>
    <s v="J THANGAMANI"/>
    <s v="0002321263"/>
    <s v="9976333951"/>
    <s v="W/O.JANARDHANAM , NO.109/1 , SENKUNTHAR STREET , MADAM VILLA CHETPET 604502"/>
    <s v="S3"/>
    <s v="GP4825/66 H CO"/>
    <x v="0"/>
    <x v="1"/>
    <s v="VELLORE LOCAL"/>
    <s v="MARKET LOAD"/>
    <s v="CHC482530C0002"/>
    <s v="MB1NECHD0PRFM6556"/>
    <s v="1"/>
    <s v="0002246582"/>
    <d v="2023-09-25T00:00:00"/>
    <s v="1"/>
    <s v="0000932917"/>
    <d v="2023-10-07T00:00:00"/>
    <s v="1"/>
  </r>
  <r>
    <s v="Z002"/>
    <s v="SZ1"/>
    <s v="R010"/>
    <s v="CHENNAI"/>
    <s v="AO06"/>
    <s v="CHENNAI"/>
    <s v="S757"/>
    <s v="TVS Mobility-TN2"/>
    <s v="5518"/>
    <x v="0"/>
    <x v="0"/>
    <s v="SHANMUGAM S"/>
    <s v="D67755181026"/>
    <s v="0009071434"/>
    <d v="2023-10-09T00:00:00"/>
    <s v="0006256467"/>
    <x v="0"/>
    <s v="SUPERINTENDING ENGINEER"/>
    <s v="0012527051"/>
    <s v="9790186019"/>
    <s v="TANTRANSCO NO 230, KV KORATTUR SS, NORTH CHENNAI 600080"/>
    <s v="S1"/>
    <s v="EA1920/55 H CO"/>
    <x v="0"/>
    <x v="0"/>
    <s v="GUINDY"/>
    <s v="MARKET LOAD"/>
    <s v="CDH192024C0002"/>
    <s v=""/>
    <s v="1"/>
    <s v="0002267421"/>
    <d v="2023-10-09T00:00:00"/>
    <s v="1"/>
    <s v="0000934678"/>
    <d v="2023-10-09T00:00:00"/>
    <s v="1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0T00:00:00"/>
    <s v="0006257482"/>
    <x v="1"/>
    <s v="NTL INDIA PRIVATE LIMITED"/>
    <s v="0011019653"/>
    <s v="9444200119"/>
    <s v="NO 11/2,MUTHAIYAL REDDY STREET, CHENNAI 600016"/>
    <s v="S3"/>
    <s v="LT1511.1T6R"/>
    <x v="4"/>
    <x v="6"/>
    <s v="GUINDY"/>
    <s v="STAFF BUS"/>
    <s v="CCG15111D00007"/>
    <s v="MB1PEECD8PEEL8091"/>
    <s v="1"/>
    <s v="0002244675"/>
    <d v="2023-09-22T00:00:00"/>
    <s v="3"/>
    <s v="0000935011"/>
    <d v="2023-10-10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0T00:00:00"/>
    <s v="0006259594"/>
    <x v="1"/>
    <s v="NTL INDIA PRIVATE LIMITED"/>
    <s v="0011019653"/>
    <s v="9444200119"/>
    <s v="NO 11/2,MUTHAIYAL REDDY STREET, CHENNAI 600016"/>
    <s v="S3"/>
    <s v="LT1511.1T6R"/>
    <x v="4"/>
    <x v="6"/>
    <s v="GUINDY"/>
    <s v="STAFF BUS"/>
    <s v="CCG15111D00007"/>
    <s v="MB1PEECD3PEEL8094"/>
    <s v="1"/>
    <s v="0002244675"/>
    <d v="2023-09-22T00:00:00"/>
    <s v="3"/>
    <s v="0000935011"/>
    <d v="2023-10-10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0T00:00:00"/>
    <s v="0006258804"/>
    <x v="0"/>
    <s v="NTL INDIA PRIVATE LIMITED"/>
    <s v="0011019653"/>
    <s v="9444200119"/>
    <s v="NO 11/2,MUTHAIYAL REDDY STREET, CHENNAI 600016"/>
    <s v="S3"/>
    <s v="LT1511.1T6R"/>
    <x v="4"/>
    <x v="6"/>
    <s v="GUINDY"/>
    <s v="STAFF BUS"/>
    <s v="CCG15111D00007"/>
    <s v="MB1PEECD1PEEL8093"/>
    <s v="1"/>
    <s v="0002244675"/>
    <d v="2023-09-22T00:00:00"/>
    <s v="3"/>
    <s v="0000935011"/>
    <d v="2023-10-10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0T00:00:00"/>
    <s v="0006257482"/>
    <x v="0"/>
    <s v="NTL INDIA PRIVATE LIMITED"/>
    <s v="0011019653"/>
    <s v="9444200119"/>
    <s v="NO 11/2,MUTHAIYAL REDDY STREET, CHENNAI 600016"/>
    <s v="S3"/>
    <s v="LT1511.1T6R"/>
    <x v="4"/>
    <x v="6"/>
    <s v="GUINDY"/>
    <s v="STAFF BUS"/>
    <s v="CCG15111D00007"/>
    <s v="MB1PEECD8PEEL8091"/>
    <s v="1"/>
    <s v="0002244675"/>
    <d v="2023-09-22T00:00:00"/>
    <s v="3"/>
    <s v="0000935011"/>
    <d v="2023-10-10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0T00:00:00"/>
    <s v="0006258804"/>
    <x v="1"/>
    <s v="NTL INDIA PRIVATE LIMITED"/>
    <s v="0011019653"/>
    <s v="9444200119"/>
    <s v="NO 11/2,MUTHAIYAL REDDY STREET, CHENNAI 600016"/>
    <s v="S3"/>
    <s v="LT1511.1T6R"/>
    <x v="4"/>
    <x v="6"/>
    <s v="GUINDY"/>
    <s v="STAFF BUS"/>
    <s v="CCG15111D00007"/>
    <s v="MB1PEECD1PEEL8093"/>
    <s v="1"/>
    <s v="0002244675"/>
    <d v="2023-09-22T00:00:00"/>
    <s v="3"/>
    <s v="0000935011"/>
    <d v="2023-10-10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0T00:00:00"/>
    <s v="0006259594"/>
    <x v="0"/>
    <s v="NTL INDIA PRIVATE LIMITED"/>
    <s v="0011019653"/>
    <s v="9444200119"/>
    <s v="NO 11/2,MUTHAIYAL REDDY STREET, CHENNAI 600016"/>
    <s v="S3"/>
    <s v="LT1511.1T6R"/>
    <x v="4"/>
    <x v="6"/>
    <s v="GUINDY"/>
    <s v="STAFF BUS"/>
    <s v="CCG15111D00007"/>
    <s v="MB1PEECD3PEEL8094"/>
    <s v="1"/>
    <s v="0002244675"/>
    <d v="2023-09-22T00:00:00"/>
    <s v="3"/>
    <s v="0000935011"/>
    <d v="2023-10-10T00:00:00"/>
    <s v="3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10T00:00:00"/>
    <s v="1000236689"/>
    <x v="2"/>
    <s v="G.SATHYA"/>
    <s v="0012497583"/>
    <s v="7200494298"/>
    <s v="W/O.TAMILARASAN , NO.349 , NETHAJI NAGAR , VENGIKKAL , TIRUV TIRUVANNAMALAI 606604"/>
    <s v="S3"/>
    <s v="EB2820/66 H CO"/>
    <x v="0"/>
    <x v="8"/>
    <s v="THIRUVANNAMALAI"/>
    <s v="PARCEL LOADS"/>
    <s v="CDF282032C0003"/>
    <s v="MB1CWCHD8PEFL6451"/>
    <s v="-1"/>
    <s v="0002252375"/>
    <d v="2023-09-28T00:00:00"/>
    <s v="1"/>
    <s v="0000933164"/>
    <d v="2023-09-30T00:00:00"/>
    <s v="1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10T00:00:00"/>
    <s v="0006255317"/>
    <x v="0"/>
    <s v="CHARAN WINDOWS PRIVATE LIMITED"/>
    <s v="0012521556"/>
    <s v="9080924396"/>
    <s v="No/2 KALAIVANAR STREET, ORAGADAM, AMBATTUR AMBATTUR 600053"/>
    <s v="S3"/>
    <s v="CA1415/32 T TIP"/>
    <x v="3"/>
    <x v="7"/>
    <s v="MADURAVOYAL"/>
    <s v="SAND"/>
    <s v="CDE141507T0004_YW"/>
    <s v="MB1GYGCDXPREN5275"/>
    <s v="1"/>
    <s v="0002262541"/>
    <d v="2023-10-04T00:00:00"/>
    <s v="1"/>
    <s v="0000934896"/>
    <d v="2023-10-10T00:00:00"/>
    <s v="1"/>
  </r>
  <r>
    <s v="Z002"/>
    <s v="SZ1"/>
    <s v="R010"/>
    <s v="CHENNAI"/>
    <s v="AO06"/>
    <s v="CHENNAI"/>
    <s v="S757"/>
    <s v="TVS Mobility-TN2"/>
    <s v="5512"/>
    <x v="3"/>
    <x v="3"/>
    <s v="MOHANRAJ D"/>
    <s v="D67755121028"/>
    <s v="0009071337"/>
    <d v="2023-10-10T00:00:00"/>
    <s v="0006255317"/>
    <x v="1"/>
    <s v="CHARAN WINDOWS PRIVATE LIMITED"/>
    <s v="0012521556"/>
    <s v="9080924396"/>
    <s v="No/2 KALAIVANAR STREET, ORAGADAM, AMBATTUR AMBATTUR 600053"/>
    <s v="S3"/>
    <s v="CA1415/32 T TIP"/>
    <x v="3"/>
    <x v="7"/>
    <s v="MADURAVOYAL"/>
    <s v="SAND"/>
    <s v="CDE141507T0004_YW"/>
    <s v="MB1GYGCDXPREN5275"/>
    <s v="1"/>
    <s v="0002262541"/>
    <d v="2023-10-04T00:00:00"/>
    <s v="1"/>
    <s v="0000934896"/>
    <d v="2023-10-10T00:00:00"/>
    <s v="1"/>
  </r>
  <r>
    <s v="Z002"/>
    <s v="SZ1"/>
    <s v="R010"/>
    <s v="CHENNAI"/>
    <s v="AO06"/>
    <s v="CHENNAI"/>
    <s v="S757"/>
    <s v="TVS Mobility-TN2"/>
    <s v="5510"/>
    <x v="1"/>
    <x v="1"/>
    <s v="AJITH R"/>
    <s v="D67755101018"/>
    <s v="0009065062"/>
    <d v="2023-10-10T00:00:00"/>
    <s v="1000238512"/>
    <x v="2"/>
    <s v="SUJANA LOGISTICS AND CLEARING SERVICES"/>
    <s v="0012486380"/>
    <s v="9940290650"/>
    <s v="67, ST 1th road,minjur,chennai Chennai 601203"/>
    <s v="S3"/>
    <s v="UA4020/34 TT CC"/>
    <x v="0"/>
    <x v="9"/>
    <s v="PARRYS"/>
    <s v="ISO SHIPPING CONTAINERS"/>
    <s v="CAU402004C0002"/>
    <s v="MB1TRKHD9PREN2343"/>
    <s v="-1"/>
    <s v="0002231868"/>
    <d v="2023-09-12T00:00:00"/>
    <s v="4"/>
    <s v="0000925750"/>
    <d v="2023-09-30T00:00:00"/>
    <s v="1"/>
  </r>
  <r>
    <s v="Z002"/>
    <s v="SZ1"/>
    <s v="R010"/>
    <s v="CHENNAI"/>
    <s v="AO06"/>
    <s v="CHENNAI"/>
    <s v="S757"/>
    <s v="TVS Mobility-TN2"/>
    <s v="5522"/>
    <x v="2"/>
    <x v="2"/>
    <s v="SRINIVASAN V."/>
    <s v="D67755221006"/>
    <s v="0009056089"/>
    <d v="2023-10-10T00:00:00"/>
    <s v="0006255524"/>
    <x v="1"/>
    <s v="S SIVASANKARI"/>
    <s v="0012439651"/>
    <s v="8940430177"/>
    <s v="PERUMAL KOVIL STREET,THAZHANJAVADI,KAYALPATTU PANCHAYATH,POO cuddalore 608801"/>
    <s v="S3"/>
    <s v="UJ3525/52 T TIP"/>
    <x v="1"/>
    <x v="10"/>
    <s v="CHIDAMBARAM"/>
    <s v="BLUE METAL"/>
    <s v="CTU352522B0007"/>
    <s v="MB1JJLHD4PPJW9927"/>
    <s v="1"/>
    <s v="0002266406"/>
    <d v="2023-10-08T00:00:00"/>
    <s v="1"/>
    <s v="0000934414"/>
    <d v="2023-10-09T00:00:00"/>
    <s v="1"/>
  </r>
  <r>
    <s v="Z002"/>
    <s v="SZ1"/>
    <s v="R010"/>
    <s v="CHENNAI"/>
    <s v="AO06"/>
    <s v="CHENNAI"/>
    <s v="S757"/>
    <s v="TVS Mobility-TN2"/>
    <s v="5522"/>
    <x v="2"/>
    <x v="2"/>
    <s v="SRINIVASAN V."/>
    <s v="D67755221006"/>
    <s v="0009056089"/>
    <d v="2023-10-10T00:00:00"/>
    <s v="0006255524"/>
    <x v="0"/>
    <s v="S SIVASANKARI"/>
    <s v="0012439651"/>
    <s v="8940430177"/>
    <s v="PERUMAL KOVIL STREET,THAZHANJAVADI,KAYALPATTU PANCHAYATH,POO cuddalore 608801"/>
    <s v="S3"/>
    <s v="UJ3525/52 T TIP"/>
    <x v="1"/>
    <x v="10"/>
    <s v="CHIDAMBARAM"/>
    <s v="BLUE METAL"/>
    <s v="CTU352522B0007"/>
    <s v="MB1JJLHD4PPJW9927"/>
    <s v="1"/>
    <s v="0002266406"/>
    <d v="2023-10-08T00:00:00"/>
    <s v="1"/>
    <s v="0000934414"/>
    <d v="2023-10-09T00:00:00"/>
    <s v="1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10T00:00:00"/>
    <s v="0006212016"/>
    <x v="0"/>
    <s v="SUNDHARAMS PRIVATE LIMITED"/>
    <s v="0012003207"/>
    <s v="9803294232"/>
    <s v="2ND FLOOR, 3, SMITH ROAD, CHENNAI Chennai 600002"/>
    <s v="S3"/>
    <s v="UA4020/32 TT CC"/>
    <x v="0"/>
    <x v="9"/>
    <s v="PARRYS"/>
    <s v="ISO SHIPPING CONTAINERS"/>
    <s v="CAU402004C0003"/>
    <s v="MB1TRKHD8PREN5878"/>
    <s v="1"/>
    <s v="0002225235"/>
    <d v="2023-09-06T00:00:00"/>
    <s v="4"/>
    <s v="0000932394"/>
    <d v="2023-09-30T00:00:00"/>
    <s v="4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10T00:00:00"/>
    <s v="0006212016"/>
    <x v="1"/>
    <s v="SUNDHARAMS PRIVATE LIMITED"/>
    <s v="0012003207"/>
    <s v="9803294232"/>
    <s v="2ND FLOOR, 3, SMITH ROAD, CHENNAI Chennai 600002"/>
    <s v="S3"/>
    <s v="UA4020/32 TT CC"/>
    <x v="0"/>
    <x v="9"/>
    <s v="PARRYS"/>
    <s v="ISO SHIPPING CONTAINERS"/>
    <s v="CAU402004C0003"/>
    <s v="MB1TRKHD8PREN5878"/>
    <s v="1"/>
    <s v="0002225235"/>
    <d v="2023-09-06T00:00:00"/>
    <s v="4"/>
    <s v="0000932394"/>
    <d v="2023-09-30T00:00:00"/>
    <s v="4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10T00:00:00"/>
    <s v="0006256019"/>
    <x v="0"/>
    <s v="G.SATHYA"/>
    <s v="0012497583"/>
    <s v="7200494298"/>
    <s v="W/O.TAMILARASAN , NO.349 , NETHAJI NAGAR , VENGIKKAL , TIRUV TIRUVANNAMALAI 606604"/>
    <s v="S3"/>
    <s v="EB2820/66 H CO"/>
    <x v="0"/>
    <x v="8"/>
    <s v="THIRUVANNAMALAI"/>
    <s v="PARCEL LOADS"/>
    <s v="CDF282032C0001"/>
    <s v="MB1CWCHD8PEFL6451"/>
    <s v="1"/>
    <s v="0002261337"/>
    <d v="2023-10-03T00:00:00"/>
    <s v="1"/>
    <s v="0000934303"/>
    <d v="2023-10-05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10T00:00:00"/>
    <s v="0006256019"/>
    <x v="1"/>
    <s v="G.SATHYA"/>
    <s v="0012497583"/>
    <s v="7200494298"/>
    <s v="W/O.TAMILARASAN , NO.349 , NETHAJI NAGAR , VENGIKKAL , TIRUV TIRUVANNAMALAI 606604"/>
    <s v="S3"/>
    <s v="EB2820/66 H CO"/>
    <x v="0"/>
    <x v="8"/>
    <s v="THIRUVANNAMALAI"/>
    <s v="PARCEL LOADS"/>
    <s v="CDF282032C0001"/>
    <s v="MB1CWCHD8PEFL6451"/>
    <s v="1"/>
    <s v="0002261337"/>
    <d v="2023-10-03T00:00:00"/>
    <s v="1"/>
    <s v="0000934303"/>
    <d v="2023-10-05T00:00:00"/>
    <s v="1"/>
  </r>
  <r>
    <s v="Z002"/>
    <s v="SZ1"/>
    <s v="R010"/>
    <s v="CHENNAI"/>
    <s v="AO06"/>
    <s v="CHENNAI"/>
    <s v="S757"/>
    <s v="TVS Mobility-TN2"/>
    <s v="5510"/>
    <x v="1"/>
    <x v="1"/>
    <s v="AJITH R"/>
    <s v="D67755101018"/>
    <s v="0009065062"/>
    <d v="2023-10-10T00:00:00"/>
    <s v="0006258873"/>
    <x v="1"/>
    <s v="SUJANA LOGISTICS AND CLEARING SERVICES"/>
    <s v="0012486380"/>
    <s v="9940290650"/>
    <s v="67, ST 1th road,minjur,chennai Chennai 601203"/>
    <s v="S3"/>
    <s v="UA4020/34 TT CC"/>
    <x v="0"/>
    <x v="9"/>
    <s v="PARRYS"/>
    <s v="ISO SHIPPING CONTAINERS"/>
    <s v="CAU402004C0002"/>
    <s v="MB1TRKHD9PREN2343"/>
    <s v="1"/>
    <s v="0002268095"/>
    <d v="2023-10-10T00:00:00"/>
    <s v="1"/>
    <s v="0000934420"/>
    <d v="2023-10-10T00:00:00"/>
    <s v="1"/>
  </r>
  <r>
    <s v="Z002"/>
    <s v="SZ1"/>
    <s v="R010"/>
    <s v="CHENNAI"/>
    <s v="AO06"/>
    <s v="CHENNAI"/>
    <s v="S757"/>
    <s v="TVS Mobility-TN2"/>
    <s v="5510"/>
    <x v="1"/>
    <x v="1"/>
    <s v="AJITH R"/>
    <s v="D67755101018"/>
    <s v="0009065062"/>
    <d v="2023-10-10T00:00:00"/>
    <s v="0006258873"/>
    <x v="0"/>
    <s v="SUJANA LOGISTICS AND CLEARING SERVICES"/>
    <s v="0012486380"/>
    <s v="9940290650"/>
    <s v="67, ST 1th road,minjur,chennai Chennai 601203"/>
    <s v="S3"/>
    <s v="UA4020/34 TT CC"/>
    <x v="0"/>
    <x v="9"/>
    <s v="PARRYS"/>
    <s v="ISO SHIPPING CONTAINERS"/>
    <s v="CAU402004C0002"/>
    <s v="MB1TRKHD9PREN2343"/>
    <s v="1"/>
    <s v="0002268095"/>
    <d v="2023-10-10T00:00:00"/>
    <s v="1"/>
    <s v="0000934420"/>
    <d v="2023-10-10T00:00:00"/>
    <s v="1"/>
  </r>
  <r>
    <s v="Z002"/>
    <s v="SZ1"/>
    <s v="R010"/>
    <s v="CHENNAI"/>
    <s v="AO06"/>
    <s v="CHENNAI"/>
    <s v="S757"/>
    <s v="TVS Mobility-TN2"/>
    <s v="5516"/>
    <x v="5"/>
    <x v="2"/>
    <s v="S THANIGAIVELAN"/>
    <s v="D67755161005"/>
    <s v="0009056075"/>
    <d v="2023-10-11T00:00:00"/>
    <s v="0006250986"/>
    <x v="0"/>
    <s v="SRI RAJALAKSHMI BLUE METAL"/>
    <s v="0012522397"/>
    <s v="9360610843"/>
    <s v="Survey No.144/3,4,Thiruvakkarai Village,Vanur TK, Villupuram 604304"/>
    <s v="S3"/>
    <s v="UE2825/39 T TIP"/>
    <x v="1"/>
    <x v="2"/>
    <s v="PONDICHERY"/>
    <s v="BLUE METAL"/>
    <s v="CTU282516B0002"/>
    <s v="MB1H3LHDXPRFM7622"/>
    <s v="1"/>
    <s v="0002263373"/>
    <d v="2023-10-05T00:00:00"/>
    <s v="1"/>
    <s v="0000934450"/>
    <d v="2023-10-08T00:00:00"/>
    <s v="1"/>
  </r>
  <r>
    <s v="Z002"/>
    <s v="SZ1"/>
    <s v="R010"/>
    <s v="CHENNAI"/>
    <s v="AO06"/>
    <s v="CHENNAI"/>
    <s v="S757"/>
    <s v="TVS Mobility-TN2"/>
    <s v="5516"/>
    <x v="5"/>
    <x v="2"/>
    <s v="S THANIGAIVELAN"/>
    <s v="D67755161005"/>
    <s v="0009056075"/>
    <d v="2023-10-11T00:00:00"/>
    <s v="0006250986"/>
    <x v="1"/>
    <s v="SRI RAJALAKSHMI BLUE METAL"/>
    <s v="0012522397"/>
    <s v="9360610843"/>
    <s v="Survey No.144/3,4,Thiruvakkarai Village,Vanur TK, Villupuram 604304"/>
    <s v="S3"/>
    <s v="UE2825/39 T TIP"/>
    <x v="1"/>
    <x v="2"/>
    <s v="PONDICHERY"/>
    <s v="BLUE METAL"/>
    <s v="CTU282516B0002"/>
    <s v="MB1H3LHDXPRFM7622"/>
    <s v="1"/>
    <s v="0002263373"/>
    <d v="2023-10-05T00:00:00"/>
    <s v="1"/>
    <s v="0000934450"/>
    <d v="2023-10-08T00:00:00"/>
    <s v="1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1T00:00:00"/>
    <s v="0006257460"/>
    <x v="1"/>
    <s v="KARUNAIKADAL C"/>
    <s v="0012513392"/>
    <s v="9860078967"/>
    <s v="NO.2/36,BAJANAI KOIL STREET,RAJANGKUPPAM,KOSAVANPALAYAM THIRUVALLUR 602024"/>
    <s v="S3"/>
    <s v="UE2825/39 T TIP"/>
    <x v="1"/>
    <x v="2"/>
    <s v="THIRUVALLUR"/>
    <s v="BLUE METAL"/>
    <s v="CTU282516B0002"/>
    <s v="MB1H3LHD8PRFM7618"/>
    <s v="1"/>
    <s v="0002253820"/>
    <d v="2023-09-29T00:00:00"/>
    <s v="2"/>
    <s v="0000932074"/>
    <d v="2023-09-30T00:00:00"/>
    <s v="1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1T00:00:00"/>
    <s v="0006257460"/>
    <x v="0"/>
    <s v="KARUNAIKADAL C"/>
    <s v="0012513392"/>
    <s v="9860078967"/>
    <s v="NO.2/36,BAJANAI KOIL STREET,RAJANGKUPPAM,KOSAVANPALAYAM THIRUVALLUR 602024"/>
    <s v="S3"/>
    <s v="UE2825/39 T TIP"/>
    <x v="1"/>
    <x v="2"/>
    <s v="THIRUVALLUR"/>
    <s v="BLUE METAL"/>
    <s v="CTU282516B0002"/>
    <s v="MB1H3LHD8PRFM7618"/>
    <s v="1"/>
    <s v="0002253820"/>
    <d v="2023-09-29T00:00:00"/>
    <s v="2"/>
    <s v="0000932074"/>
    <d v="2023-09-30T00:00:00"/>
    <s v="1"/>
  </r>
  <r>
    <s v="Z002"/>
    <s v="SZ1"/>
    <s v="R010"/>
    <s v="CHENNAI"/>
    <s v="AO06"/>
    <s v="CHENNAI"/>
    <s v="S757"/>
    <s v="TVS Mobility-TN2"/>
    <s v="5520"/>
    <x v="4"/>
    <x v="5"/>
    <s v="BASKAR S"/>
    <s v="D67755201005"/>
    <s v="0009056081"/>
    <d v="2023-10-12T00:00:00"/>
    <s v="0006263663"/>
    <x v="0"/>
    <s v="SATHISHPANDIYAN.N"/>
    <s v="0012526259"/>
    <s v="9597923117"/>
    <s v="S/O. NAGARAJ VANIYAMBADI KOTHAKOTTAI VANIYAMBADI TIRUPPATHUR VANIYAMBADI 635752"/>
    <s v="S3"/>
    <s v="GF3520/63 H CO"/>
    <x v="0"/>
    <x v="11"/>
    <s v="VANIYAMPADI"/>
    <s v="MARKET LOAD"/>
    <s v="CHC352026C0010"/>
    <s v="MB1KJCHD5PRGL4887"/>
    <s v="1"/>
    <s v="0002266680"/>
    <d v="2023-10-09T00:00:00"/>
    <s v="1"/>
    <s v="0000933294"/>
    <d v="2023-10-11T00:00:00"/>
    <s v="1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12T00:00:00"/>
    <s v="0006267510"/>
    <x v="0"/>
    <s v="SRI PACHAIYAMMAN AGENCIES"/>
    <s v="0012490377"/>
    <s v="8122563386"/>
    <s v="S.NO.146/1,MANGALAM ROAD,AVALURPET,MELMALAYANUR, Villupuram 604201"/>
    <s v="S3"/>
    <s v="EA1920/43 H CO"/>
    <x v="0"/>
    <x v="0"/>
    <s v="VILLUPURAM"/>
    <s v="POL"/>
    <s v="CDF1920POC0001"/>
    <s v="MB1A5CHD6PEFL5292"/>
    <s v="1"/>
    <s v="0002235272"/>
    <d v="2023-09-14T00:00:00"/>
    <s v="1"/>
    <s v="0000935352"/>
    <d v="2023-10-12T00:00:00"/>
    <s v="1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12T00:00:00"/>
    <s v="0006267510"/>
    <x v="1"/>
    <s v="SRI PACHAIYAMMAN AGENCIES"/>
    <s v="0012490377"/>
    <s v="8122563386"/>
    <s v="S.NO.146/1,MANGALAM ROAD,AVALURPET,MELMALAYANUR, Villupuram 604201"/>
    <s v="S3"/>
    <s v="EA1920/43 H CO"/>
    <x v="0"/>
    <x v="0"/>
    <s v="VILLUPURAM"/>
    <s v="POL"/>
    <s v="CDF1920POC0001"/>
    <s v="MB1A5CHD6PEFL5292"/>
    <s v="1"/>
    <s v="0002235272"/>
    <d v="2023-09-14T00:00:00"/>
    <s v="1"/>
    <s v="0000935352"/>
    <d v="2023-10-12T00:00:00"/>
    <s v="1"/>
  </r>
  <r>
    <s v="Z002"/>
    <s v="SZ1"/>
    <s v="R010"/>
    <s v="CHENNAI"/>
    <s v="AO06"/>
    <s v="CHENNAI"/>
    <s v="S757"/>
    <s v="TVS Mobility-TN2"/>
    <s v="5520"/>
    <x v="4"/>
    <x v="5"/>
    <s v="BASKAR S"/>
    <s v="D67755201005"/>
    <s v="0009056081"/>
    <d v="2023-10-12T00:00:00"/>
    <s v="0006263663"/>
    <x v="1"/>
    <s v="SATHISHPANDIYAN.N"/>
    <s v="0012526259"/>
    <s v="9597923117"/>
    <s v="S/O. NAGARAJ VANIYAMBADI KOTHAKOTTAI VANIYAMBADI TIRUPPATHUR VANIYAMBADI 635752"/>
    <s v="S3"/>
    <s v="GF3520/63 H CO"/>
    <x v="0"/>
    <x v="11"/>
    <s v="VANIYAMPADI"/>
    <s v="MARKET LOAD"/>
    <s v="CHC352026C0010"/>
    <s v="MB1KJCHD5PRGL4887"/>
    <s v="1"/>
    <s v="0002266680"/>
    <d v="2023-10-09T00:00:00"/>
    <s v="1"/>
    <s v="0000933294"/>
    <d v="2023-10-11T00:00:00"/>
    <s v="1"/>
  </r>
  <r>
    <s v="Z002"/>
    <s v="SZ1"/>
    <s v="R010"/>
    <s v="CHENNAI"/>
    <s v="AO06"/>
    <s v="CHENNAI"/>
    <s v="S757"/>
    <s v="TVS Mobility-TN2"/>
    <s v="5512"/>
    <x v="3"/>
    <x v="6"/>
    <s v="DEENADAYALAN P"/>
    <s v="D67755121023"/>
    <s v="0009061720"/>
    <d v="2023-10-12T00:00:00"/>
    <s v="0006206674"/>
    <x v="1"/>
    <s v="MST ENTERPRISES"/>
    <s v="0012447971"/>
    <s v="6380455404"/>
    <s v="NO : 4/91B, RANI ANNA NAGAR, THIRUSULAM CHENNAI 600043"/>
    <s v="S3"/>
    <s v="CA1215/28 T TIP"/>
    <x v="3"/>
    <x v="7"/>
    <s v="TAMBARAM"/>
    <s v="OTHER CONSTRUCTION MATERIAL"/>
    <s v="CDE131506T0004_YW"/>
    <s v="MB1GWGCD0PRJK2537"/>
    <s v="1"/>
    <s v="0002197580"/>
    <d v="2023-08-16T00:00:00"/>
    <s v="1"/>
    <s v="0000931004"/>
    <d v="2023-09-30T00:00:00"/>
    <s v="1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2T00:00:00"/>
    <s v="0006266414"/>
    <x v="0"/>
    <s v="KMP ENTERPRISES"/>
    <s v="0011431773"/>
    <s v="9994032894"/>
    <s v="No.6,RAMANUJAR STREET,M.G.R. NAGAR, Kanchipuram 602105"/>
    <s v="S1"/>
    <s v="UJ3525/52 T TIP"/>
    <x v="1"/>
    <x v="10"/>
    <s v="KANCHEEPURAM"/>
    <s v="BLUE METAL"/>
    <s v="CTU352523B0003"/>
    <s v=""/>
    <s v="1"/>
    <s v="0002270790"/>
    <d v="2023-10-12T00:00:00"/>
    <s v="1"/>
    <s v="0000935631"/>
    <d v="2023-10-12T00:00:00"/>
    <s v="1"/>
  </r>
  <r>
    <s v="Z002"/>
    <s v="SZ1"/>
    <s v="R010"/>
    <s v="CHENNAI"/>
    <s v="AO06"/>
    <s v="CHENNAI"/>
    <s v="S757"/>
    <s v="TVS Mobility-TN2"/>
    <s v="5510"/>
    <x v="1"/>
    <x v="1"/>
    <s v="AJITH R"/>
    <s v="D67755101018"/>
    <s v="0009065062"/>
    <d v="2023-10-12T00:00:00"/>
    <s v="0006269553"/>
    <x v="1"/>
    <s v="SOUTHERN FREIGHT CARRIERS"/>
    <s v="0011501095"/>
    <s v="9551211111"/>
    <s v="C-23 CMDA TRUCK TERMINAL, MADHAVARAM. CHENNAI 600110"/>
    <s v="S3"/>
    <s v="UM4220/66 H CC"/>
    <x v="0"/>
    <x v="1"/>
    <s v="PARRYS"/>
    <s v="MARKET LOAD"/>
    <s v="CHU422030C0007"/>
    <s v="MB1NGKHD3PPGX4077"/>
    <s v="1"/>
    <s v="0002270966"/>
    <d v="2023-10-12T00:00:00"/>
    <s v="1"/>
    <s v="0000935491"/>
    <d v="2023-10-12T00:00:00"/>
    <s v="1"/>
  </r>
  <r>
    <s v="Z002"/>
    <s v="SZ1"/>
    <s v="R010"/>
    <s v="CHENNAI"/>
    <s v="AO06"/>
    <s v="CHENNAI"/>
    <s v="S757"/>
    <s v="TVS Mobility-TN2"/>
    <s v="5510"/>
    <x v="1"/>
    <x v="1"/>
    <s v="AJITH R"/>
    <s v="D67755101018"/>
    <s v="0009065062"/>
    <d v="2023-10-12T00:00:00"/>
    <s v="0006269553"/>
    <x v="0"/>
    <s v="SOUTHERN FREIGHT CARRIERS"/>
    <s v="0011501095"/>
    <s v="9551211111"/>
    <s v="C-23 CMDA TRUCK TERMINAL, MADHAVARAM. CHENNAI 600110"/>
    <s v="S3"/>
    <s v="UM4220/66 H CC"/>
    <x v="0"/>
    <x v="1"/>
    <s v="PARRYS"/>
    <s v="MARKET LOAD"/>
    <s v="CHU422030C0007"/>
    <s v="MB1NGKHD3PPGX4077"/>
    <s v="1"/>
    <s v="0002270966"/>
    <d v="2023-10-12T00:00:00"/>
    <s v="1"/>
    <s v="0000935491"/>
    <d v="2023-10-12T00:00:00"/>
    <s v="1"/>
  </r>
  <r>
    <s v="Z002"/>
    <s v="SZ1"/>
    <s v="R010"/>
    <s v="CHENNAI"/>
    <s v="AO06"/>
    <s v="CHENNAI"/>
    <s v="S757"/>
    <s v="TVS Mobility-TN2"/>
    <s v="5512"/>
    <x v="3"/>
    <x v="6"/>
    <s v="DEENADAYALAN P"/>
    <s v="D67755121023"/>
    <s v="0009061720"/>
    <d v="2023-10-12T00:00:00"/>
    <s v="0006206674"/>
    <x v="0"/>
    <s v="MST ENTERPRISES"/>
    <s v="0012447971"/>
    <s v="6380455404"/>
    <s v="NO : 4/91B, RANI ANNA NAGAR, THIRUSULAM CHENNAI 600043"/>
    <s v="S3"/>
    <s v="CA1215/28 T TIP"/>
    <x v="3"/>
    <x v="7"/>
    <s v="TAMBARAM"/>
    <s v="OTHER CONSTRUCTION MATERIAL"/>
    <s v="CDE131506T0004_YW"/>
    <s v="MB1GWGCD0PRJK2537"/>
    <s v="1"/>
    <s v="0002197580"/>
    <d v="2023-08-16T00:00:00"/>
    <s v="1"/>
    <s v="0000931004"/>
    <d v="2023-09-30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3T00:00:00"/>
    <s v="0006269157"/>
    <x v="0"/>
    <s v="AS.RAJA"/>
    <s v="0002057100"/>
    <s v="9566225526"/>
    <s v="S/O A.SORNAMUTHU,NO 281,6TH BLOCK,MADURAVOYAL CHENNAI 600095"/>
    <s v="S3"/>
    <s v="EA1920/43 H CO"/>
    <x v="0"/>
    <x v="0"/>
    <s v="GUINDY"/>
    <s v="MARKET LOAD"/>
    <s v="CDF192018C0001"/>
    <s v="MB1A5CHD4PEFL5372"/>
    <s v="1"/>
    <s v="0002240829"/>
    <d v="2023-09-19T00:00:00"/>
    <s v="3"/>
    <s v="0000935168"/>
    <d v="2023-10-12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3T00:00:00"/>
    <s v="0006273511"/>
    <x v="0"/>
    <s v="AS.RAJA"/>
    <s v="0002057100"/>
    <s v="9566225526"/>
    <s v="S/O A.SORNAMUTHU,NO 281,6TH BLOCK,MADURAVOYAL CHENNAI 600095"/>
    <s v="S3"/>
    <s v="EA1920/43 H CO"/>
    <x v="0"/>
    <x v="0"/>
    <s v="GUINDY"/>
    <s v="MARKET LOAD"/>
    <s v="CDF192018C0001"/>
    <s v="MB1A5CHD7PEFL5303"/>
    <s v="1"/>
    <s v="0002240829"/>
    <d v="2023-09-19T00:00:00"/>
    <s v="3"/>
    <s v="0000935168"/>
    <d v="2023-10-12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3T00:00:00"/>
    <s v="0006269157"/>
    <x v="1"/>
    <s v="AS.RAJA"/>
    <s v="0002057100"/>
    <s v="9566225526"/>
    <s v="S/O A.SORNAMUTHU,NO 281,6TH BLOCK,MADURAVOYAL CHENNAI 600095"/>
    <s v="S3"/>
    <s v="EA1920/43 H CO"/>
    <x v="0"/>
    <x v="0"/>
    <s v="GUINDY"/>
    <s v="MARKET LOAD"/>
    <s v="CDF192018C0001"/>
    <s v="MB1A5CHD4PEFL5372"/>
    <s v="1"/>
    <s v="0002240829"/>
    <d v="2023-09-19T00:00:00"/>
    <s v="3"/>
    <s v="0000935168"/>
    <d v="2023-10-12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3T00:00:00"/>
    <s v="0006273511"/>
    <x v="1"/>
    <s v="AS.RAJA"/>
    <s v="0002057100"/>
    <s v="9566225526"/>
    <s v="S/O A.SORNAMUTHU,NO 281,6TH BLOCK,MADURAVOYAL CHENNAI 600095"/>
    <s v="S3"/>
    <s v="EA1920/43 H CO"/>
    <x v="0"/>
    <x v="0"/>
    <s v="GUINDY"/>
    <s v="MARKET LOAD"/>
    <s v="CDF192018C0001"/>
    <s v="MB1A5CHD7PEFL5303"/>
    <s v="1"/>
    <s v="0002240829"/>
    <d v="2023-09-19T00:00:00"/>
    <s v="3"/>
    <s v="0000935168"/>
    <d v="2023-10-12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3T00:00:00"/>
    <s v="0006271168"/>
    <x v="0"/>
    <s v="AS.RAJA"/>
    <s v="0002057100"/>
    <s v="9566225526"/>
    <s v="S/O A.SORNAMUTHU,NO 281,6TH BLOCK,MADURAVOYAL CHENNAI 600095"/>
    <s v="S3"/>
    <s v="EA1920/43 H CO"/>
    <x v="0"/>
    <x v="0"/>
    <s v="GUINDY"/>
    <s v="MARKET LOAD"/>
    <s v="CDF192018C0001"/>
    <s v="MB1A5CHD7PEFL5186"/>
    <s v="1"/>
    <s v="0002240829"/>
    <d v="2023-09-19T00:00:00"/>
    <s v="3"/>
    <s v="0000935168"/>
    <d v="2023-10-12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3T00:00:00"/>
    <s v="0006276614"/>
    <x v="0"/>
    <s v="SAVEETHA INSTITUTE OF MEDICAL AND TECHNICAL SCIENCES"/>
    <s v="0010959060"/>
    <s v="8054022114"/>
    <s v="NO 1,SAVEETHA NAGAR, CHENNAI 602105"/>
    <s v="S3"/>
    <s v="TF2012.0T6R"/>
    <x v="2"/>
    <x v="3"/>
    <s v="MADURAVOYAL"/>
    <s v="STAFF BUS"/>
    <s v="CCT20120D00038"/>
    <s v="MB1PREHD3PAFP6612"/>
    <s v="1"/>
    <s v="0002272707"/>
    <d v="2023-10-13T00:00:00"/>
    <s v="1"/>
    <s v="0000935793"/>
    <d v="2023-10-13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3T00:00:00"/>
    <s v="0006271168"/>
    <x v="1"/>
    <s v="AS.RAJA"/>
    <s v="0002057100"/>
    <s v="9566225526"/>
    <s v="S/O A.SORNAMUTHU,NO 281,6TH BLOCK,MADURAVOYAL CHENNAI 600095"/>
    <s v="S3"/>
    <s v="EA1920/43 H CO"/>
    <x v="0"/>
    <x v="0"/>
    <s v="GUINDY"/>
    <s v="MARKET LOAD"/>
    <s v="CDF192018C0001"/>
    <s v="MB1A5CHD7PEFL5186"/>
    <s v="1"/>
    <s v="0002240829"/>
    <d v="2023-09-19T00:00:00"/>
    <s v="3"/>
    <s v="0000935168"/>
    <d v="2023-10-12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14T00:00:00"/>
    <s v="0006276614"/>
    <x v="1"/>
    <s v="SAVEETHA INSTITUTE OF MEDICAL AND TECHNICAL SCIENCES"/>
    <s v="0010959060"/>
    <s v="8054022114"/>
    <s v="NO 1,SAVEETHA NAGAR, CHENNAI 602105"/>
    <s v="S3"/>
    <s v="TF2012.0T6R"/>
    <x v="2"/>
    <x v="3"/>
    <s v="MADURAVOYAL"/>
    <s v="STAFF BUS"/>
    <s v="CCT20120D00038"/>
    <s v="MB1PREHD3PAFP6612"/>
    <s v="1"/>
    <s v="0002272707"/>
    <d v="2023-10-13T00:00:00"/>
    <s v="1"/>
    <s v="0000935793"/>
    <d v="2023-10-13T00:00:00"/>
    <s v="1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14T00:00:00"/>
    <s v="0006272491"/>
    <x v="0"/>
    <s v="LAKSHYA NITHI AGENCY"/>
    <s v="0012485511"/>
    <s v="9787526669"/>
    <s v="NO.6/4,MANALURPET MAIN ROAD,NEAR GOVT HIGHER SEC SCHOOL,SATH VILLUPURAM 606205"/>
    <s v="S3"/>
    <s v="PA1920/47 H CC"/>
    <x v="0"/>
    <x v="0"/>
    <s v="VILLUPURAM"/>
    <s v="POL"/>
    <s v="CDB1920POC0002"/>
    <s v="MB1A5RHD7PEFL5577"/>
    <s v="1"/>
    <s v="0002231164"/>
    <d v="2023-09-11T00:00:00"/>
    <s v="1"/>
    <s v="0000935129"/>
    <d v="2023-10-12T00:00:00"/>
    <s v="1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14T00:00:00"/>
    <s v="0006272491"/>
    <x v="1"/>
    <s v="LAKSHYA NITHI AGENCY"/>
    <s v="0012485511"/>
    <s v="9787526669"/>
    <s v="NO.6/4,MANALURPET MAIN ROAD,NEAR GOVT HIGHER SEC SCHOOL,SATH VILLUPURAM 606205"/>
    <s v="S3"/>
    <s v="PA1920/47 H CC"/>
    <x v="0"/>
    <x v="0"/>
    <s v="VILLUPURAM"/>
    <s v="POL"/>
    <s v="CDB1920POC0002"/>
    <s v="MB1A5RHD7PEFL5577"/>
    <s v="1"/>
    <s v="0002231164"/>
    <d v="2023-09-11T00:00:00"/>
    <s v="1"/>
    <s v="0000935129"/>
    <d v="2023-10-12T00:00:00"/>
    <s v="1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4T00:00:00"/>
    <s v="0006278051"/>
    <x v="1"/>
    <s v="KMP ENTERPRISES"/>
    <s v="0011431773"/>
    <s v="9994032894"/>
    <s v="No.6,RAMANUJAR STREET,M.G.R. NAGAR, Kanchipuram 602105"/>
    <s v="S3"/>
    <s v="UJ3525/52 T TIP"/>
    <x v="1"/>
    <x v="10"/>
    <s v="KANCHEEPURAM"/>
    <s v="BLUE METAL"/>
    <s v="CTU352523B0003"/>
    <s v="MB1JJLHD7PRFM5527"/>
    <s v="1"/>
    <s v="0002273411"/>
    <d v="2023-10-14T00:00:00"/>
    <s v="1"/>
    <s v="0000935666"/>
    <d v="2023-10-14T00:00:00"/>
    <s v="1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4T00:00:00"/>
    <s v="0006278051"/>
    <x v="0"/>
    <s v="KMP ENTERPRISES"/>
    <s v="0011431773"/>
    <s v="9994032894"/>
    <s v="No.6,RAMANUJAR STREET,M.G.R. NAGAR, Kanchipuram 602105"/>
    <s v="S3"/>
    <s v="UJ3525/52 T TIP"/>
    <x v="1"/>
    <x v="10"/>
    <s v="KANCHEEPURAM"/>
    <s v="BLUE METAL"/>
    <s v="CTU352523B0003"/>
    <s v="MB1JJLHD7PRFM5527"/>
    <s v="1"/>
    <s v="0002273411"/>
    <d v="2023-10-14T00:00:00"/>
    <s v="1"/>
    <s v="0000935666"/>
    <d v="2023-10-14T00:00:00"/>
    <s v="1"/>
  </r>
  <r>
    <s v="Z002"/>
    <s v="SZ1"/>
    <s v="R010"/>
    <s v="CHENNAI"/>
    <s v="AO06"/>
    <s v="CHENNAI"/>
    <s v="S757"/>
    <s v="TVS Mobility-TN2"/>
    <s v="5520"/>
    <x v="4"/>
    <x v="7"/>
    <s v="THIRUMALSELVAN V"/>
    <s v="D67755201015"/>
    <s v="0009070571"/>
    <d v="2023-10-16T00:00:00"/>
    <s v="0006266552"/>
    <x v="0"/>
    <s v="KAMALANATHAN M"/>
    <s v="0012441997"/>
    <s v="9150305821"/>
    <s v="S/O MUTHUKRISHNAN NO.355/6 PONMAGAL NAGAR, PARADARAMI, GUDIY PARADARAMI 632603"/>
    <s v="S3"/>
    <s v="PA1215/45 H CC"/>
    <x v="3"/>
    <x v="7"/>
    <s v="VELLORE LOCAL"/>
    <s v="OTHER APPLICATIONS"/>
    <s v="CDB121520C0002"/>
    <s v="MB1AUPCC9PEGL4388"/>
    <s v="1"/>
    <s v="0002269462"/>
    <d v="2023-10-11T00:00:00"/>
    <s v="1"/>
    <s v="0000935401"/>
    <d v="2023-10-12T00:00:00"/>
    <s v="1"/>
  </r>
  <r>
    <s v="Z002"/>
    <s v="SZ1"/>
    <s v="R010"/>
    <s v="CHENNAI"/>
    <s v="AO06"/>
    <s v="CHENNAI"/>
    <s v="S757"/>
    <s v="TVS Mobility-TN2"/>
    <s v="5520"/>
    <x v="4"/>
    <x v="7"/>
    <s v="THIRUMALSELVAN V"/>
    <s v="D67755201015"/>
    <s v="0009070571"/>
    <d v="2023-10-16T00:00:00"/>
    <s v="0006266552"/>
    <x v="1"/>
    <s v="KAMALANATHAN M"/>
    <s v="0012441997"/>
    <s v="9150305821"/>
    <s v="S/O MUTHUKRISHNAN NO.355/6 PONMAGAL NAGAR, PARADARAMI, GUDIY PARADARAMI 632603"/>
    <s v="S3"/>
    <s v="PA1215/45 H CC"/>
    <x v="3"/>
    <x v="7"/>
    <s v="VELLORE LOCAL"/>
    <s v="OTHER APPLICATIONS"/>
    <s v="CDB121520C0002"/>
    <s v="MB1AUPCC9PEGL4388"/>
    <s v="1"/>
    <s v="0002269462"/>
    <d v="2023-10-11T00:00:00"/>
    <s v="1"/>
    <s v="0000935401"/>
    <d v="2023-10-12T00:00:00"/>
    <s v="1"/>
  </r>
  <r>
    <s v="Z002"/>
    <s v="SZ1"/>
    <s v="R010"/>
    <s v="CHENNAI"/>
    <s v="AO06"/>
    <s v="CHENNAI"/>
    <s v="S757"/>
    <s v="TVS Mobility-TN2"/>
    <s v="5522"/>
    <x v="2"/>
    <x v="8"/>
    <s v="KARTHIKEYAN B"/>
    <s v="D67755221013"/>
    <s v="0009065121"/>
    <d v="2023-10-16T00:00:00"/>
    <s v="0006277318"/>
    <x v="0"/>
    <s v="RAGOTHAMAN PRATHAP"/>
    <s v="0012527699"/>
    <s v="9655998002"/>
    <s v="No 27/2168 Trichy Main Road Valudhareddy Villupuram 605602"/>
    <s v="S3"/>
    <s v="CA1615/39 H FBL"/>
    <x v="3"/>
    <x v="5"/>
    <s v="VILLUPURAM"/>
    <s v="CEMENT"/>
    <s v="CDE161517F0002"/>
    <s v="MB1A3GCDXPREN6429"/>
    <s v="1"/>
    <s v="0002267859"/>
    <d v="2023-10-10T00:00:00"/>
    <s v="1"/>
    <s v="0000935475"/>
    <d v="2023-10-12T00:00:00"/>
    <s v="1"/>
  </r>
  <r>
    <s v="Z002"/>
    <s v="SZ1"/>
    <s v="R010"/>
    <s v="CHENNAI"/>
    <s v="AO06"/>
    <s v="CHENNAI"/>
    <s v="S757"/>
    <s v="TVS Mobility-TN2"/>
    <s v="5522"/>
    <x v="2"/>
    <x v="8"/>
    <s v="KARTHIKEYAN B"/>
    <s v="D67755221013"/>
    <s v="0009065121"/>
    <d v="2023-10-16T00:00:00"/>
    <s v="0006277318"/>
    <x v="1"/>
    <s v="RAGOTHAMAN PRATHAP"/>
    <s v="0012527699"/>
    <s v="9655998002"/>
    <s v="No 27/2168 Trichy Main Road Valudhareddy Villupuram 605602"/>
    <s v="S3"/>
    <s v="CA1615/39 H FBL"/>
    <x v="3"/>
    <x v="5"/>
    <s v="VILLUPURAM"/>
    <s v="CEMENT"/>
    <s v="CDE161517F0002"/>
    <s v="MB1A3GCDXPREN6429"/>
    <s v="1"/>
    <s v="0002267859"/>
    <d v="2023-10-10T00:00:00"/>
    <s v="1"/>
    <s v="0000935475"/>
    <d v="2023-10-12T00:00:00"/>
    <s v="1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16T00:00:00"/>
    <s v="0006294997"/>
    <x v="0"/>
    <s v="ARUL"/>
    <s v="0011856851"/>
    <s v="9655157238"/>
    <s v="no,233,chenniyamman kovil street,arasanipalai post,chethalap thiruvannamalai 631702"/>
    <s v="S1"/>
    <s v="UE2825/46 T TIP"/>
    <x v="1"/>
    <x v="2"/>
    <s v="KANCHEEPURAM"/>
    <s v="BLUE METAL"/>
    <s v="CTU28252LB0007"/>
    <s v=""/>
    <s v="1"/>
    <s v="0002275180"/>
    <d v="2023-10-16T00:00:00"/>
    <s v="1"/>
    <s v="0000936364"/>
    <d v="2023-10-16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1000191321"/>
    <x v="2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3PRGL4550"/>
    <s v="-1"/>
    <s v="0002152712"/>
    <d v="2023-07-13T00:00:00"/>
    <s v="3"/>
    <s v="0000933828"/>
    <d v="2023-10-01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1000165645"/>
    <x v="2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7PRGL4549"/>
    <s v="-1"/>
    <s v="0002152712"/>
    <d v="2023-07-13T00:00:00"/>
    <s v="3"/>
    <s v="0000933828"/>
    <d v="2023-10-01T00:00:00"/>
    <s v="3"/>
  </r>
  <r>
    <s v="Z002"/>
    <s v="SZ1"/>
    <s v="R010"/>
    <s v="CHENNAI"/>
    <s v="AO06"/>
    <s v="CHENNAI"/>
    <s v="S757"/>
    <s v="TVS Mobility-TN2"/>
    <s v="5522"/>
    <x v="2"/>
    <x v="8"/>
    <s v="THIRUMALAIRAJAN J"/>
    <s v="D67755221015"/>
    <s v="0009076200"/>
    <d v="2023-10-17T00:00:00"/>
    <s v="0006282982"/>
    <x v="1"/>
    <s v="ELAKKIYASELVI I"/>
    <s v="0012489211"/>
    <s v="9894590787"/>
    <s v="S/O RAJENDHIRAN 20/14 RAJIV GANDHI STREET VANDIMEDU VILLUPUR VILLUPURAM 605602"/>
    <s v="S3"/>
    <s v="PA1215/45 H CC"/>
    <x v="3"/>
    <x v="7"/>
    <s v="VILLUPURAM"/>
    <s v="MARKET LOAD"/>
    <s v="CDB121520C0002"/>
    <s v="MB1AUPCC8PEGL4530"/>
    <s v="1"/>
    <s v="0002268300"/>
    <d v="2023-10-10T00:00:00"/>
    <s v="1"/>
    <s v="0000935022"/>
    <d v="2023-10-10T00:00:00"/>
    <s v="1"/>
  </r>
  <r>
    <s v="Z002"/>
    <s v="SZ1"/>
    <s v="R010"/>
    <s v="CHENNAI"/>
    <s v="AO06"/>
    <s v="CHENNAI"/>
    <s v="S757"/>
    <s v="TVS Mobility-TN2"/>
    <s v="5522"/>
    <x v="2"/>
    <x v="8"/>
    <s v="THIRUMALAIRAJAN J"/>
    <s v="D67755221015"/>
    <s v="0009076200"/>
    <d v="2023-10-17T00:00:00"/>
    <s v="0006282982"/>
    <x v="0"/>
    <s v="ELAKKIYASELVI I"/>
    <s v="0012489211"/>
    <s v="9894590787"/>
    <s v="S/O RAJENDHIRAN 20/14 RAJIV GANDHI STREET VANDIMEDU VILLUPUR VILLUPURAM 605602"/>
    <s v="S3"/>
    <s v="PA1215/45 H CC"/>
    <x v="3"/>
    <x v="7"/>
    <s v="VILLUPURAM"/>
    <s v="MARKET LOAD"/>
    <s v="CDB121520C0002"/>
    <s v="MB1AUPCC8PEGL4530"/>
    <s v="1"/>
    <s v="0002268300"/>
    <d v="2023-10-10T00:00:00"/>
    <s v="1"/>
    <s v="0000935022"/>
    <d v="2023-10-10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1000212143"/>
    <x v="2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6PRGL9421"/>
    <s v="-1"/>
    <s v="0002152712"/>
    <d v="2023-07-13T00:00:00"/>
    <s v="3"/>
    <s v="0000933828"/>
    <d v="2023-10-01T00:00:00"/>
    <s v="3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17T00:00:00"/>
    <s v="1000247858"/>
    <x v="2"/>
    <s v="MM TRANSPORTS"/>
    <s v="0012511231"/>
    <s v="9962012977"/>
    <s v="NO 3/53 NEHRU STREET PERIYAR NAGAR NANDABAKKAM KUNDRATHUR CHENNAI 600069"/>
    <s v="S3"/>
    <s v="GM4220/66 H CO"/>
    <x v="0"/>
    <x v="1"/>
    <s v="MADHAVARAM"/>
    <s v="MARKET LOAD"/>
    <s v="CHC422030C0008"/>
    <s v="MB1NGCHD7PPJW6987"/>
    <s v="-1"/>
    <s v="0002252141"/>
    <d v="2023-09-28T00:00:00"/>
    <s v="1"/>
    <s v="0000929017"/>
    <d v="2023-09-28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86795"/>
    <x v="1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9PRGL4889"/>
    <s v="1"/>
    <s v="0002260387"/>
    <d v="2023-10-02T00:00:00"/>
    <s v="3"/>
    <s v="0000935667"/>
    <d v="2023-10-14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86795"/>
    <x v="0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9PRGL4889"/>
    <s v="1"/>
    <s v="0002260387"/>
    <d v="2023-10-02T00:00:00"/>
    <s v="3"/>
    <s v="0000935667"/>
    <d v="2023-10-14T00:00:00"/>
    <s v="3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7T00:00:00"/>
    <s v="1000246560"/>
    <x v="2"/>
    <s v="CONCRETE OEM PRIVATE LIMITED"/>
    <s v="0011489167"/>
    <s v="9384838384"/>
    <s v="SF No.186 and 188, Concrete OEM Private Limited, Erikarai Ro Chennai 600069"/>
    <s v="S3"/>
    <s v="UE2820/39 R RMC"/>
    <x v="1"/>
    <x v="2"/>
    <s v="KANCHEEPURAM"/>
    <s v="RMC"/>
    <s v="CHU2820S07NM01"/>
    <s v="MB1H3LHD7PRJK3568"/>
    <s v="-1"/>
    <s v="0002224351"/>
    <d v="2023-09-05T00:00:00"/>
    <s v="6"/>
    <s v="0000927868"/>
    <d v="2023-09-30T00:00:00"/>
    <s v="6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7T00:00:00"/>
    <s v="1000212355"/>
    <x v="2"/>
    <s v="CONCRETE OEM PRIVATE LIMITED"/>
    <s v="0011489167"/>
    <s v="9384838384"/>
    <s v="SF No.186 and 188, Concrete OEM Private Limited, Erikarai Ro Chennai 600069"/>
    <s v="S3"/>
    <s v="UE2820/39 R RMC"/>
    <x v="1"/>
    <x v="2"/>
    <s v="KANCHEEPURAM"/>
    <s v="RMC"/>
    <s v="CHU2820S07NM01"/>
    <s v="MB1H3LHD1PRGM1002"/>
    <s v="-1"/>
    <s v="0002224351"/>
    <d v="2023-09-05T00:00:00"/>
    <s v="6"/>
    <s v="0000927868"/>
    <d v="2023-09-30T00:00:00"/>
    <s v="6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7T00:00:00"/>
    <s v="1000213816"/>
    <x v="2"/>
    <s v="CONCRETE OEM PRIVATE LIMITED"/>
    <s v="0011489167"/>
    <s v="9384838384"/>
    <s v="SF No.186 and 188, Concrete OEM Private Limited, Erikarai Ro Chennai 600069"/>
    <s v="S3"/>
    <s v="UE2820/39 R RMC"/>
    <x v="1"/>
    <x v="2"/>
    <s v="KANCHEEPURAM"/>
    <s v="RMC"/>
    <s v="CHU2820S07NM01"/>
    <s v="MB1H3LHD4PRJK1812"/>
    <s v="-1"/>
    <s v="0002224351"/>
    <d v="2023-09-05T00:00:00"/>
    <s v="6"/>
    <s v="0000927868"/>
    <d v="2023-09-30T00:00:00"/>
    <s v="6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17T00:00:00"/>
    <s v="1000192405"/>
    <x v="2"/>
    <s v="BHARATH DOSS"/>
    <s v="0012518243"/>
    <s v="9840057896"/>
    <s v="NO.217,CHENJIYAMMAN KOIL STREET,ARASANIPALAI POST,CHITHALAPA TIRUVANNAMALAI 631702"/>
    <s v="S3"/>
    <s v="UE2825/39 T TIP"/>
    <x v="1"/>
    <x v="2"/>
    <s v="KANCHEEPURAM"/>
    <s v="BLUE METAL"/>
    <s v="CTU282516B0002"/>
    <s v="MB1H3LHD0PREN6472"/>
    <s v="-1"/>
    <s v="0002258752"/>
    <d v="2023-09-30T00:00:00"/>
    <s v="1"/>
    <s v="0000932224"/>
    <d v="2023-09-30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84807"/>
    <x v="1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5PRGL4548"/>
    <s v="1"/>
    <s v="0002260387"/>
    <d v="2023-10-02T00:00:00"/>
    <s v="3"/>
    <s v="0000935667"/>
    <d v="2023-10-14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84807"/>
    <x v="0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5PRGL4548"/>
    <s v="1"/>
    <s v="0002260387"/>
    <d v="2023-10-02T00:00:00"/>
    <s v="3"/>
    <s v="0000935667"/>
    <d v="2023-10-14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90823"/>
    <x v="0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5PRGL4890"/>
    <s v="1"/>
    <s v="0002260387"/>
    <d v="2023-10-02T00:00:00"/>
    <s v="3"/>
    <s v="0000935667"/>
    <d v="2023-10-14T00:00:00"/>
    <s v="3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90823"/>
    <x v="1"/>
    <s v="PEARL TRANSPORT"/>
    <s v="0002510513"/>
    <s v="9003900008"/>
    <s v="NO 121-1A1,KALLAKOTTAI-MANGALAKOIL APPROACH ROAD,GANDARVAKOT PUDUKKOTTAI 622302"/>
    <s v="S3"/>
    <s v="GF3520/63 H CO"/>
    <x v="0"/>
    <x v="11"/>
    <s v="GUINDY"/>
    <s v="MARKET LOAD"/>
    <s v="CHC352026C0010"/>
    <s v="MB1KJCHD5PRGL4890"/>
    <s v="1"/>
    <s v="0002260387"/>
    <d v="2023-10-02T00:00:00"/>
    <s v="3"/>
    <s v="0000935667"/>
    <d v="2023-10-14T00:00:00"/>
    <s v="3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7T00:00:00"/>
    <s v="1000210146"/>
    <x v="2"/>
    <s v="CONCRETE OEM PRIVATE LIMITED"/>
    <s v="0011489167"/>
    <s v="9384838384"/>
    <s v="SF No.186 and 188, Concrete OEM Private Limited, Erikarai Ro Chennai 600069"/>
    <s v="S3"/>
    <s v="UE2820/39 R RMC"/>
    <x v="1"/>
    <x v="2"/>
    <s v="KANCHEEPURAM"/>
    <s v="RMC"/>
    <s v="CHU2820S07NM01"/>
    <s v="MB1H3LHD3PRGM1003"/>
    <s v="-1"/>
    <s v="0002224351"/>
    <d v="2023-09-05T00:00:00"/>
    <s v="6"/>
    <s v="0000927868"/>
    <d v="2023-09-30T00:00:00"/>
    <s v="6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17T00:00:00"/>
    <s v="1000213454"/>
    <x v="2"/>
    <s v="CONCRETE OEM PRIVATE LIMITED"/>
    <s v="0011489167"/>
    <s v="9384838384"/>
    <s v="SF No.186 and 188, Concrete OEM Private Limited, Erikarai Ro Chennai 600069"/>
    <s v="S3"/>
    <s v="UE2820/39 R RMC"/>
    <x v="1"/>
    <x v="2"/>
    <s v="KANCHEEPURAM"/>
    <s v="RMC"/>
    <s v="CHU2820S07NM01"/>
    <s v="MB1H3LHD5PRJK1818"/>
    <s v="-1"/>
    <s v="0002224351"/>
    <d v="2023-09-05T00:00:00"/>
    <s v="6"/>
    <s v="0000927868"/>
    <d v="2023-09-30T00:00:00"/>
    <s v="6"/>
  </r>
  <r>
    <s v="Z002"/>
    <s v="SZ1"/>
    <s v="R010"/>
    <s v="CHENNAI"/>
    <s v="AO06"/>
    <s v="CHENNAI"/>
    <s v="S757"/>
    <s v="TVS Mobility-TN2"/>
    <s v="5516"/>
    <x v="5"/>
    <x v="8"/>
    <s v="GOWTHAM K"/>
    <s v="D67755161004"/>
    <s v="0009056074"/>
    <d v="2023-10-17T00:00:00"/>
    <s v="0006207989"/>
    <x v="0"/>
    <s v="PRABAKARAN"/>
    <s v="0012499478"/>
    <s v="9791210095"/>
    <s v="no 21 i block housing board jawagar nagar nellithope Pondicherry 605005"/>
    <s v="S3"/>
    <s v="CA1215/47 H FBL"/>
    <x v="3"/>
    <x v="7"/>
    <s v="PONDICHERY"/>
    <s v="MARKET LOAD"/>
    <s v="CDE121522H0002"/>
    <s v="MB1AUGCC5PRFM1635"/>
    <s v="1"/>
    <s v="0002242560"/>
    <d v="2023-09-21T00:00:00"/>
    <s v="1"/>
    <s v="0000929463"/>
    <d v="2023-09-29T00:00:00"/>
    <s v="1"/>
  </r>
  <r>
    <s v="Z002"/>
    <s v="SZ1"/>
    <s v="R010"/>
    <s v="CHENNAI"/>
    <s v="AO06"/>
    <s v="CHENNAI"/>
    <s v="S757"/>
    <s v="TVS Mobility-TN2"/>
    <s v="5516"/>
    <x v="5"/>
    <x v="8"/>
    <s v="GOWTHAM K"/>
    <s v="D67755161004"/>
    <s v="0009056074"/>
    <d v="2023-10-17T00:00:00"/>
    <s v="0006207989"/>
    <x v="1"/>
    <s v="PRABAKARAN"/>
    <s v="0012499478"/>
    <s v="9791210095"/>
    <s v="no 21 i block housing board jawagar nagar nellithope Pondicherry 605005"/>
    <s v="S3"/>
    <s v="CA1215/47 H FBL"/>
    <x v="3"/>
    <x v="7"/>
    <s v="PONDICHERY"/>
    <s v="MARKET LOAD"/>
    <s v="CDE121522H0002"/>
    <s v="MB1AUGCC5PRFM1635"/>
    <s v="1"/>
    <s v="0002242560"/>
    <d v="2023-09-21T00:00:00"/>
    <s v="1"/>
    <s v="0000929463"/>
    <d v="2023-09-29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17T00:00:00"/>
    <s v="1000199394"/>
    <x v="2"/>
    <s v="CONCRETE OEM PRIVATE LIMITED"/>
    <s v="0011489167"/>
    <s v="9384838384"/>
    <s v="SF No.186 and 188, Concrete OEM Private Limited, Erikarai Ro Chennai 600069"/>
    <s v="S3"/>
    <s v="UE2820/39 R RMC"/>
    <x v="1"/>
    <x v="2"/>
    <s v="PARRYS"/>
    <s v="RMC"/>
    <s v="CHU2820S07NM01"/>
    <s v="MB1H3LHD5PRGM1004"/>
    <s v="-1"/>
    <s v="0002259540"/>
    <d v="2023-09-30T00:00:00"/>
    <s v="1"/>
    <s v="0000932398"/>
    <d v="2023-09-30T00:00:00"/>
    <s v="1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91151"/>
    <x v="1"/>
    <s v="R L P LOGISTICS"/>
    <s v="0011262113"/>
    <s v="9600040676"/>
    <s v="NO 122/99,MANKALIAMMAN KOIL STREET,PERIYAKOVILAMBAKKAM, CHENNAI 600117"/>
    <s v="S3"/>
    <s v="GP4825/66 H CO"/>
    <x v="0"/>
    <x v="1"/>
    <s v="GUINDY"/>
    <s v="MARKET LOAD"/>
    <s v="CHC482530C0002"/>
    <s v="MB1NECHD9PREN0585"/>
    <s v="1"/>
    <s v="0002261765"/>
    <d v="2023-10-03T00:00:00"/>
    <s v="2"/>
    <s v="0000935167"/>
    <d v="2023-10-12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91151"/>
    <x v="0"/>
    <s v="R L P LOGISTICS"/>
    <s v="0011262113"/>
    <s v="9600040676"/>
    <s v="NO 122/99,MANKALIAMMAN KOIL STREET,PERIYAKOVILAMBAKKAM, CHENNAI 600117"/>
    <s v="S3"/>
    <s v="GP4825/66 H CO"/>
    <x v="0"/>
    <x v="1"/>
    <s v="GUINDY"/>
    <s v="MARKET LOAD"/>
    <s v="CHC482530C0002"/>
    <s v="MB1NECHD9PREN0585"/>
    <s v="1"/>
    <s v="0002261765"/>
    <d v="2023-10-03T00:00:00"/>
    <s v="2"/>
    <s v="0000935167"/>
    <d v="2023-10-12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86305"/>
    <x v="1"/>
    <s v="R L P LOGISTICS"/>
    <s v="0011262113"/>
    <s v="9600040676"/>
    <s v="NO 122/99,MANKALIAMMAN KOIL STREET,PERIYAKOVILAMBAKKAM, CHENNAI 600117"/>
    <s v="S3"/>
    <s v="GP4825/66 H CO"/>
    <x v="0"/>
    <x v="1"/>
    <s v="GUINDY"/>
    <s v="MARKET LOAD"/>
    <s v="CHC482530C0002"/>
    <s v="MB1NECHD1PREN1164"/>
    <s v="1"/>
    <s v="0002261765"/>
    <d v="2023-10-03T00:00:00"/>
    <s v="2"/>
    <s v="0000935167"/>
    <d v="2023-10-12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7T00:00:00"/>
    <s v="0006286305"/>
    <x v="0"/>
    <s v="R L P LOGISTICS"/>
    <s v="0011262113"/>
    <s v="9600040676"/>
    <s v="NO 122/99,MANKALIAMMAN KOIL STREET,PERIYAKOVILAMBAKKAM, CHENNAI 600117"/>
    <s v="S3"/>
    <s v="GP4825/66 H CO"/>
    <x v="0"/>
    <x v="1"/>
    <s v="GUINDY"/>
    <s v="MARKET LOAD"/>
    <s v="CHC482530C0002"/>
    <s v="MB1NECHD1PREN1164"/>
    <s v="1"/>
    <s v="0002261765"/>
    <d v="2023-10-03T00:00:00"/>
    <s v="2"/>
    <s v="0000935167"/>
    <d v="2023-10-12T00:00:00"/>
    <s v="2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17T00:00:00"/>
    <s v="0006291916"/>
    <x v="1"/>
    <s v="B.SEKAR"/>
    <s v="0012197936"/>
    <s v="9940697899"/>
    <s v="NO 42A/74. WEST MADHA STREET THIRUVOTTIYUR CHENNAI 600019"/>
    <s v="S3"/>
    <s v="GM4220/66 H CO"/>
    <x v="0"/>
    <x v="1"/>
    <s v="MADHAVARAM"/>
    <s v="MARKET LOAD"/>
    <s v="CHC422030C0008"/>
    <s v="MB1NGCHD1PPKW4851"/>
    <s v="1"/>
    <s v="0002274007"/>
    <d v="2023-10-14T00:00:00"/>
    <s v="1"/>
    <s v="0000936160"/>
    <d v="2023-10-17T00:00:00"/>
    <s v="1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17T00:00:00"/>
    <s v="0006291916"/>
    <x v="0"/>
    <s v="B.SEKAR"/>
    <s v="0012197936"/>
    <s v="9940697899"/>
    <s v="NO 42A/74. WEST MADHA STREET THIRUVOTTIYUR CHENNAI 600019"/>
    <s v="S3"/>
    <s v="GM4220/66 H CO"/>
    <x v="0"/>
    <x v="1"/>
    <s v="MADHAVARAM"/>
    <s v="MARKET LOAD"/>
    <s v="CHC422030C0008"/>
    <s v="MB1NGCHD1PPKW4851"/>
    <s v="1"/>
    <s v="0002274007"/>
    <d v="2023-10-14T00:00:00"/>
    <s v="1"/>
    <s v="0000936160"/>
    <d v="2023-10-17T00:00:00"/>
    <s v="1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18T00:00:00"/>
    <s v="0006296911"/>
    <x v="1"/>
    <s v="SAKTHIVEL S"/>
    <s v="0012073503"/>
    <s v="9488653037"/>
    <s v="S/O SUBRAMANI, NO:- 66/2, VELMURUGESAN STREET, THOPPUKANNU, RANIPET 632503"/>
    <s v="S3"/>
    <s v="UJ3525/52 T TIP"/>
    <x v="1"/>
    <x v="10"/>
    <s v="RANIPET"/>
    <s v="BLUE METAL"/>
    <s v="CTU352522B0007"/>
    <s v="MB1JJLHDXPPGX3191"/>
    <s v="1"/>
    <s v="0002270467"/>
    <d v="2023-10-11T00:00:00"/>
    <s v="1"/>
    <s v="0000936775"/>
    <d v="2023-10-18T00:00:00"/>
    <s v="1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18T00:00:00"/>
    <s v="0006296911"/>
    <x v="0"/>
    <s v="SAKTHIVEL S"/>
    <s v="0012073503"/>
    <s v="9488653037"/>
    <s v="S/O SUBRAMANI, NO:- 66/2, VELMURUGESAN STREET, THOPPUKANNU, RANIPET 632503"/>
    <s v="S3"/>
    <s v="UJ3525/52 T TIP"/>
    <x v="1"/>
    <x v="10"/>
    <s v="RANIPET"/>
    <s v="BLUE METAL"/>
    <s v="CTU352522B0007"/>
    <s v="MB1JJLHDXPPGX3191"/>
    <s v="1"/>
    <s v="0002270467"/>
    <d v="2023-10-11T00:00:00"/>
    <s v="1"/>
    <s v="0000936775"/>
    <d v="2023-10-18T00:00:00"/>
    <s v="1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18T00:00:00"/>
    <s v="0006295055"/>
    <x v="1"/>
    <s v="ARUL"/>
    <s v="0011856851"/>
    <s v="9655157238"/>
    <s v="no,233,chenniyamman kovil street,arasanipalai post,chethalap thiruvannamalai 631702"/>
    <s v="S3"/>
    <s v="UE2825/39 T TIP"/>
    <x v="1"/>
    <x v="2"/>
    <s v="KANCHEEPURAM"/>
    <s v="BLUE METAL"/>
    <s v="CTU282516B0002"/>
    <s v="MB1H3LHD0PREN6472"/>
    <s v="1"/>
    <s v="0002278203"/>
    <d v="2023-10-18T00:00:00"/>
    <s v="1"/>
    <s v="0000937044"/>
    <d v="2023-10-18T00:00:00"/>
    <s v="1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18T00:00:00"/>
    <s v="0006295055"/>
    <x v="0"/>
    <s v="ARUL"/>
    <s v="0011856851"/>
    <s v="9655157238"/>
    <s v="no,233,chenniyamman kovil street,arasanipalai post,chethalap thiruvannamalai 631702"/>
    <s v="S3"/>
    <s v="UE2825/39 T TIP"/>
    <x v="1"/>
    <x v="2"/>
    <s v="KANCHEEPURAM"/>
    <s v="BLUE METAL"/>
    <s v="CTU282516B0002"/>
    <s v="MB1H3LHD0PREN6472"/>
    <s v="1"/>
    <s v="0002278203"/>
    <d v="2023-10-18T00:00:00"/>
    <s v="1"/>
    <s v="0000937044"/>
    <d v="2023-10-18T00:00:00"/>
    <s v="1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201"/>
    <x v="0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6PREN4896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201"/>
    <x v="1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6PREN4896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73685"/>
    <x v="0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XPREN4898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381"/>
    <x v="1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8PEEL7850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381"/>
    <x v="0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8PEEL7850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204"/>
    <x v="1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3PEEL7853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421"/>
    <x v="0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XPEEL7851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84808"/>
    <x v="1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1PEEL7849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421"/>
    <x v="1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XPEEL7851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84808"/>
    <x v="0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1PEEL7849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98204"/>
    <x v="0"/>
    <s v="OURLAND ENGINEERING WORKS PRIVATE LIMITED"/>
    <s v="0012518769"/>
    <s v="7845730893"/>
    <s v="70/1 3rd STREET ANJUGAM NAGAR JAFFERKHANPET CHENNAI 600083"/>
    <s v="S2"/>
    <s v="PA1115/39 H CC"/>
    <x v="3"/>
    <x v="4"/>
    <s v="GUMMIDIPOONDI"/>
    <s v="MARKET LOAD"/>
    <s v="CDB111517C0002"/>
    <s v="MB1ASPCC3PEEL7853"/>
    <s v="1"/>
    <s v="0002258961"/>
    <d v="2023-09-30T00:00:00"/>
    <s v="4"/>
    <s v="0000935587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8T00:00:00"/>
    <s v="0006273685"/>
    <x v="1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XPREN4898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9T00:00:00"/>
    <s v="0006295928"/>
    <x v="0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8PREN4897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9T00:00:00"/>
    <s v="0006306051"/>
    <x v="1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4PREN4895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9T00:00:00"/>
    <s v="0006306051"/>
    <x v="0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4PREN4895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19T00:00:00"/>
    <s v="0006297528"/>
    <x v="1"/>
    <s v="KUMBAKONAM MUNICIPALITY"/>
    <s v="0012527811"/>
    <s v="8883552565"/>
    <s v="KUMBAKONAM, THANJAVUR, Thanjavur, Tamil Nadu, 612001 kumbakkonam 612001"/>
    <s v="S3"/>
    <s v="CA1915/47 H CC"/>
    <x v="3"/>
    <x v="5"/>
    <s v="MADURAVOYAL"/>
    <s v="MUNICIPAL APPLICATIONS"/>
    <s v="CDE1915POC0002_WH"/>
    <s v="MB1A5HCD8PEFL3693"/>
    <s v="1"/>
    <s v="0002268010"/>
    <d v="2023-10-10T00:00:00"/>
    <s v="2"/>
    <s v="0000935740"/>
    <d v="2023-10-16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9T00:00:00"/>
    <s v="0006298419"/>
    <x v="1"/>
    <s v="NAGA TRANSPORT AND CONSULTANCY  SERVICES"/>
    <s v="0011961668"/>
    <s v="8925648776"/>
    <s v="NO 108,1ST FLOOR,VKS COMPLEX,VELALAR STREET,VALLAM SRIPERUMBUDUR 602105"/>
    <s v="S3"/>
    <s v="EA1920/66 H CO"/>
    <x v="0"/>
    <x v="0"/>
    <s v="GUINDY"/>
    <s v="WHITE GOODS"/>
    <s v="CDH192033C0004"/>
    <s v="MB1A5EHD7PEEL8985"/>
    <s v="1"/>
    <s v="0002278639"/>
    <d v="2023-10-18T00:00:00"/>
    <s v="2"/>
    <s v="0000937185"/>
    <d v="2023-10-18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9T00:00:00"/>
    <s v="0006298419"/>
    <x v="0"/>
    <s v="NAGA TRANSPORT AND CONSULTANCY  SERVICES"/>
    <s v="0011961668"/>
    <s v="8925648776"/>
    <s v="NO 108,1ST FLOOR,VKS COMPLEX,VELALAR STREET,VALLAM SRIPERUMBUDUR 602105"/>
    <s v="S3"/>
    <s v="EA1920/66 H CO"/>
    <x v="0"/>
    <x v="0"/>
    <s v="GUINDY"/>
    <s v="WHITE GOODS"/>
    <s v="CDH192033C0004"/>
    <s v="MB1A5EHD7PEEL8985"/>
    <s v="1"/>
    <s v="0002278639"/>
    <d v="2023-10-18T00:00:00"/>
    <s v="2"/>
    <s v="0000937185"/>
    <d v="2023-10-18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9T00:00:00"/>
    <s v="0006302176"/>
    <x v="0"/>
    <s v="NAGA TRANSPORT AND CONSULTANCY  SERVICES"/>
    <s v="0011961668"/>
    <s v="8925648776"/>
    <s v="NO 108,1ST FLOOR,VKS COMPLEX,VELALAR STREET,VALLAM SRIPERUMBUDUR 602105"/>
    <s v="S3"/>
    <s v="EA1920/66 H CO"/>
    <x v="0"/>
    <x v="0"/>
    <s v="GUINDY"/>
    <s v="WHITE GOODS"/>
    <s v="CDH192033C0004"/>
    <s v="MB1A5EHDXPEEL8978"/>
    <s v="1"/>
    <s v="0002278639"/>
    <d v="2023-10-18T00:00:00"/>
    <s v="2"/>
    <s v="0000937185"/>
    <d v="2023-10-18T00:00:00"/>
    <s v="2"/>
  </r>
  <r>
    <s v="Z002"/>
    <s v="SZ1"/>
    <s v="R010"/>
    <s v="CHENNAI"/>
    <s v="AO06"/>
    <s v="CHENNAI"/>
    <s v="S757"/>
    <s v="TVS Mobility-TN2"/>
    <s v="5518"/>
    <x v="0"/>
    <x v="0"/>
    <s v="VELMURUGAN R"/>
    <s v="D67755181002"/>
    <s v="0009056076"/>
    <d v="2023-10-19T00:00:00"/>
    <s v="0006302176"/>
    <x v="1"/>
    <s v="NAGA TRANSPORT AND CONSULTANCY  SERVICES"/>
    <s v="0011961668"/>
    <s v="8925648776"/>
    <s v="NO 108,1ST FLOOR,VKS COMPLEX,VELALAR STREET,VALLAM SRIPERUMBUDUR 602105"/>
    <s v="S3"/>
    <s v="EA1920/66 H CO"/>
    <x v="0"/>
    <x v="0"/>
    <s v="GUINDY"/>
    <s v="WHITE GOODS"/>
    <s v="CDH192033C0004"/>
    <s v="MB1A5EHDXPEEL8978"/>
    <s v="1"/>
    <s v="0002278639"/>
    <d v="2023-10-18T00:00:00"/>
    <s v="2"/>
    <s v="0000937185"/>
    <d v="2023-10-18T00:00:00"/>
    <s v="2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19T00:00:00"/>
    <s v="0006300753"/>
    <x v="0"/>
    <s v="KUMBAKONAM MUNICIPALITY"/>
    <s v="0012527811"/>
    <s v="8883552565"/>
    <s v="KUMBAKONAM, THANJAVUR, Thanjavur, Tamil Nadu, 612001 kumbakkonam 612001"/>
    <s v="S3"/>
    <s v="CA1915/47 H CC"/>
    <x v="3"/>
    <x v="5"/>
    <s v="MADURAVOYAL"/>
    <s v="MUNICIPAL APPLICATIONS"/>
    <s v="CDE1915POC0002_WH"/>
    <s v="MB1A5HCD6PEFL3689"/>
    <s v="1"/>
    <s v="0002268010"/>
    <d v="2023-10-10T00:00:00"/>
    <s v="2"/>
    <s v="0000935740"/>
    <d v="2023-10-16T00:00:00"/>
    <s v="2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19T00:00:00"/>
    <s v="0006300753"/>
    <x v="1"/>
    <s v="KUMBAKONAM MUNICIPALITY"/>
    <s v="0012527811"/>
    <s v="8883552565"/>
    <s v="KUMBAKONAM, THANJAVUR, Thanjavur, Tamil Nadu, 612001 kumbakkonam 612001"/>
    <s v="S3"/>
    <s v="CA1915/47 H CC"/>
    <x v="3"/>
    <x v="5"/>
    <s v="MADURAVOYAL"/>
    <s v="MUNICIPAL APPLICATIONS"/>
    <s v="CDE1915POC0002_WH"/>
    <s v="MB1A5HCD6PEFL3689"/>
    <s v="1"/>
    <s v="0002268010"/>
    <d v="2023-10-10T00:00:00"/>
    <s v="2"/>
    <s v="0000935740"/>
    <d v="2023-10-16T00:00:00"/>
    <s v="2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19T00:00:00"/>
    <s v="0006297528"/>
    <x v="0"/>
    <s v="KUMBAKONAM MUNICIPALITY"/>
    <s v="0012527811"/>
    <s v="8883552565"/>
    <s v="KUMBAKONAM, THANJAVUR, Thanjavur, Tamil Nadu, 612001 kumbakkonam 612001"/>
    <s v="S3"/>
    <s v="CA1915/47 H CC"/>
    <x v="3"/>
    <x v="5"/>
    <s v="MADURAVOYAL"/>
    <s v="MUNICIPAL APPLICATIONS"/>
    <s v="CDE1915POC0002_WH"/>
    <s v="MB1A5HCD8PEFL3693"/>
    <s v="1"/>
    <s v="0002268010"/>
    <d v="2023-10-10T00:00:00"/>
    <s v="2"/>
    <s v="0000935740"/>
    <d v="2023-10-16T00:00:00"/>
    <s v="2"/>
  </r>
  <r>
    <s v="Z002"/>
    <s v="SZ1"/>
    <s v="R010"/>
    <s v="CHENNAI"/>
    <s v="AO06"/>
    <s v="CHENNAI"/>
    <s v="S757"/>
    <s v="TVS Mobility-TN2"/>
    <s v="5518"/>
    <x v="0"/>
    <x v="0"/>
    <s v="KRISHNA KUMAR E"/>
    <s v="D67755181030"/>
    <s v="0009076481"/>
    <d v="2023-10-19T00:00:00"/>
    <s v="0006303504"/>
    <x v="0"/>
    <s v="WISE BLUE MATALS"/>
    <s v="0002335459"/>
    <s v="9442320922"/>
    <s v="NO-393, D-NO 23/52,NA SANMATHI ROAD, KANNIYAKUMARI K K DIST, TAMILNADU 629807"/>
    <s v="S3"/>
    <s v="NJ3525N/52 T TIP"/>
    <x v="1"/>
    <x v="10"/>
    <s v="THIRUVALLUR"/>
    <s v="SAND"/>
    <s v="CTN352522B0020"/>
    <s v="MB1JJVLD9MPKM7097"/>
    <s v="1"/>
    <s v="0002279800"/>
    <d v="2023-10-19T00:00:00"/>
    <s v="1"/>
    <s v="0000937253"/>
    <d v="2023-10-19T00:00:00"/>
    <s v="1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19T00:00:00"/>
    <s v="0006295928"/>
    <x v="1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8PREN4897"/>
    <s v="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6"/>
    <x v="5"/>
    <x v="8"/>
    <s v="GOWTHAM K"/>
    <s v="D67755161004"/>
    <s v="0009056074"/>
    <d v="2023-10-20T00:00:00"/>
    <s v="0006202028"/>
    <x v="1"/>
    <s v="PACHAIYAPPAN"/>
    <s v="0012510864"/>
    <s v="8489210379"/>
    <s v="no 2 murugan koil street periyababusamithiram Pondicherry 605111"/>
    <s v="S3"/>
    <s v="PA1215/45 H CC"/>
    <x v="3"/>
    <x v="7"/>
    <s v="PONDICHERY"/>
    <s v="MARKET LOAD"/>
    <s v="CDB121520C0002"/>
    <s v="MB1AUPCC3PEHL2199"/>
    <s v="1"/>
    <s v="0002251913"/>
    <d v="2023-09-28T00:00:00"/>
    <s v="1"/>
    <s v="0000929483"/>
    <d v="2023-09-28T00:00:00"/>
    <s v="1"/>
  </r>
  <r>
    <s v="Z002"/>
    <s v="SZ1"/>
    <s v="R010"/>
    <s v="CHENNAI"/>
    <s v="AO06"/>
    <s v="CHENNAI"/>
    <s v="S757"/>
    <s v="TVS Mobility-TN2"/>
    <s v="5516"/>
    <x v="5"/>
    <x v="8"/>
    <s v="GOWTHAM K"/>
    <s v="D67755161004"/>
    <s v="0009056074"/>
    <d v="2023-10-20T00:00:00"/>
    <s v="0006202028"/>
    <x v="0"/>
    <s v="PACHAIYAPPAN"/>
    <s v="0012510864"/>
    <s v="8489210379"/>
    <s v="no 2 murugan koil street periyababusamithiram Pondicherry 605111"/>
    <s v="S3"/>
    <s v="PA1215/45 H CC"/>
    <x v="3"/>
    <x v="7"/>
    <s v="PONDICHERY"/>
    <s v="MARKET LOAD"/>
    <s v="CDB121520C0002"/>
    <s v="MB1AUPCC3PEHL2199"/>
    <s v="1"/>
    <s v="0002251913"/>
    <d v="2023-09-28T00:00:00"/>
    <s v="1"/>
    <s v="0000929483"/>
    <d v="2023-09-28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0T00:00:00"/>
    <s v="0006311273"/>
    <x v="1"/>
    <s v="SEAGREEN STEVEDORING AND LOGISTICS PRIVATE LIMITED"/>
    <s v="0011502339"/>
    <s v="9840745999"/>
    <s v="148, Vangaurd house ,moore street Chennai 600001"/>
    <s v="S2"/>
    <s v="NR4825/66 T TIP"/>
    <x v="1"/>
    <x v="12"/>
    <s v="PARRYS"/>
    <s v="BLUE METAL"/>
    <s v="CTN482529B0009"/>
    <s v="MB1XEVHD6PRFM3648"/>
    <s v="1"/>
    <s v="0002256814"/>
    <d v="2023-09-30T00:00:00"/>
    <s v="2"/>
    <s v="0000931955"/>
    <d v="2023-09-30T00:00:00"/>
    <s v="2"/>
  </r>
  <r>
    <s v="Z002"/>
    <s v="SZ1"/>
    <s v="R010"/>
    <s v="CHENNAI"/>
    <s v="AO06"/>
    <s v="CHENNAI"/>
    <s v="S757"/>
    <s v="TVS Mobility-TN2"/>
    <s v="5522"/>
    <x v="2"/>
    <x v="2"/>
    <s v="MURALIKRISHNAN S"/>
    <s v="D67755221014"/>
    <s v="0009070628"/>
    <d v="2023-10-20T00:00:00"/>
    <s v="0006307673"/>
    <x v="0"/>
    <s v="PRASANNA AGENCIES"/>
    <s v="0011939945"/>
    <s v="9361224566"/>
    <s v="SF NO 61/2A, SANKARAPURAM MAIN ROAD,_x000a_VADAPONPARAPPI, SANKAR Villupuram 605702"/>
    <s v="S3"/>
    <s v="EA1920/43 H CO"/>
    <x v="0"/>
    <x v="0"/>
    <s v="KALLAKKURICHI"/>
    <s v="POL"/>
    <s v="CDF1920POC0001"/>
    <s v="MB1A5CHD3PEFL5296"/>
    <s v="1"/>
    <s v="0002253466"/>
    <d v="2023-09-29T00:00:00"/>
    <s v="1"/>
    <s v="0000936091"/>
    <d v="2023-10-16T00:00:00"/>
    <s v="1"/>
  </r>
  <r>
    <s v="Z002"/>
    <s v="SZ1"/>
    <s v="R010"/>
    <s v="CHENNAI"/>
    <s v="AO06"/>
    <s v="CHENNAI"/>
    <s v="S757"/>
    <s v="TVS Mobility-TN2"/>
    <s v="5522"/>
    <x v="2"/>
    <x v="2"/>
    <s v="MURALIKRISHNAN S"/>
    <s v="D67755221014"/>
    <s v="0009070628"/>
    <d v="2023-10-20T00:00:00"/>
    <s v="0006307673"/>
    <x v="1"/>
    <s v="PRASANNA AGENCIES"/>
    <s v="0011939945"/>
    <s v="9361224566"/>
    <s v="SF NO 61/2A, SANKARAPURAM MAIN ROAD,_x000a_VADAPONPARAPPI, SANKAR Villupuram 605702"/>
    <s v="S3"/>
    <s v="EA1920/43 H CO"/>
    <x v="0"/>
    <x v="0"/>
    <s v="KALLAKKURICHI"/>
    <s v="POL"/>
    <s v="CDF1920POC0001"/>
    <s v="MB1A5CHD3PEFL5296"/>
    <s v="1"/>
    <s v="0002253466"/>
    <d v="2023-09-29T00:00:00"/>
    <s v="1"/>
    <s v="0000936091"/>
    <d v="2023-10-16T00:00:00"/>
    <s v="1"/>
  </r>
  <r>
    <s v="Z002"/>
    <s v="SZ1"/>
    <s v="R010"/>
    <s v="CHENNAI"/>
    <s v="AO06"/>
    <s v="CHENNAI"/>
    <s v="S757"/>
    <s v="TVS Mobility-TN2"/>
    <s v="5512"/>
    <x v="3"/>
    <x v="6"/>
    <s v="DEENADAYALAN P"/>
    <s v="D67755121023"/>
    <s v="0009061720"/>
    <d v="2023-10-20T00:00:00"/>
    <s v="0006310102"/>
    <x v="1"/>
    <s v="SSK SMART MOVE LOGISTICS PRIVATE LIMITED"/>
    <s v="0011815780"/>
    <s v="9566233002"/>
    <s v="57, Gate No 2, Adam Nagar Main Road, Nagalkeni, Chrompet, Ch Chennai 600044"/>
    <s v="S2"/>
    <s v="CA1415/47 H CC"/>
    <x v="3"/>
    <x v="7"/>
    <s v="TAMBARAM"/>
    <s v="PARCEL LOADS"/>
    <s v="CDE141522C0003"/>
    <s v="MB1AYGCD8PRDP1493"/>
    <s v="1"/>
    <s v="0002281010"/>
    <d v="2023-10-20T00:00:00"/>
    <s v="1"/>
    <s v="0000937785"/>
    <d v="2023-10-20T00:00:00"/>
    <s v="1"/>
  </r>
  <r>
    <s v="Z002"/>
    <s v="SZ1"/>
    <s v="R010"/>
    <s v="CHENNAI"/>
    <s v="AO06"/>
    <s v="CHENNAI"/>
    <s v="S757"/>
    <s v="TVS Mobility-TN2"/>
    <s v="5512"/>
    <x v="3"/>
    <x v="6"/>
    <s v="DEENADAYALAN P"/>
    <s v="D67755121023"/>
    <s v="0009061720"/>
    <d v="2023-10-20T00:00:00"/>
    <s v="0006310102"/>
    <x v="0"/>
    <s v="SSK SMART MOVE LOGISTICS PRIVATE LIMITED"/>
    <s v="0011815780"/>
    <s v="9566233002"/>
    <s v="57, Gate No 2, Adam Nagar Main Road, Nagalkeni, Chrompet, Ch Chennai 600044"/>
    <s v="S2"/>
    <s v="CA1415/47 H CC"/>
    <x v="3"/>
    <x v="7"/>
    <s v="TAMBARAM"/>
    <s v="PARCEL LOADS"/>
    <s v="CDE141522C0003"/>
    <s v="MB1AYGCD8PRDP1493"/>
    <s v="1"/>
    <s v="0002281010"/>
    <d v="2023-10-20T00:00:00"/>
    <s v="1"/>
    <s v="0000937785"/>
    <d v="2023-10-20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0T00:00:00"/>
    <s v="0006300888"/>
    <x v="0"/>
    <s v="SHRIYAN TRANSPORT"/>
    <s v="0011114657"/>
    <s v="9500068352"/>
    <s v="2, D10, 2nd Street, Annanagar, Chennai, Tamil Nadu, 600040 Chennai 600040"/>
    <s v="S2"/>
    <s v="NR4825/66 T TIP"/>
    <x v="1"/>
    <x v="12"/>
    <s v="PARRYS"/>
    <s v="BLUE METAL"/>
    <s v="CTN482529B0009"/>
    <s v="MB1XEVHD4PRFM3017"/>
    <s v="1"/>
    <s v="0002256708"/>
    <d v="2023-09-30T00:00:00"/>
    <s v="1"/>
    <s v="0000929979"/>
    <d v="2023-09-30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0T00:00:00"/>
    <s v="0006300888"/>
    <x v="1"/>
    <s v="SHRIYAN TRANSPORT"/>
    <s v="0011114657"/>
    <s v="9500068352"/>
    <s v="2, D10, 2nd Street, Annanagar, Chennai, Tamil Nadu, 600040 Chennai 600040"/>
    <s v="S2"/>
    <s v="NR4825/66 T TIP"/>
    <x v="1"/>
    <x v="12"/>
    <s v="PARRYS"/>
    <s v="BLUE METAL"/>
    <s v="CTN482529B0009"/>
    <s v="MB1XEVHD4PRFM3017"/>
    <s v="1"/>
    <s v="0002256708"/>
    <d v="2023-09-30T00:00:00"/>
    <s v="1"/>
    <s v="0000929979"/>
    <d v="2023-09-30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0T00:00:00"/>
    <s v="0006311273"/>
    <x v="0"/>
    <s v="SEAGREEN STEVEDORING AND LOGISTICS PRIVATE LIMITED"/>
    <s v="0011502339"/>
    <s v="9840745999"/>
    <s v="148, Vangaurd house ,moore street Chennai 600001"/>
    <s v="S2"/>
    <s v="NR4825/66 T TIP"/>
    <x v="1"/>
    <x v="12"/>
    <s v="PARRYS"/>
    <s v="BLUE METAL"/>
    <s v="CTN482529B0009"/>
    <s v="MB1XEVHD6PRFM3648"/>
    <s v="1"/>
    <s v="0002256814"/>
    <d v="2023-09-30T00:00:00"/>
    <s v="2"/>
    <s v="0000931955"/>
    <d v="2023-09-30T00:00:00"/>
    <s v="2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0T00:00:00"/>
    <s v="0006305988"/>
    <x v="0"/>
    <s v="SEAGREEN STEVEDORING AND LOGISTICS PRIVATE LIMITED"/>
    <s v="0011502339"/>
    <s v="9840745999"/>
    <s v="148, Vangaurd house ,moore street Chennai 600001"/>
    <s v="S2"/>
    <s v="NR4825/66 T TIP"/>
    <x v="1"/>
    <x v="12"/>
    <s v="PARRYS"/>
    <s v="BLUE METAL"/>
    <s v="CTN482529B0009"/>
    <s v="MB1XEVHD4PRFM3647"/>
    <s v="1"/>
    <s v="0002256814"/>
    <d v="2023-09-30T00:00:00"/>
    <s v="2"/>
    <s v="0000931955"/>
    <d v="2023-09-30T00:00:00"/>
    <s v="2"/>
  </r>
  <r>
    <s v="Z002"/>
    <s v="SZ1"/>
    <s v="R010"/>
    <s v="CHENNAI"/>
    <s v="AO06"/>
    <s v="CHENNAI"/>
    <s v="S757"/>
    <s v="TVS Mobility-TN2"/>
    <s v="5512"/>
    <x v="3"/>
    <x v="6"/>
    <s v="MURUGAN M"/>
    <s v="D67755121029"/>
    <s v="0009073735"/>
    <d v="2023-10-20T00:00:00"/>
    <s v="0006307756"/>
    <x v="0"/>
    <s v="VENGADESAN"/>
    <s v="0010863942"/>
    <s v="9551563487"/>
    <s v="NO : 27, VOC STREET, RATHINAMANGALAM, MELAKOTTIYUR CHENNAI 600048"/>
    <s v="S3"/>
    <s v="CA1215/28 T TIP"/>
    <x v="3"/>
    <x v="7"/>
    <s v="MADHURANTAGAM"/>
    <s v="SAND"/>
    <s v="CDE131506T0004_YW"/>
    <s v="MB1GWGCD6PRDP0391"/>
    <s v="1"/>
    <s v="0002277876"/>
    <d v="2023-10-18T00:00:00"/>
    <s v="1"/>
    <s v="0000936327"/>
    <d v="2023-10-18T00:00:00"/>
    <s v="1"/>
  </r>
  <r>
    <s v="Z002"/>
    <s v="SZ1"/>
    <s v="R010"/>
    <s v="CHENNAI"/>
    <s v="AO06"/>
    <s v="CHENNAI"/>
    <s v="S757"/>
    <s v="TVS Mobility-TN2"/>
    <s v="5512"/>
    <x v="3"/>
    <x v="6"/>
    <s v="MURUGAN M"/>
    <s v="D67755121029"/>
    <s v="0009073735"/>
    <d v="2023-10-20T00:00:00"/>
    <s v="0006307756"/>
    <x v="1"/>
    <s v="VENGADESAN"/>
    <s v="0010863942"/>
    <s v="9551563487"/>
    <s v="NO : 27, VOC STREET, RATHINAMANGALAM, MELAKOTTIYUR CHENNAI 600048"/>
    <s v="S3"/>
    <s v="CA1215/28 T TIP"/>
    <x v="3"/>
    <x v="7"/>
    <s v="MADHURANTAGAM"/>
    <s v="SAND"/>
    <s v="CDE131506T0004_YW"/>
    <s v="MB1GWGCD6PRDP0391"/>
    <s v="1"/>
    <s v="0002277876"/>
    <d v="2023-10-18T00:00:00"/>
    <s v="1"/>
    <s v="0000936327"/>
    <d v="2023-10-18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0T00:00:00"/>
    <s v="0006305988"/>
    <x v="1"/>
    <s v="SEAGREEN STEVEDORING AND LOGISTICS PRIVATE LIMITED"/>
    <s v="0011502339"/>
    <s v="9840745999"/>
    <s v="148, Vangaurd house ,moore street Chennai 600001"/>
    <s v="S2"/>
    <s v="NR4825/66 T TIP"/>
    <x v="1"/>
    <x v="12"/>
    <s v="PARRYS"/>
    <s v="BLUE METAL"/>
    <s v="CTN482529B0009"/>
    <s v="MB1XEVHD4PRFM3647"/>
    <s v="1"/>
    <s v="0002256814"/>
    <d v="2023-09-30T00:00:00"/>
    <s v="2"/>
    <s v="0000931955"/>
    <d v="2023-09-30T00:00:00"/>
    <s v="2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1T00:00:00"/>
    <s v="0006295945"/>
    <x v="1"/>
    <s v="ASHAPURA SAW MILL"/>
    <s v="0011199276"/>
    <s v="9445001653"/>
    <s v="18/20,Arakkonam ROAD, oilmohamad pet ,kancheepuram Poonamall Poonamalle 631502"/>
    <s v="S3"/>
    <s v="PA1215/52 H CC"/>
    <x v="3"/>
    <x v="7"/>
    <s v="KANCHEEPURAM"/>
    <s v="PARCEL LOADS"/>
    <s v="CDB121524C0002"/>
    <s v="MB1AUPCC8PEEL8085"/>
    <s v="1"/>
    <s v="0002273077"/>
    <d v="2023-10-13T00:00:00"/>
    <s v="1"/>
    <s v="0000936246"/>
    <d v="2023-10-17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1T00:00:00"/>
    <s v="0006300123"/>
    <x v="0"/>
    <s v="UNI PAX PAPER BOX PRIVATE LIMITED"/>
    <s v="0012538378"/>
    <s v="9444109000"/>
    <s v="73 ARAKKONAM ROAD ERIVAKKAM VILLAGE KANCHEEPURAM kancheepuram 631502"/>
    <s v="S3"/>
    <s v="PA1215/52 H CC"/>
    <x v="3"/>
    <x v="7"/>
    <s v="KANCHEEPURAM"/>
    <s v="PARCEL LOADS"/>
    <s v="CDB121524C0002"/>
    <s v="MB1AUPCC5PEEL9162"/>
    <s v="1"/>
    <s v="0002277669"/>
    <d v="2023-10-18T00:00:00"/>
    <s v="1"/>
    <s v="0000936606"/>
    <d v="2023-10-18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1T00:00:00"/>
    <s v="0006300123"/>
    <x v="1"/>
    <s v="UNI PAX PAPER BOX PRIVATE LIMITED"/>
    <s v="0012538378"/>
    <s v="9444109000"/>
    <s v="73 ARAKKONAM ROAD ERIVAKKAM VILLAGE KANCHEEPURAM kancheepuram 631502"/>
    <s v="S3"/>
    <s v="PA1215/52 H CC"/>
    <x v="3"/>
    <x v="7"/>
    <s v="KANCHEEPURAM"/>
    <s v="PARCEL LOADS"/>
    <s v="CDB121524C0002"/>
    <s v="MB1AUPCC5PEEL9162"/>
    <s v="1"/>
    <s v="0002277669"/>
    <d v="2023-10-18T00:00:00"/>
    <s v="1"/>
    <s v="0000936606"/>
    <d v="2023-10-18T00:00:00"/>
    <s v="1"/>
  </r>
  <r>
    <s v="Z002"/>
    <s v="SZ1"/>
    <s v="R010"/>
    <s v="CHENNAI"/>
    <s v="AO06"/>
    <s v="CHENNAI"/>
    <s v="S757"/>
    <s v="TVS Mobility-TN2"/>
    <s v="5520"/>
    <x v="4"/>
    <x v="7"/>
    <s v="THIRUMALSELVAN V"/>
    <s v="D67755201015"/>
    <s v="0009070571"/>
    <d v="2023-10-21T00:00:00"/>
    <s v="0006308428"/>
    <x v="1"/>
    <s v="ARUMUGAM JANAKIRAMAN"/>
    <s v="0012536893"/>
    <s v="9750743899"/>
    <s v="GROUND FLOOR, NO.69, SATHIYAMOORTHI ROAD, ARANI 632301"/>
    <s v="S3"/>
    <s v="CA1615/42 H FBL"/>
    <x v="3"/>
    <x v="5"/>
    <s v="ARANI"/>
    <s v="CEMENT"/>
    <s v="CDE161520H0007"/>
    <s v="MB1A3GCD1PEHL1841"/>
    <s v="1"/>
    <s v="0002276039"/>
    <d v="2023-10-16T00:00:00"/>
    <s v="1"/>
    <s v="0000937607"/>
    <d v="2023-10-20T00:00:00"/>
    <s v="1"/>
  </r>
  <r>
    <s v="Z002"/>
    <s v="SZ1"/>
    <s v="R010"/>
    <s v="CHENNAI"/>
    <s v="AO06"/>
    <s v="CHENNAI"/>
    <s v="S757"/>
    <s v="TVS Mobility-TN2"/>
    <s v="5520"/>
    <x v="4"/>
    <x v="7"/>
    <s v="THIRUMALSELVAN V"/>
    <s v="D67755201015"/>
    <s v="0009070571"/>
    <d v="2023-10-21T00:00:00"/>
    <s v="0006308428"/>
    <x v="0"/>
    <s v="ARUMUGAM JANAKIRAMAN"/>
    <s v="0012536893"/>
    <s v="9750743899"/>
    <s v="GROUND FLOOR, NO.69, SATHIYAMOORTHI ROAD, ARANI 632301"/>
    <s v="S3"/>
    <s v="CA1615/42 H FBL"/>
    <x v="3"/>
    <x v="5"/>
    <s v="ARANI"/>
    <s v="CEMENT"/>
    <s v="CDE161520H0007"/>
    <s v="MB1A3GCD1PEHL1841"/>
    <s v="1"/>
    <s v="0002276039"/>
    <d v="2023-10-16T00:00:00"/>
    <s v="1"/>
    <s v="0000937607"/>
    <d v="2023-10-20T00:00:00"/>
    <s v="1"/>
  </r>
  <r>
    <s v="Z002"/>
    <s v="SZ1"/>
    <s v="R010"/>
    <s v="CHENNAI"/>
    <s v="AO06"/>
    <s v="CHENNAI"/>
    <s v="S757"/>
    <s v="TVS Mobility-TN2"/>
    <s v="5518"/>
    <x v="0"/>
    <x v="0"/>
    <s v="KRISHNA KUMAR E"/>
    <s v="D67755181030"/>
    <s v="0009076481"/>
    <d v="2023-10-21T00:00:00"/>
    <s v="0006312415"/>
    <x v="0"/>
    <s v="RSK ENTERPRISES"/>
    <s v="0011912549"/>
    <s v="9445743705"/>
    <s v="no.2,bajanai koil street,sivathangal,sriperumbudur kancheepu sivathangal 602105"/>
    <s v="S1"/>
    <s v="UJ3525/52 T TIP"/>
    <x v="1"/>
    <x v="10"/>
    <s v="KANCHEEPURAM"/>
    <s v="BLUE METAL"/>
    <s v="CTU352522B0007"/>
    <s v=""/>
    <s v="1"/>
    <s v="0002281890"/>
    <d v="2023-10-21T00:00:00"/>
    <s v="1"/>
    <s v="0000938016"/>
    <d v="2023-10-21T00:00:00"/>
    <s v="1"/>
  </r>
  <r>
    <s v="Z002"/>
    <s v="SZ1"/>
    <s v="R010"/>
    <s v="CHENNAI"/>
    <s v="AO06"/>
    <s v="CHENNAI"/>
    <s v="S757"/>
    <s v="TVS Mobility-TN2"/>
    <s v="5514"/>
    <x v="6"/>
    <x v="9"/>
    <s v="S SRIDHAR"/>
    <s v="D67755141003"/>
    <s v="0009056048"/>
    <d v="2023-10-21T00:00:00"/>
    <s v="0006313411"/>
    <x v="1"/>
    <s v="V. JAYALAKSHMI"/>
    <s v="0012541359"/>
    <s v="9894398728"/>
    <s v="PLOT NO.32, V-B NAGAR,MELAVALAM PETTAI, KARUNGUZHI, MADURANT KARUNGUZHI 603303"/>
    <s v="S3"/>
    <s v="GM4220/66 H CO"/>
    <x v="0"/>
    <x v="1"/>
    <s v="CHENGALPET"/>
    <s v="CEMENT"/>
    <s v="CHC422030C0008"/>
    <s v="MB1NGCHD4PRGL3158"/>
    <s v="1"/>
    <s v="0002279978"/>
    <d v="2023-10-19T00:00:00"/>
    <s v="1"/>
    <s v="0000938186"/>
    <d v="2023-10-21T00:00:00"/>
    <s v="1"/>
  </r>
  <r>
    <s v="Z002"/>
    <s v="SZ1"/>
    <s v="R010"/>
    <s v="CHENNAI"/>
    <s v="AO06"/>
    <s v="CHENNAI"/>
    <s v="S757"/>
    <s v="TVS Mobility-TN2"/>
    <s v="5514"/>
    <x v="6"/>
    <x v="9"/>
    <s v="S SRIDHAR"/>
    <s v="D67755141003"/>
    <s v="0009056048"/>
    <d v="2023-10-21T00:00:00"/>
    <s v="0006313411"/>
    <x v="0"/>
    <s v="V. JAYALAKSHMI"/>
    <s v="0012541359"/>
    <s v="9894398728"/>
    <s v="PLOT NO.32, V-B NAGAR,MELAVALAM PETTAI, KARUNGUZHI, MADURANT KARUNGUZHI 603303"/>
    <s v="S3"/>
    <s v="GM4220/66 H CO"/>
    <x v="0"/>
    <x v="1"/>
    <s v="CHENGALPET"/>
    <s v="CEMENT"/>
    <s v="CHC422030C0008"/>
    <s v="MB1NGCHD4PRGL3158"/>
    <s v="1"/>
    <s v="0002279978"/>
    <d v="2023-10-19T00:00:00"/>
    <s v="1"/>
    <s v="0000938186"/>
    <d v="2023-10-21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1T00:00:00"/>
    <s v="0006295945"/>
    <x v="0"/>
    <s v="ASHAPURA SAW MILL"/>
    <s v="0011199276"/>
    <s v="9445001653"/>
    <s v="18/20,Arakkonam ROAD, oilmohamad pet ,kancheepuram Poonamall Poonamalle 631502"/>
    <s v="S3"/>
    <s v="PA1215/52 H CC"/>
    <x v="3"/>
    <x v="7"/>
    <s v="KANCHEEPURAM"/>
    <s v="PARCEL LOADS"/>
    <s v="CDB121524C0002"/>
    <s v="MB1AUPCC8PEEL8085"/>
    <s v="1"/>
    <s v="0002273077"/>
    <d v="2023-10-13T00:00:00"/>
    <s v="1"/>
    <s v="0000936246"/>
    <d v="2023-10-17T00:00:00"/>
    <s v="1"/>
  </r>
  <r>
    <s v="Z002"/>
    <s v="SZ1"/>
    <s v="R010"/>
    <s v="CHENNAI"/>
    <s v="AO06"/>
    <s v="CHENNAI"/>
    <s v="S757"/>
    <s v="TVS Mobility-TN2"/>
    <s v="5522"/>
    <x v="2"/>
    <x v="10"/>
    <s v="THIRUMALAIRAJAN J"/>
    <s v="D67755221015"/>
    <s v="0009076200"/>
    <d v="2023-10-21T00:00:00"/>
    <s v="0006312017"/>
    <x v="0"/>
    <s v="SAMINATHAN A"/>
    <s v="0012534163"/>
    <s v="7358573513"/>
    <s v="No.2/126 Vinayagar kovil street, Velleripattu, Villupuram. Villupuram 605202"/>
    <s v="S3"/>
    <s v="PA1215/45 H CC"/>
    <x v="3"/>
    <x v="7"/>
    <s v="VILLUPURAM"/>
    <s v="MARKET LOAD"/>
    <s v="CDB121520C0001"/>
    <s v="MB1AUPCC9PELK6490"/>
    <s v="1"/>
    <s v="0002273658"/>
    <d v="2023-10-14T00:00:00"/>
    <s v="1"/>
    <s v="0000937969"/>
    <d v="2023-10-21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4T00:00:00"/>
    <s v="0006312836"/>
    <x v="0"/>
    <s v="P. JAMUNA"/>
    <s v="0012516199"/>
    <s v="9994005006"/>
    <s v="131, NA, KRISHNAPURAM, Tiruvallur, Tamil Nadu, 601204 THIRUVALLUR 601204"/>
    <s v="S3"/>
    <s v="UJ3525/52 T TIP"/>
    <x v="1"/>
    <x v="10"/>
    <s v="GUMMIDIPOONDI"/>
    <s v="BLUE METAL"/>
    <s v="CTU352523B0007"/>
    <s v="MB1JJLHD7PRFM8380"/>
    <s v="1"/>
    <s v="0002256565"/>
    <d v="2023-09-30T00:00:00"/>
    <s v="1"/>
    <s v="0000938264"/>
    <d v="2023-10-21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4T00:00:00"/>
    <s v="0006312836"/>
    <x v="1"/>
    <s v="P. JAMUNA"/>
    <s v="0012516199"/>
    <s v="9994005006"/>
    <s v="131, NA, KRISHNAPURAM, Tiruvallur, Tamil Nadu, 601204 THIRUVALLUR 601204"/>
    <s v="S3"/>
    <s v="UJ3525/52 T TIP"/>
    <x v="1"/>
    <x v="10"/>
    <s v="GUMMIDIPOONDI"/>
    <s v="BLUE METAL"/>
    <s v="CTU352523B0007"/>
    <s v="MB1JJLHD7PRFM8380"/>
    <s v="1"/>
    <s v="0002256565"/>
    <d v="2023-09-30T00:00:00"/>
    <s v="1"/>
    <s v="0000938264"/>
    <d v="2023-10-21T00:00:00"/>
    <s v="1"/>
  </r>
  <r>
    <s v="Z002"/>
    <s v="SZ1"/>
    <s v="R010"/>
    <s v="CHENNAI"/>
    <s v="AO06"/>
    <s v="CHENNAI"/>
    <s v="S757"/>
    <s v="TVS Mobility-TN2"/>
    <s v="5518"/>
    <x v="0"/>
    <x v="0"/>
    <s v="KRISHNA KUMAR E"/>
    <s v="D67755181030"/>
    <s v="0009076481"/>
    <d v="2023-10-24T00:00:00"/>
    <s v="0006311256"/>
    <x v="0"/>
    <s v="RSK ENTERPRISES"/>
    <s v="0011912549"/>
    <s v="9445743705"/>
    <s v="no.2,bajanai koil street,sivathangal,sriperumbudur kancheepu sivathangal 602105"/>
    <s v="S3"/>
    <s v="UJ3525/52 T TIP"/>
    <x v="1"/>
    <x v="10"/>
    <s v="KANCHEEPURAM"/>
    <s v="BLUE METAL"/>
    <s v="CTU352523B0003"/>
    <s v="MB1JJLHD6PRFM7821"/>
    <s v="1"/>
    <s v="0002282443"/>
    <d v="2023-10-21T00:00:00"/>
    <s v="1"/>
    <s v="0000938491"/>
    <d v="2023-10-21T00:00:00"/>
    <s v="1"/>
  </r>
  <r>
    <s v="Z002"/>
    <s v="SZ1"/>
    <s v="R010"/>
    <s v="CHENNAI"/>
    <s v="AO06"/>
    <s v="CHENNAI"/>
    <s v="S757"/>
    <s v="TVS Mobility-TN2"/>
    <s v="5518"/>
    <x v="0"/>
    <x v="0"/>
    <s v="KRISHNA KUMAR E"/>
    <s v="D67755181030"/>
    <s v="0009076481"/>
    <d v="2023-10-24T00:00:00"/>
    <s v="0006311256"/>
    <x v="1"/>
    <s v="RSK ENTERPRISES"/>
    <s v="0011912549"/>
    <s v="9445743705"/>
    <s v="no.2,bajanai koil street,sivathangal,sriperumbudur kancheepu sivathangal 602105"/>
    <s v="S3"/>
    <s v="UJ3525/52 T TIP"/>
    <x v="1"/>
    <x v="10"/>
    <s v="KANCHEEPURAM"/>
    <s v="BLUE METAL"/>
    <s v="CTU352523B0003"/>
    <s v="MB1JJLHD6PRFM7821"/>
    <s v="1"/>
    <s v="0002282443"/>
    <d v="2023-10-21T00:00:00"/>
    <s v="1"/>
    <s v="0000938491"/>
    <d v="2023-10-21T00:00:00"/>
    <s v="1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24T00:00:00"/>
    <s v="0006312759"/>
    <x v="1"/>
    <s v="R.GOMATHI"/>
    <s v="0012506267"/>
    <s v="9677505079"/>
    <s v="No 17/31 TK GARDEN 1ST STREET KORUKUPET chennai 600021"/>
    <s v="S3"/>
    <s v="GM4220/66 H CO"/>
    <x v="0"/>
    <x v="1"/>
    <s v="GUMMIDIPOONDI"/>
    <s v="MARKET LOAD"/>
    <s v="CHC422030C0008"/>
    <s v="MB1NGCHD7PRGL3168"/>
    <s v="1"/>
    <s v="0002284066"/>
    <d v="2023-10-24T00:00:00"/>
    <s v="1"/>
    <s v="0000939003"/>
    <d v="2023-10-24T00:00:00"/>
    <s v="1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24T00:00:00"/>
    <s v="0006312759"/>
    <x v="0"/>
    <s v="R.GOMATHI"/>
    <s v="0012506267"/>
    <s v="9677505079"/>
    <s v="No 17/31 TK GARDEN 1ST STREET KORUKUPET chennai 600021"/>
    <s v="S3"/>
    <s v="GM4220/66 H CO"/>
    <x v="0"/>
    <x v="1"/>
    <s v="GUMMIDIPOONDI"/>
    <s v="MARKET LOAD"/>
    <s v="CHC422030C0008"/>
    <s v="MB1NGCHD7PRGL3168"/>
    <s v="1"/>
    <s v="0002284066"/>
    <d v="2023-10-24T00:00:00"/>
    <s v="1"/>
    <s v="0000939003"/>
    <d v="2023-10-24T00:00:00"/>
    <s v="1"/>
  </r>
  <r>
    <s v="Z002"/>
    <s v="SZ1"/>
    <s v="R010"/>
    <s v="CHENNAI"/>
    <s v="AO06"/>
    <s v="CHENNAI"/>
    <s v="S757"/>
    <s v="TVS Mobility-TN2"/>
    <s v="5522"/>
    <x v="2"/>
    <x v="10"/>
    <s v="THIRUMALAIRAJAN J"/>
    <s v="D67755221015"/>
    <s v="0009076200"/>
    <d v="2023-10-24T00:00:00"/>
    <s v="0006312017"/>
    <x v="1"/>
    <s v="SAMINATHAN A"/>
    <s v="0012534163"/>
    <s v="7358573513"/>
    <s v="No.2/126 Vinayagar kovil street, Velleripattu, Villupuram. Villupuram 605202"/>
    <s v="S3"/>
    <s v="PA1215/45 H CC"/>
    <x v="3"/>
    <x v="7"/>
    <s v="VILLUPURAM"/>
    <s v="MARKET LOAD"/>
    <s v="CDB121520C0001"/>
    <s v="MB1AUPCC9PELK6490"/>
    <s v="1"/>
    <s v="0002273658"/>
    <d v="2023-10-14T00:00:00"/>
    <s v="1"/>
    <s v="0000937969"/>
    <d v="2023-10-21T00:00:00"/>
    <s v="1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24T00:00:00"/>
    <s v="0006312377"/>
    <x v="1"/>
    <s v="AMSVEE ENTERPRISES"/>
    <s v="0012530482"/>
    <s v="9094570777"/>
    <s v="548/2,VALLUR CAPMP T.H.ROAD,VALLUR VILLAGE Chennai 600120"/>
    <s v="S3"/>
    <s v="CA1015/39 H CC"/>
    <x v="3"/>
    <x v="4"/>
    <s v="MADURAVOYAL"/>
    <s v="POL"/>
    <s v="CDE1115POC0004_WH"/>
    <s v="MB1ASGCD1PREM9775"/>
    <s v="1"/>
    <s v="0002270555"/>
    <d v="2023-10-11T00:00:00"/>
    <s v="1"/>
    <s v="0000936014"/>
    <d v="2023-10-16T00:00:00"/>
    <s v="1"/>
  </r>
  <r>
    <s v="Z002"/>
    <s v="SZ1"/>
    <s v="R010"/>
    <s v="CHENNAI"/>
    <s v="AO06"/>
    <s v="CHENNAI"/>
    <s v="S757"/>
    <s v="TVS Mobility-TN2"/>
    <s v="5512"/>
    <x v="3"/>
    <x v="6"/>
    <s v="DEENADAYALAN P"/>
    <s v="D67755121023"/>
    <s v="0009061720"/>
    <d v="2023-10-24T00:00:00"/>
    <s v="0006207925"/>
    <x v="0"/>
    <s v="DIVYA BLUE METAL"/>
    <s v="0011780905"/>
    <s v="8596563574"/>
    <s v="New.No. 22, Old.No. 15, Dasan Street, Fathima Nagar,_x000a_Kamara Chennai 600075"/>
    <s v="S3"/>
    <s v="CA1015/28 T TIP"/>
    <x v="3"/>
    <x v="4"/>
    <s v="TAMBARAM"/>
    <s v="OTHER CONSTRUCTION MATERIAL"/>
    <s v="CDE111505T0007_YW"/>
    <s v="MB1GSGCC9PREN8399"/>
    <s v="1"/>
    <s v="0002252564"/>
    <d v="2023-09-28T00:00:00"/>
    <s v="1"/>
    <s v="0000930749"/>
    <d v="2023-09-30T00:00:00"/>
    <s v="1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4T00:00:00"/>
    <s v="0006315061"/>
    <x v="1"/>
    <s v="S.RAVI"/>
    <s v="0012528259"/>
    <s v="9841910788"/>
    <s v="C/O ROTARY CLUB OF MADRAS CHARITABLE TRUST_x000a_OLD NO 9A/NEW NO Chennai 600083"/>
    <s v="S2"/>
    <s v="LS1510.3T6R"/>
    <x v="4"/>
    <x v="6"/>
    <s v="GUINDY"/>
    <s v="STAFF BUS"/>
    <s v="CCL15103D00026"/>
    <s v="MB1PAECD3PEFL7185"/>
    <s v="1"/>
    <s v="0002268375"/>
    <d v="2023-10-10T00:00:00"/>
    <s v="1"/>
    <s v="0000935510"/>
    <d v="2023-10-13T00:00:00"/>
    <s v="1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4T00:00:00"/>
    <s v="0006315061"/>
    <x v="0"/>
    <s v="S.RAVI"/>
    <s v="0012528259"/>
    <s v="9841910788"/>
    <s v="C/O ROTARY CLUB OF MADRAS CHARITABLE TRUST_x000a_OLD NO 9A/NEW NO Chennai 600083"/>
    <s v="S2"/>
    <s v="LS1510.3T6R"/>
    <x v="4"/>
    <x v="6"/>
    <s v="GUINDY"/>
    <s v="STAFF BUS"/>
    <s v="CCL15103D00026"/>
    <s v="MB1PAECD3PEFL7185"/>
    <s v="1"/>
    <s v="0002268375"/>
    <d v="2023-10-10T00:00:00"/>
    <s v="1"/>
    <s v="0000935510"/>
    <d v="2023-10-13T00:00:00"/>
    <s v="1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24T00:00:00"/>
    <s v="0006312377"/>
    <x v="0"/>
    <s v="AMSVEE ENTERPRISES"/>
    <s v="0012530482"/>
    <s v="9094570777"/>
    <s v="548/2,VALLUR CAPMP T.H.ROAD,VALLUR VILLAGE Chennai 600120"/>
    <s v="S3"/>
    <s v="CA1015/39 H CC"/>
    <x v="3"/>
    <x v="4"/>
    <s v="MADURAVOYAL"/>
    <s v="POL"/>
    <s v="CDE1115POC0004_WH"/>
    <s v="MB1ASGCD1PREM9775"/>
    <s v="1"/>
    <s v="0002270555"/>
    <d v="2023-10-11T00:00:00"/>
    <s v="1"/>
    <s v="0000936014"/>
    <d v="2023-10-16T00:00:00"/>
    <s v="1"/>
  </r>
  <r>
    <s v="Z002"/>
    <s v="SZ1"/>
    <s v="R010"/>
    <s v="CHENNAI"/>
    <s v="AO06"/>
    <s v="CHENNAI"/>
    <s v="S757"/>
    <s v="TVS Mobility-TN2"/>
    <s v="5512"/>
    <x v="3"/>
    <x v="6"/>
    <s v="DEENADAYALAN P"/>
    <s v="D67755121023"/>
    <s v="0009061720"/>
    <d v="2023-10-24T00:00:00"/>
    <s v="0006207925"/>
    <x v="1"/>
    <s v="DIVYA BLUE METAL"/>
    <s v="0011780905"/>
    <s v="8596563574"/>
    <s v="New.No. 22, Old.No. 15, Dasan Street, Fathima Nagar,_x000a_Kamara Chennai 600075"/>
    <s v="S3"/>
    <s v="CA1015/28 T TIP"/>
    <x v="3"/>
    <x v="4"/>
    <s v="TAMBARAM"/>
    <s v="OTHER CONSTRUCTION MATERIAL"/>
    <s v="CDE111505T0007_YW"/>
    <s v="MB1GSGCC9PREN8399"/>
    <s v="1"/>
    <s v="0002252564"/>
    <d v="2023-09-28T00:00:00"/>
    <s v="1"/>
    <s v="0000930749"/>
    <d v="2023-09-30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5T00:00:00"/>
    <s v="0006312490"/>
    <x v="1"/>
    <s v="MAA TARA SOLUTION SERVICES"/>
    <s v="0012537193"/>
    <s v="8233535728"/>
    <s v="PLOT NO 100 FIRST FLOOR ANNA NAGAR PATTUNOOL CHATTRAM SRIPER sriperumbudur 602105"/>
    <s v="S3"/>
    <s v="PA1215/45 H CC"/>
    <x v="3"/>
    <x v="7"/>
    <s v="KANCHEEPURAM"/>
    <s v="MARKET LOAD"/>
    <s v="CDB121520C0002"/>
    <s v="MB1AUPCC9PELK6487"/>
    <s v="1"/>
    <s v="0002277260"/>
    <d v="2023-10-17T00:00:00"/>
    <s v="1"/>
    <s v="0000937326"/>
    <d v="2023-10-21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5T00:00:00"/>
    <s v="0006312490"/>
    <x v="0"/>
    <s v="MAA TARA SOLUTION SERVICES"/>
    <s v="0012537193"/>
    <s v="8233535728"/>
    <s v="PLOT NO 100 FIRST FLOOR ANNA NAGAR PATTUNOOL CHATTRAM SRIPER sriperumbudur 602105"/>
    <s v="S3"/>
    <s v="PA1215/45 H CC"/>
    <x v="3"/>
    <x v="7"/>
    <s v="KANCHEEPURAM"/>
    <s v="MARKET LOAD"/>
    <s v="CDB121520C0002"/>
    <s v="MB1AUPCC9PELK6487"/>
    <s v="1"/>
    <s v="0002277260"/>
    <d v="2023-10-17T00:00:00"/>
    <s v="1"/>
    <s v="0000937326"/>
    <d v="2023-10-21T00:00:00"/>
    <s v="1"/>
  </r>
  <r>
    <s v="Z002"/>
    <s v="SZ1"/>
    <s v="R010"/>
    <s v="CHENNAI"/>
    <s v="AO06"/>
    <s v="CHENNAI"/>
    <s v="S757"/>
    <s v="TVS Mobility-TN2"/>
    <s v="5512"/>
    <x v="3"/>
    <x v="4"/>
    <s v="VEDIYAPPAN U"/>
    <s v="D67755121010"/>
    <s v="0009056064"/>
    <d v="2023-10-25T00:00:00"/>
    <s v="0006320677"/>
    <x v="0"/>
    <s v="VEERASAMY SUBRAMANI RAVI"/>
    <s v="0012386433"/>
    <s v="6381447421"/>
    <s v="NO 90/28/GF3,3RD AVENUE,BANU NAGAR,PUDUR,AMBATTUR TIRUVALLUR 600053"/>
    <s v="S1"/>
    <s v="PA1215/49 H CC"/>
    <x v="3"/>
    <x v="7"/>
    <s v="MADHAVARAM"/>
    <s v="PARCEL LOADS"/>
    <s v="CDB121522C0003"/>
    <s v=""/>
    <s v="1"/>
    <s v="0002269494"/>
    <d v="2023-10-11T00:00:00"/>
    <s v="1"/>
    <s v="0000939212"/>
    <d v="2023-10-25T00:00:00"/>
    <s v="1"/>
  </r>
  <r>
    <s v="Z002"/>
    <s v="SZ1"/>
    <s v="R010"/>
    <s v="CHENNAI"/>
    <s v="AO06"/>
    <s v="CHENNAI"/>
    <s v="S757"/>
    <s v="TVS Mobility-TN2"/>
    <s v="5514"/>
    <x v="6"/>
    <x v="9"/>
    <s v="T RAMESH BABU"/>
    <s v="D67755141002"/>
    <s v="0009056047"/>
    <d v="2023-10-25T00:00:00"/>
    <s v="0006325463"/>
    <x v="1"/>
    <s v="PRABU S"/>
    <s v="0012546667"/>
    <s v="9094338899"/>
    <s v="No.5, Kulakarai St, Ankaputhur Chennai 600070"/>
    <s v="S3"/>
    <s v="UJ3525/52 T TIP"/>
    <x v="1"/>
    <x v="10"/>
    <s v="TAMBARAM"/>
    <s v="BLUE METAL"/>
    <s v="CTU352523B0007"/>
    <s v="MB1JJLHD2PRFM5502"/>
    <s v="1"/>
    <s v="0002284302"/>
    <d v="2023-10-24T00:00:00"/>
    <s v="1"/>
    <s v="0000939361"/>
    <d v="2023-10-25T00:00:00"/>
    <s v="1"/>
  </r>
  <r>
    <s v="Z002"/>
    <s v="SZ1"/>
    <s v="R010"/>
    <s v="CHENNAI"/>
    <s v="AO06"/>
    <s v="CHENNAI"/>
    <s v="S757"/>
    <s v="TVS Mobility-TN2"/>
    <s v="5514"/>
    <x v="6"/>
    <x v="9"/>
    <s v="T RAMESH BABU"/>
    <s v="D67755141002"/>
    <s v="0009056047"/>
    <d v="2023-10-25T00:00:00"/>
    <s v="0006325463"/>
    <x v="0"/>
    <s v="PRABU S"/>
    <s v="0012546667"/>
    <s v="9094338899"/>
    <s v="No.5, Kulakarai St, Ankaputhur Chennai 600070"/>
    <s v="S3"/>
    <s v="UJ3525/52 T TIP"/>
    <x v="1"/>
    <x v="10"/>
    <s v="TAMBARAM"/>
    <s v="BLUE METAL"/>
    <s v="CTU352523B0007"/>
    <s v="MB1JJLHD2PRFM5502"/>
    <s v="1"/>
    <s v="0002284302"/>
    <d v="2023-10-24T00:00:00"/>
    <s v="1"/>
    <s v="0000939361"/>
    <d v="2023-10-25T00:00:00"/>
    <s v="1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26T00:00:00"/>
    <s v="1000204812"/>
    <x v="2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8PREN4897"/>
    <s v="-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26T00:00:00"/>
    <s v="1000202917"/>
    <x v="2"/>
    <s v="OURLAND ENGINEERING WORKS PRIVATE LIMITED"/>
    <s v="0012518769"/>
    <s v="7845730893"/>
    <s v="70/1 3rd STREET ANJUGAM NAGAR JAFFERKHANPET CHENNAI 600083"/>
    <s v="S3"/>
    <s v="CA1915/42 H CC"/>
    <x v="3"/>
    <x v="5"/>
    <s v="GUMMIDIPOONDI"/>
    <s v="PARCEL LOADS"/>
    <s v="CDE191520C0001_WH"/>
    <s v="MB1A5GCD4PREN4895"/>
    <s v="-1"/>
    <s v="0002268273"/>
    <d v="2023-10-10T00:00:00"/>
    <s v="4"/>
    <s v="0000935719"/>
    <d v="2023-10-16T00:00:00"/>
    <s v="4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26T00:00:00"/>
    <s v="0006325376"/>
    <x v="1"/>
    <s v="RADHAKRISHNA MANJULA"/>
    <s v="0012539265"/>
    <s v="6304645279"/>
    <s v="S/o Munjula Pedda Venkate Swamy  4-404 2a, Sreeramula Peta,T Tadipatri 515411"/>
    <s v="S2"/>
    <s v="GP4825/66 H CO"/>
    <x v="0"/>
    <x v="1"/>
    <s v="VELLORE LOCAL"/>
    <s v="MARKET LOAD"/>
    <s v="CHC482530C0002"/>
    <s v="MB1NECHD4PREN1160"/>
    <s v="1"/>
    <s v="0002278014"/>
    <d v="2023-10-18T00:00:00"/>
    <s v="1"/>
    <s v="0000939210"/>
    <d v="2023-10-26T00:00:00"/>
    <s v="1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26T00:00:00"/>
    <s v="0006325376"/>
    <x v="0"/>
    <s v="RADHAKRISHNA MANJULA"/>
    <s v="0012539265"/>
    <s v="6304645279"/>
    <s v="S/o Munjula Pedda Venkate Swamy  4-404 2a, Sreeramula Peta,T Tadipatri 515411"/>
    <s v="S2"/>
    <s v="GP4825/66 H CO"/>
    <x v="0"/>
    <x v="1"/>
    <s v="VELLORE LOCAL"/>
    <s v="MARKET LOAD"/>
    <s v="CHC482530C0002"/>
    <s v="MB1NECHD4PREN1160"/>
    <s v="1"/>
    <s v="0002278014"/>
    <d v="2023-10-18T00:00:00"/>
    <s v="1"/>
    <s v="0000939210"/>
    <d v="2023-10-26T00:00:00"/>
    <s v="1"/>
  </r>
  <r>
    <s v="Z002"/>
    <s v="SZ1"/>
    <s v="R010"/>
    <s v="CHENNAI"/>
    <s v="AO06"/>
    <s v="CHENNAI"/>
    <s v="S757"/>
    <s v="TVS Mobility-TN2"/>
    <s v="5514"/>
    <x v="6"/>
    <x v="9"/>
    <s v="S SRIDHAR"/>
    <s v="D67755141003"/>
    <s v="0009056048"/>
    <d v="2023-10-26T00:00:00"/>
    <s v="0006328256"/>
    <x v="0"/>
    <s v="VIJAY E"/>
    <s v="0012547856"/>
    <s v="9047676840"/>
    <s v="NO. 3/28, METTU STREET, ANAMBAKKAM, ANAMBAKKAM, Kancheepuram Anambakkam 603107"/>
    <s v="S1"/>
    <s v="UE2825/39 T TIP"/>
    <x v="1"/>
    <x v="2"/>
    <s v="CHENGALPET"/>
    <s v="BLUE METAL"/>
    <s v="CTU282516B0002"/>
    <s v=""/>
    <s v="1"/>
    <s v="0002285270"/>
    <d v="2023-10-25T00:00:00"/>
    <s v="1"/>
    <s v="0000939359"/>
    <d v="2023-10-26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6T00:00:00"/>
    <s v="0006330802"/>
    <x v="1"/>
    <s v="SRI BALAJI TRADERS"/>
    <s v="0012172232"/>
    <s v="9865051535"/>
    <s v="2/239, , MAIN ROAD KOLUMAM POST, UDUMALPET 642204"/>
    <s v="S2"/>
    <s v="CA1615/39 H FBL"/>
    <x v="3"/>
    <x v="5"/>
    <s v="THIRUVALLUR"/>
    <s v="MARKET LOAD"/>
    <s v="CDE161517F0002"/>
    <s v="MB1A3GCD0PREN0381"/>
    <s v="1"/>
    <s v="0002286855"/>
    <d v="2023-10-26T00:00:00"/>
    <s v="2"/>
    <s v="0000939575"/>
    <d v="2023-10-26T00:00:00"/>
    <s v="2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6T00:00:00"/>
    <s v="0006330802"/>
    <x v="0"/>
    <s v="SRI BALAJI TRADERS"/>
    <s v="0012172232"/>
    <s v="9865051535"/>
    <s v="2/239, , MAIN ROAD KOLUMAM POST, UDUMALPET 642204"/>
    <s v="S2"/>
    <s v="CA1615/39 H FBL"/>
    <x v="3"/>
    <x v="5"/>
    <s v="THIRUVALLUR"/>
    <s v="MARKET LOAD"/>
    <s v="CDE161517F0002"/>
    <s v="MB1A3GCD0PREN0381"/>
    <s v="1"/>
    <s v="0002286855"/>
    <d v="2023-10-26T00:00:00"/>
    <s v="2"/>
    <s v="0000939575"/>
    <d v="2023-10-26T00:00:00"/>
    <s v="2"/>
  </r>
  <r>
    <s v="Z002"/>
    <s v="SZ1"/>
    <s v="R010"/>
    <s v="CHENNAI"/>
    <s v="AO06"/>
    <s v="CHENNAI"/>
    <s v="S757"/>
    <s v="TVS Mobility-TN2"/>
    <s v="5510"/>
    <x v="1"/>
    <x v="1"/>
    <s v="UDAYAKUMAR K"/>
    <s v="D67755101002"/>
    <s v="0009056056"/>
    <d v="2023-10-26T00:00:00"/>
    <s v="0006334022"/>
    <x v="0"/>
    <s v="CENTURY PLYBOARDS INDIA LIMITED"/>
    <s v="0012548986"/>
    <s v="9884116633"/>
    <s v="NO 1, 48th,K M Stone, GNT Road, Gummidipoondi, gummidipoondi 601201"/>
    <s v="S1"/>
    <s v="PA1920/51 H CC"/>
    <x v="0"/>
    <x v="0"/>
    <s v="GUMMIDIPOONDI"/>
    <s v="MARKET LOAD"/>
    <s v="CDB192020C0003"/>
    <s v=""/>
    <s v="1"/>
    <s v="0002286043"/>
    <d v="2023-10-26T00:00:00"/>
    <s v="1"/>
    <s v="0000939408"/>
    <d v="2023-10-26T00:00:00"/>
    <s v="1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26T00:00:00"/>
    <s v="1000247879"/>
    <x v="2"/>
    <s v="SRI BALAJI TRADERS"/>
    <s v="0012172232"/>
    <s v="9865051535"/>
    <s v="2/239, , MAIN ROAD KOLUMAM POST, UDUMALPET 642204"/>
    <s v="S3"/>
    <s v="CA1615/39 H FBL"/>
    <x v="3"/>
    <x v="5"/>
    <s v="THIRUVALLUR"/>
    <s v="MARKET LOAD"/>
    <s v="CDE161517F0002"/>
    <s v="MB1A3GCD4PREN6426"/>
    <s v="-1"/>
    <s v="0002260402"/>
    <d v="2023-10-01T00:00:00"/>
    <s v="1"/>
    <s v="0000934032"/>
    <d v="2023-10-01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6T00:00:00"/>
    <s v="1000196712"/>
    <x v="2"/>
    <s v="SRI BALAJI TRADERS"/>
    <s v="0012172232"/>
    <s v="9865051535"/>
    <s v="2/239, , MAIN ROAD KOLUMAM POST, UDUMALPET 642204"/>
    <s v="S3"/>
    <s v="CA1615/39 H FBL"/>
    <x v="3"/>
    <x v="5"/>
    <s v="THIRUVALLUR"/>
    <s v="MARKET LOAD"/>
    <s v="CDE161517F0002"/>
    <s v="MB1A3GCD0PREN0381"/>
    <s v="-1"/>
    <s v="0002260401"/>
    <d v="2023-10-01T00:00:00"/>
    <s v="2"/>
    <s v="0000934031"/>
    <d v="2023-10-01T00:00:00"/>
    <s v="2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6T00:00:00"/>
    <s v="1000211555"/>
    <x v="2"/>
    <s v="SRI BALAJI TRADERS"/>
    <s v="0012172232"/>
    <s v="9865051535"/>
    <s v="2/239, , MAIN ROAD KOLUMAM POST, UDUMALPET 642204"/>
    <s v="S3"/>
    <s v="CA1615/39 H FBL"/>
    <x v="3"/>
    <x v="5"/>
    <s v="THIRUVALLUR"/>
    <s v="MARKET LOAD"/>
    <s v="CDE161517F0002"/>
    <s v="MB1A3GCD4PREN0383"/>
    <s v="-1"/>
    <s v="0002260401"/>
    <d v="2023-10-01T00:00:00"/>
    <s v="2"/>
    <s v="0000934031"/>
    <d v="2023-10-01T00:00:00"/>
    <s v="2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27T00:00:00"/>
    <s v="0006322350"/>
    <x v="0"/>
    <s v="ANNAI BLUE METALS"/>
    <s v="0011736183"/>
    <s v="9626084050"/>
    <s v="no 16/8 17/7 MARIYAMMAN KOIL STREET,SENALUR ,TINDIVANAM TK tindivanam 604101"/>
    <s v="S2"/>
    <s v="NE2825N/39 T TIP"/>
    <x v="1"/>
    <x v="2"/>
    <s v="VILLUPURAM"/>
    <s v="BLUE METAL"/>
    <s v="CTN282516B0004"/>
    <s v="MB1H3VLD3PRDN9981"/>
    <s v="1"/>
    <s v="0002252750"/>
    <d v="2023-09-28T00:00:00"/>
    <s v="2"/>
    <s v="0000938749"/>
    <d v="2023-10-25T00:00:00"/>
    <s v="2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27T00:00:00"/>
    <s v="0006322350"/>
    <x v="1"/>
    <s v="ANNAI BLUE METALS"/>
    <s v="0011736183"/>
    <s v="9626084050"/>
    <s v="no 16/8 17/7 MARIYAMMAN KOIL STREET,SENALUR ,TINDIVANAM TK tindivanam 604101"/>
    <s v="S2"/>
    <s v="NE2825N/39 T TIP"/>
    <x v="1"/>
    <x v="2"/>
    <s v="VILLUPURAM"/>
    <s v="BLUE METAL"/>
    <s v="CTN282516B0004"/>
    <s v="MB1H3VLD3PRDN9981"/>
    <s v="1"/>
    <s v="0002252750"/>
    <d v="2023-09-28T00:00:00"/>
    <s v="2"/>
    <s v="0000938749"/>
    <d v="2023-10-25T00:00:00"/>
    <s v="2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27T00:00:00"/>
    <s v="0006325529"/>
    <x v="1"/>
    <s v="ANNAI BLUE METALS"/>
    <s v="0011736183"/>
    <s v="9626084050"/>
    <s v="no 16/8 17/7 MARIYAMMAN KOIL STREET,SENALUR ,TINDIVANAM TK tindivanam 604101"/>
    <s v="S2"/>
    <s v="NE2825N/39 T TIP"/>
    <x v="1"/>
    <x v="2"/>
    <s v="VILLUPURAM"/>
    <s v="BLUE METAL"/>
    <s v="CTN282516B0004"/>
    <s v="MB1H3VLD1PRDN9980"/>
    <s v="1"/>
    <s v="0002252750"/>
    <d v="2023-09-28T00:00:00"/>
    <s v="2"/>
    <s v="0000938749"/>
    <d v="2023-10-25T00:00:00"/>
    <s v="2"/>
  </r>
  <r>
    <s v="Z002"/>
    <s v="SZ1"/>
    <s v="R010"/>
    <s v="CHENNAI"/>
    <s v="AO06"/>
    <s v="CHENNAI"/>
    <s v="S757"/>
    <s v="TVS Mobility-TN2"/>
    <s v="5514"/>
    <x v="6"/>
    <x v="9"/>
    <s v="T RAMESH BABU"/>
    <s v="D67755141002"/>
    <s v="0009056047"/>
    <d v="2023-10-27T00:00:00"/>
    <s v="0006341333"/>
    <x v="0"/>
    <s v="MUNIYAMMAL B"/>
    <s v="0012539697"/>
    <s v="7854785448"/>
    <s v="No.8, Ganapathy Nagar 2nd St, Ankaputhur Chennai 600070"/>
    <s v="S1"/>
    <s v="UJ3525/52 T TIP"/>
    <x v="1"/>
    <x v="10"/>
    <s v="TAMBARAM"/>
    <s v="BLUE METAL"/>
    <s v="CTU352522B0007"/>
    <s v=""/>
    <s v="1"/>
    <s v="0002278414"/>
    <d v="2023-10-18T00:00:00"/>
    <s v="1"/>
    <s v="0000931570"/>
    <d v="2023-10-26T00:00:00"/>
    <s v="1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27T00:00:00"/>
    <s v="0006335002"/>
    <x v="0"/>
    <s v="SURESH K"/>
    <s v="0011269001"/>
    <s v="7339333334"/>
    <s v="#60 PILLIYAR KOVIL ST OLD THONDAN THULASI VILL &amp; PO KATPADI VELLORE 632202"/>
    <s v="S2"/>
    <s v="MA1920/36 T TIP"/>
    <x v="1"/>
    <x v="13"/>
    <s v="VELLORE LOCAL"/>
    <s v="SAND"/>
    <s v="CTG192011B0006"/>
    <s v="MB1G8DHD1PREN0117"/>
    <s v="1"/>
    <s v="0002288238"/>
    <d v="2023-10-27T00:00:00"/>
    <s v="1"/>
    <s v="0000939930"/>
    <d v="2023-10-27T00:00:00"/>
    <s v="1"/>
  </r>
  <r>
    <s v="Z002"/>
    <s v="SZ1"/>
    <s v="R010"/>
    <s v="CHENNAI"/>
    <s v="AO06"/>
    <s v="CHENNAI"/>
    <s v="S757"/>
    <s v="TVS Mobility-TN2"/>
    <s v="5522"/>
    <x v="2"/>
    <x v="2"/>
    <s v="SEENUVASAN B"/>
    <s v="D67755221011"/>
    <s v="0009060368"/>
    <d v="2023-10-27T00:00:00"/>
    <s v="0006325529"/>
    <x v="0"/>
    <s v="ANNAI BLUE METALS"/>
    <s v="0011736183"/>
    <s v="9626084050"/>
    <s v="no 16/8 17/7 MARIYAMMAN KOIL STREET,SENALUR ,TINDIVANAM TK tindivanam 604101"/>
    <s v="S2"/>
    <s v="NE2825N/39 T TIP"/>
    <x v="1"/>
    <x v="2"/>
    <s v="VILLUPURAM"/>
    <s v="BLUE METAL"/>
    <s v="CTN282516B0004"/>
    <s v="MB1H3VLD1PRDN9980"/>
    <s v="1"/>
    <s v="0002252750"/>
    <d v="2023-09-28T00:00:00"/>
    <s v="2"/>
    <s v="0000938749"/>
    <d v="2023-10-25T00:00:00"/>
    <s v="2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27T00:00:00"/>
    <s v="0006335007"/>
    <x v="0"/>
    <s v="MKV ENTERPRISES"/>
    <s v="0012392501"/>
    <s v="9655209201"/>
    <s v="NO.448,SRI KRISHNA NAGAR TIRUVANNAMALAI 631702"/>
    <s v="S1"/>
    <s v="UJ3525/52 T TIP"/>
    <x v="1"/>
    <x v="10"/>
    <s v="KANCHEEPURAM"/>
    <s v="BLUE METAL"/>
    <s v="CTU352522B0007"/>
    <s v="MB1JJLHD2PPHX0790"/>
    <s v="1"/>
    <s v="0002280664"/>
    <d v="2023-10-20T00:00:00"/>
    <s v="1"/>
    <s v="0000939167"/>
    <d v="2023-10-25T00:00:00"/>
    <s v="1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27T00:00:00"/>
    <s v="0006335002"/>
    <x v="1"/>
    <s v="SURESH K"/>
    <s v="0011269001"/>
    <s v="7339333334"/>
    <s v="#60 PILLIYAR KOVIL ST OLD THONDAN THULASI VILL &amp; PO KATPADI VELLORE 632202"/>
    <s v="S2"/>
    <s v="MA1920/36 T TIP"/>
    <x v="1"/>
    <x v="13"/>
    <s v="VELLORE LOCAL"/>
    <s v="SAND"/>
    <s v="CTG192011B0006"/>
    <s v="MB1G8DHD1PREN0117"/>
    <s v="1"/>
    <s v="0002288238"/>
    <d v="2023-10-27T00:00:00"/>
    <s v="1"/>
    <s v="0000939930"/>
    <d v="2023-10-27T00:00:00"/>
    <s v="1"/>
  </r>
  <r>
    <s v="Z002"/>
    <s v="SZ1"/>
    <s v="R010"/>
    <s v="CHENNAI"/>
    <s v="AO06"/>
    <s v="CHENNAI"/>
    <s v="S757"/>
    <s v="TVS Mobility-TN2"/>
    <s v="5510"/>
    <x v="1"/>
    <x v="1"/>
    <s v="AJITH R"/>
    <s v="D67755101018"/>
    <s v="0009065062"/>
    <d v="2023-10-27T00:00:00"/>
    <s v="0006333997"/>
    <x v="0"/>
    <s v="DNDN LOGISTICS PRIVATE LIMITED"/>
    <s v="0012511972"/>
    <s v="9962507071"/>
    <s v="4TH FLOOR, NEW NO.73 OLD NO.38, Coral Merchant_x000a_Street, MANN chennai 600001"/>
    <s v="S1"/>
    <s v="GA4620/34 TT CO"/>
    <x v="0"/>
    <x v="14"/>
    <s v="PARRYS"/>
    <s v="ISO SHIPPING CONTAINERS"/>
    <s v="CAC462002C0001"/>
    <s v=""/>
    <s v="1"/>
    <s v="0002272675"/>
    <d v="2023-10-13T00:00:00"/>
    <s v="4"/>
    <s v="0000940104"/>
    <d v="2023-10-27T00:00:00"/>
    <s v="4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27T00:00:00"/>
    <s v="0006330639"/>
    <x v="0"/>
    <s v="SURESH K"/>
    <s v="0011269001"/>
    <s v="7339333334"/>
    <s v="#60 PILLIYAR KOVIL ST OLD THONDAN THULASI VILL &amp; PO KATPADI VELLORE 632202"/>
    <s v="S1"/>
    <s v="MA1920/36 T TIP"/>
    <x v="1"/>
    <x v="13"/>
    <s v="VELLORE LOCAL"/>
    <s v="BLUE METAL"/>
    <s v="CTG192011B0004"/>
    <s v=""/>
    <s v="1"/>
    <s v="0002279685"/>
    <d v="2023-10-19T00:00:00"/>
    <s v="1"/>
    <s v="0000939924"/>
    <d v="2023-10-27T00:00:00"/>
    <s v="1"/>
  </r>
  <r>
    <s v="Z002"/>
    <s v="SZ1"/>
    <s v="R010"/>
    <s v="CHENNAI"/>
    <s v="AO06"/>
    <s v="CHENNAI"/>
    <s v="S757"/>
    <s v="TVS Mobility-TN2"/>
    <s v="5514"/>
    <x v="6"/>
    <x v="9"/>
    <s v="S SRIDHAR"/>
    <s v="D67755141003"/>
    <s v="0009056048"/>
    <d v="2023-10-27T00:00:00"/>
    <s v="0006335424"/>
    <x v="1"/>
    <s v="VIJAY E"/>
    <s v="0012547856"/>
    <s v="9047676840"/>
    <s v="NO. 3/28, METTU STREET, ANAMBAKKAM, ANAMBAKKAM, Kancheepuram Anambakkam 603107"/>
    <s v="S2"/>
    <s v="UE2825/39 T TIP"/>
    <x v="1"/>
    <x v="2"/>
    <s v="CHENGALPET"/>
    <s v="BLUE METAL"/>
    <s v="CTU282516B0002"/>
    <s v="MB1H3LHD9PPEY2483"/>
    <s v="1"/>
    <s v="0002287044"/>
    <d v="2023-10-26T00:00:00"/>
    <s v="1"/>
    <s v="0000938687"/>
    <d v="2023-10-26T00:00:00"/>
    <s v="1"/>
  </r>
  <r>
    <s v="Z002"/>
    <s v="SZ1"/>
    <s v="R010"/>
    <s v="CHENNAI"/>
    <s v="AO06"/>
    <s v="CHENNAI"/>
    <s v="S757"/>
    <s v="TVS Mobility-TN2"/>
    <s v="5514"/>
    <x v="6"/>
    <x v="9"/>
    <s v="S SRIDHAR"/>
    <s v="D67755141003"/>
    <s v="0009056048"/>
    <d v="2023-10-27T00:00:00"/>
    <s v="0006335424"/>
    <x v="0"/>
    <s v="VIJAY E"/>
    <s v="0012547856"/>
    <s v="9047676840"/>
    <s v="NO. 3/28, METTU STREET, ANAMBAKKAM, ANAMBAKKAM, Kancheepuram Anambakkam 603107"/>
    <s v="S2"/>
    <s v="UE2825/39 T TIP"/>
    <x v="1"/>
    <x v="2"/>
    <s v="CHENGALPET"/>
    <s v="BLUE METAL"/>
    <s v="CTU282516B0002"/>
    <s v="MB1H3LHD9PPEY2483"/>
    <s v="1"/>
    <s v="0002287044"/>
    <d v="2023-10-26T00:00:00"/>
    <s v="1"/>
    <s v="0000938687"/>
    <d v="2023-10-26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7T00:00:00"/>
    <s v="0006319880"/>
    <x v="1"/>
    <s v="KIRUBANANDAN SATHIYA PRIYA"/>
    <s v="0012323827"/>
    <s v="9043221943"/>
    <s v="6, Karthikeyan Nagar, Kilpadappai, Oragadam Industrial Area, Chennai 601301"/>
    <s v="S2"/>
    <s v="PA1215/45 H CC"/>
    <x v="3"/>
    <x v="7"/>
    <s v="KANCHEEPURAM"/>
    <s v="MARKET LOAD"/>
    <s v="CDB121520C0002"/>
    <s v="MB1AUPCC2PEFL5346"/>
    <s v="1"/>
    <s v="0002274820"/>
    <d v="2023-10-16T00:00:00"/>
    <s v="1"/>
    <s v="0000938882"/>
    <d v="2023-10-24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7T00:00:00"/>
    <s v="0006319880"/>
    <x v="0"/>
    <s v="KIRUBANANDAN SATHIYA PRIYA"/>
    <s v="0012323827"/>
    <s v="9043221943"/>
    <s v="6, Karthikeyan Nagar, Kilpadappai, Oragadam Industrial Area, Chennai 601301"/>
    <s v="S2"/>
    <s v="PA1215/45 H CC"/>
    <x v="3"/>
    <x v="7"/>
    <s v="KANCHEEPURAM"/>
    <s v="MARKET LOAD"/>
    <s v="CDB121520C0002"/>
    <s v="MB1AUPCC2PEFL5346"/>
    <s v="1"/>
    <s v="0002274820"/>
    <d v="2023-10-16T00:00:00"/>
    <s v="1"/>
    <s v="0000938882"/>
    <d v="2023-10-24T00:00:00"/>
    <s v="1"/>
  </r>
  <r>
    <s v="Z002"/>
    <s v="SZ1"/>
    <s v="R010"/>
    <s v="CHENNAI"/>
    <s v="AO06"/>
    <s v="CHENNAI"/>
    <s v="S757"/>
    <s v="TVS Mobility-TN2"/>
    <s v="5512"/>
    <x v="3"/>
    <x v="6"/>
    <s v="MURUGAN M"/>
    <s v="D67755121029"/>
    <s v="0009073735"/>
    <d v="2023-10-27T00:00:00"/>
    <s v="0006329515"/>
    <x v="0"/>
    <s v="SUGANTHI K"/>
    <s v="0012542447"/>
    <s v="9884565545"/>
    <s v="no.1 rathinamangalam Chennai 600048"/>
    <s v="S3"/>
    <s v="CA1215/28 T TIP"/>
    <x v="3"/>
    <x v="7"/>
    <s v="CHENGALPET"/>
    <s v="BLUE METAL"/>
    <s v="CDE131506T0004_YW"/>
    <s v="MB1GWGCD2PRDP0761"/>
    <s v="1"/>
    <s v="0002280817"/>
    <d v="2023-10-20T00:00:00"/>
    <s v="1"/>
    <s v="0000938331"/>
    <d v="2023-10-21T00:00:00"/>
    <s v="1"/>
  </r>
  <r>
    <s v="Z002"/>
    <s v="SZ1"/>
    <s v="R010"/>
    <s v="CHENNAI"/>
    <s v="AO06"/>
    <s v="CHENNAI"/>
    <s v="S757"/>
    <s v="TVS Mobility-TN2"/>
    <s v="5512"/>
    <x v="3"/>
    <x v="6"/>
    <s v="MURUGAN M"/>
    <s v="D67755121029"/>
    <s v="0009073735"/>
    <d v="2023-10-27T00:00:00"/>
    <s v="0006329515"/>
    <x v="1"/>
    <s v="SUGANTHI K"/>
    <s v="0012542447"/>
    <s v="9884565545"/>
    <s v="no.1 rathinamangalam Chennai 600048"/>
    <s v="S3"/>
    <s v="CA1215/28 T TIP"/>
    <x v="3"/>
    <x v="7"/>
    <s v="CHENGALPET"/>
    <s v="BLUE METAL"/>
    <s v="CDE131506T0004_YW"/>
    <s v="MB1GWGCD2PRDP0761"/>
    <s v="1"/>
    <s v="0002280817"/>
    <d v="2023-10-20T00:00:00"/>
    <s v="1"/>
    <s v="0000938331"/>
    <d v="2023-10-21T00:00:00"/>
    <s v="1"/>
  </r>
  <r>
    <s v="Z002"/>
    <s v="SZ1"/>
    <s v="R010"/>
    <s v="CHENNAI"/>
    <s v="AO06"/>
    <s v="CHENNAI"/>
    <s v="S757"/>
    <s v="TVS Mobility-TN2"/>
    <s v="5522"/>
    <x v="2"/>
    <x v="10"/>
    <s v="THIRUMALAIRAJAN J"/>
    <s v="D67755221015"/>
    <s v="0009076200"/>
    <d v="2023-10-27T00:00:00"/>
    <s v="0006330104"/>
    <x v="1"/>
    <s v="BALAJI"/>
    <s v="0012518667"/>
    <s v="6374744402"/>
    <s v="1/112, Keezhanda vithi, Thumbur, Vikkaravandi (Tk), Villupur villupuram 605203"/>
    <s v="S2"/>
    <s v="PA1215/45 H FBL"/>
    <x v="3"/>
    <x v="7"/>
    <s v="VILLUPURAM"/>
    <s v="MARKET LOAD"/>
    <s v="CDB121520H0003"/>
    <s v="MB1AUPCC7PEEL7848"/>
    <s v="1"/>
    <s v="0002258830"/>
    <d v="2023-09-30T00:00:00"/>
    <s v="1"/>
    <s v="0000939229"/>
    <d v="2023-10-26T00:00:00"/>
    <s v="1"/>
  </r>
  <r>
    <s v="Z002"/>
    <s v="SZ1"/>
    <s v="R010"/>
    <s v="CHENNAI"/>
    <s v="AO06"/>
    <s v="CHENNAI"/>
    <s v="S757"/>
    <s v="TVS Mobility-TN2"/>
    <s v="5522"/>
    <x v="2"/>
    <x v="10"/>
    <s v="THIRUMALAIRAJAN J"/>
    <s v="D67755221015"/>
    <s v="0009076200"/>
    <d v="2023-10-27T00:00:00"/>
    <s v="0006330104"/>
    <x v="0"/>
    <s v="BALAJI"/>
    <s v="0012518667"/>
    <s v="6374744402"/>
    <s v="1/112, Keezhanda vithi, Thumbur, Vikkaravandi (Tk), Villupur villupuram 605203"/>
    <s v="S2"/>
    <s v="PA1215/45 H FBL"/>
    <x v="3"/>
    <x v="7"/>
    <s v="VILLUPURAM"/>
    <s v="MARKET LOAD"/>
    <s v="CDB121520H0003"/>
    <s v="MB1AUPCC7PEEL7848"/>
    <s v="1"/>
    <s v="0002258830"/>
    <d v="2023-09-30T00:00:00"/>
    <s v="1"/>
    <s v="0000939229"/>
    <d v="2023-10-26T00:00:00"/>
    <s v="1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27T00:00:00"/>
    <s v="0006329870"/>
    <x v="0"/>
    <s v="OURLAND ENGINEERING WORKS PRIVATE LIMITED"/>
    <s v="0012518769"/>
    <s v="7845730893"/>
    <s v="70/1 3rd STREET ANJUGAM NAGAR JAFFERKHANPET CHENNAI 600083"/>
    <s v="S2"/>
    <s v="CA1915/42 H CC"/>
    <x v="3"/>
    <x v="5"/>
    <s v="GUMMIDIPOONDI"/>
    <s v="MARKET LOAD"/>
    <s v="CDE191520C0001_WH"/>
    <s v="MB1A5GCD4PREN4895"/>
    <s v="1"/>
    <s v="0002286336"/>
    <d v="2023-10-26T00:00:00"/>
    <s v="2"/>
    <s v="0000939536"/>
    <d v="2023-10-26T00:00:00"/>
    <s v="2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27T00:00:00"/>
    <s v="0006328930"/>
    <x v="1"/>
    <s v="OURLAND ENGINEERING WORKS PRIVATE LIMITED"/>
    <s v="0012518769"/>
    <s v="7845730893"/>
    <s v="70/1 3rd STREET ANJUGAM NAGAR JAFFERKHANPET CHENNAI 600083"/>
    <s v="S2"/>
    <s v="CA1915/42 H CC"/>
    <x v="3"/>
    <x v="5"/>
    <s v="GUMMIDIPOONDI"/>
    <s v="MARKET LOAD"/>
    <s v="CDE191520C0001_WH"/>
    <s v="MB1A5GCD8PREN4897"/>
    <s v="1"/>
    <s v="0002286336"/>
    <d v="2023-10-26T00:00:00"/>
    <s v="2"/>
    <s v="0000939536"/>
    <d v="2023-10-26T00:00:00"/>
    <s v="2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27T00:00:00"/>
    <s v="0006328930"/>
    <x v="0"/>
    <s v="OURLAND ENGINEERING WORKS PRIVATE LIMITED"/>
    <s v="0012518769"/>
    <s v="7845730893"/>
    <s v="70/1 3rd STREET ANJUGAM NAGAR JAFFERKHANPET CHENNAI 600083"/>
    <s v="S2"/>
    <s v="CA1915/42 H CC"/>
    <x v="3"/>
    <x v="5"/>
    <s v="GUMMIDIPOONDI"/>
    <s v="MARKET LOAD"/>
    <s v="CDE191520C0001_WH"/>
    <s v="MB1A5GCD8PREN4897"/>
    <s v="1"/>
    <s v="0002286336"/>
    <d v="2023-10-26T00:00:00"/>
    <s v="2"/>
    <s v="0000939536"/>
    <d v="2023-10-26T00:00:00"/>
    <s v="2"/>
  </r>
  <r>
    <s v="Z002"/>
    <s v="SZ1"/>
    <s v="R010"/>
    <s v="CHENNAI"/>
    <s v="AO06"/>
    <s v="CHENNAI"/>
    <s v="S757"/>
    <s v="TVS Mobility-TN2"/>
    <s v="5512"/>
    <x v="3"/>
    <x v="4"/>
    <s v="MANOJ B"/>
    <s v="D67755121009"/>
    <s v="0009056063"/>
    <d v="2023-10-27T00:00:00"/>
    <s v="0006329870"/>
    <x v="1"/>
    <s v="OURLAND ENGINEERING WORKS PRIVATE LIMITED"/>
    <s v="0012518769"/>
    <s v="7845730893"/>
    <s v="70/1 3rd STREET ANJUGAM NAGAR JAFFERKHANPET CHENNAI 600083"/>
    <s v="S2"/>
    <s v="CA1915/42 H CC"/>
    <x v="3"/>
    <x v="5"/>
    <s v="GUMMIDIPOONDI"/>
    <s v="MARKET LOAD"/>
    <s v="CDE191520C0001_WH"/>
    <s v="MB1A5GCD4PREN4895"/>
    <s v="1"/>
    <s v="0002286336"/>
    <d v="2023-10-26T00:00:00"/>
    <s v="2"/>
    <s v="0000939536"/>
    <d v="2023-10-26T00:00:00"/>
    <s v="2"/>
  </r>
  <r>
    <s v="Z002"/>
    <s v="SZ1"/>
    <s v="R010"/>
    <s v="CHENNAI"/>
    <s v="AO06"/>
    <s v="CHENNAI"/>
    <s v="S757"/>
    <s v="TVS Mobility-TN2"/>
    <s v="5520"/>
    <x v="4"/>
    <x v="5"/>
    <s v="AKASH MUNUSAMY"/>
    <s v="D67755201016"/>
    <s v="0009070623"/>
    <d v="2023-10-27T00:00:00"/>
    <s v="0006319598"/>
    <x v="0"/>
    <s v="MANIKANDAN"/>
    <s v="0012547205"/>
    <s v="9786112833"/>
    <s v="NO 109,KALIAMMAN KOVIL STREET. AGARAHAM.VELLORE Vellore 632104"/>
    <s v="S1"/>
    <s v="GF3520/63 H CO"/>
    <x v="0"/>
    <x v="11"/>
    <s v="VELLORE LOCAL"/>
    <s v="MARKET LOAD"/>
    <s v="CHC352026C0010"/>
    <s v=""/>
    <s v="1"/>
    <s v="0002284658"/>
    <d v="2023-10-25T00:00:00"/>
    <s v="1"/>
    <s v="0000939674"/>
    <d v="2023-10-27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7T00:00:00"/>
    <s v="0006323498"/>
    <x v="1"/>
    <s v="ABIRAMI S"/>
    <s v="0010945124"/>
    <s v="9884061393"/>
    <s v="No 2/1324 Karpaga vinayagar nagar,Karapakkam,oggiamthuraipak Thuraipakkam 600097"/>
    <s v="S2"/>
    <s v="CA1615/42 H CC"/>
    <x v="3"/>
    <x v="5"/>
    <s v="KANCHEEPURAM"/>
    <s v="WATER"/>
    <s v="CDE161520C0003"/>
    <s v="MB1A3GCD5PRDP1479"/>
    <s v="1"/>
    <s v="0002266666"/>
    <d v="2023-10-09T00:00:00"/>
    <s v="1"/>
    <s v="0000939995"/>
    <d v="2023-10-27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7T00:00:00"/>
    <s v="0006323498"/>
    <x v="0"/>
    <s v="ABIRAMI S"/>
    <s v="0010945124"/>
    <s v="9884061393"/>
    <s v="No 2/1324 Karpaga vinayagar nagar,Karapakkam,oggiamthuraipak Thuraipakkam 600097"/>
    <s v="S2"/>
    <s v="CA1615/42 H CC"/>
    <x v="3"/>
    <x v="5"/>
    <s v="KANCHEEPURAM"/>
    <s v="WATER"/>
    <s v="CDE161520C0003"/>
    <s v="MB1A3GCD5PRDP1479"/>
    <s v="1"/>
    <s v="0002266666"/>
    <d v="2023-10-09T00:00:00"/>
    <s v="1"/>
    <s v="0000939995"/>
    <d v="2023-10-27T00:00:00"/>
    <s v="1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28T00:00:00"/>
    <s v="0006342352"/>
    <x v="0"/>
    <s v="RAVI PRASAD UNIT"/>
    <s v="0012542374"/>
    <s v="9840155995"/>
    <s v="18, Porur Soma Sundaram street, North Usman Road chennai 600017"/>
    <s v="S2"/>
    <s v="PA1215/45 H CC"/>
    <x v="3"/>
    <x v="7"/>
    <s v="MADURAVOYAL"/>
    <s v="OTHER APPLICATIONS"/>
    <s v="CDB121520C0002"/>
    <s v="MB1AUPCCXPEGL4528"/>
    <s v="1"/>
    <s v="0002289995"/>
    <d v="2023-10-28T00:00:00"/>
    <s v="1"/>
    <s v="0000937648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UMAPATHI C"/>
    <s v="D67755121012"/>
    <s v="0009056066"/>
    <d v="2023-10-28T00:00:00"/>
    <s v="0006342352"/>
    <x v="1"/>
    <s v="RAVI PRASAD UNIT"/>
    <s v="0012542374"/>
    <s v="9840155995"/>
    <s v="18, Porur Soma Sundaram street, North Usman Road chennai 600017"/>
    <s v="S2"/>
    <s v="PA1215/45 H CC"/>
    <x v="3"/>
    <x v="7"/>
    <s v="MADURAVOYAL"/>
    <s v="OTHER APPLICATIONS"/>
    <s v="CDB121520C0002"/>
    <s v="MB1AUPCCXPEGL4528"/>
    <s v="1"/>
    <s v="0002289995"/>
    <d v="2023-10-28T00:00:00"/>
    <s v="1"/>
    <s v="0000937648"/>
    <d v="2023-10-28T00:00:00"/>
    <s v="1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8T00:00:00"/>
    <s v="0006338737"/>
    <x v="0"/>
    <s v="AGNI COLLEGE OF TECHNOLOGY"/>
    <s v="0012551372"/>
    <s v="9445024402"/>
    <s v="THALAMBUR_x000a_OFF. RAJIV GANDHI SALAI_x000a_CHENGALPATTU TALUK_x000a_ _x000a_THA KANCHEEPURAM 603103"/>
    <s v="S2"/>
    <s v="LT1511.1T6R"/>
    <x v="4"/>
    <x v="6"/>
    <s v="KANCHEEPURAM"/>
    <s v="STAFF BUS"/>
    <s v="CCG15111D00007"/>
    <s v="MB1PEECD0PEEL7856"/>
    <s v="1"/>
    <s v="0002288122"/>
    <d v="2023-10-27T00:00:00"/>
    <s v="3"/>
    <s v="0000940325"/>
    <d v="2023-10-27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8T00:00:00"/>
    <s v="0006329899"/>
    <x v="0"/>
    <s v="AGNI COLLEGE OF TECHNOLOGY"/>
    <s v="0012551372"/>
    <s v="9445024402"/>
    <s v="THALAMBUR_x000a_OFF. RAJIV GANDHI SALAI_x000a_CHENGALPATTU TALUK_x000a_ _x000a_THA KANCHEEPURAM 603103"/>
    <s v="S2"/>
    <s v="LT1511.1T6R"/>
    <x v="4"/>
    <x v="6"/>
    <s v="KANCHEEPURAM"/>
    <s v="STAFF BUS"/>
    <s v="CCG15111D00007"/>
    <s v="MB1PEECD9PEEL7970"/>
    <s v="1"/>
    <s v="0002288122"/>
    <d v="2023-10-27T00:00:00"/>
    <s v="3"/>
    <s v="0000940325"/>
    <d v="2023-10-27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8T00:00:00"/>
    <s v="0006338737"/>
    <x v="1"/>
    <s v="AGNI COLLEGE OF TECHNOLOGY"/>
    <s v="0012551372"/>
    <s v="9445024402"/>
    <s v="THALAMBUR_x000a_OFF. RAJIV GANDHI SALAI_x000a_CHENGALPATTU TALUK_x000a_ _x000a_THA KANCHEEPURAM 603103"/>
    <s v="S2"/>
    <s v="LT1511.1T6R"/>
    <x v="4"/>
    <x v="6"/>
    <s v="KANCHEEPURAM"/>
    <s v="STAFF BUS"/>
    <s v="CCG15111D00007"/>
    <s v="MB1PEECD0PEEL7856"/>
    <s v="1"/>
    <s v="0002288122"/>
    <d v="2023-10-27T00:00:00"/>
    <s v="3"/>
    <s v="0000940325"/>
    <d v="2023-10-27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8T00:00:00"/>
    <s v="0006338040"/>
    <x v="0"/>
    <s v="AGNI COLLEGE OF TECHNOLOGY"/>
    <s v="0012551372"/>
    <s v="9445024402"/>
    <s v="THALAMBUR_x000a_OFF. RAJIV GANDHI SALAI_x000a_CHENGALPATTU TALUK_x000a_ _x000a_THA KANCHEEPURAM 603103"/>
    <s v="S2"/>
    <s v="LT1511.1T6R"/>
    <x v="4"/>
    <x v="6"/>
    <s v="KANCHEEPURAM"/>
    <s v="STAFF BUS"/>
    <s v="CCG15111D00007"/>
    <s v="MB1PEECD5PEEL7755"/>
    <s v="1"/>
    <s v="0002288122"/>
    <d v="2023-10-27T00:00:00"/>
    <s v="3"/>
    <s v="0000940325"/>
    <d v="2023-10-27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8T00:00:00"/>
    <s v="0006338040"/>
    <x v="1"/>
    <s v="AGNI COLLEGE OF TECHNOLOGY"/>
    <s v="0012551372"/>
    <s v="9445024402"/>
    <s v="THALAMBUR_x000a_OFF. RAJIV GANDHI SALAI_x000a_CHENGALPATTU TALUK_x000a_ _x000a_THA KANCHEEPURAM 603103"/>
    <s v="S2"/>
    <s v="LT1511.1T6R"/>
    <x v="4"/>
    <x v="6"/>
    <s v="KANCHEEPURAM"/>
    <s v="STAFF BUS"/>
    <s v="CCG15111D00007"/>
    <s v="MB1PEECD5PEEL7755"/>
    <s v="1"/>
    <s v="0002288122"/>
    <d v="2023-10-27T00:00:00"/>
    <s v="3"/>
    <s v="0000940325"/>
    <d v="2023-10-27T00:00:00"/>
    <s v="3"/>
  </r>
  <r>
    <s v="Z002"/>
    <s v="SZ1"/>
    <s v="R010"/>
    <s v="CHENNAI"/>
    <s v="AO06"/>
    <s v="CHENNAI"/>
    <s v="S757"/>
    <s v="TVS Mobility-TN2"/>
    <s v="5518"/>
    <x v="0"/>
    <x v="0"/>
    <s v="YOUGESH KANNAN G"/>
    <s v="D67755181003"/>
    <s v="0009056077"/>
    <d v="2023-10-28T00:00:00"/>
    <s v="0006329899"/>
    <x v="1"/>
    <s v="AGNI COLLEGE OF TECHNOLOGY"/>
    <s v="0012551372"/>
    <s v="9445024402"/>
    <s v="THALAMBUR_x000a_OFF. RAJIV GANDHI SALAI_x000a_CHENGALPATTU TALUK_x000a_ _x000a_THA KANCHEEPURAM 603103"/>
    <s v="S2"/>
    <s v="LT1511.1T6R"/>
    <x v="4"/>
    <x v="6"/>
    <s v="KANCHEEPURAM"/>
    <s v="STAFF BUS"/>
    <s v="CCG15111D00007"/>
    <s v="MB1PEECD9PEEL7970"/>
    <s v="1"/>
    <s v="0002288122"/>
    <d v="2023-10-27T00:00:00"/>
    <s v="3"/>
    <s v="0000940325"/>
    <d v="2023-10-27T00:00:00"/>
    <s v="3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28T00:00:00"/>
    <s v="0006339663"/>
    <x v="1"/>
    <s v="VASANTHA R"/>
    <s v="0012532335"/>
    <s v="9952521766"/>
    <s v="NO.1,ALAGIRI STREET,KABILAR NAGAR, TIRUVALLUR 602002"/>
    <s v="S2"/>
    <s v="UE2825/39 T TIP"/>
    <x v="1"/>
    <x v="2"/>
    <s v="THIRUVALLUR"/>
    <s v="BLUE METAL"/>
    <s v="CTU282516B0002"/>
    <s v="MB1H3LHD6PREN6671"/>
    <s v="1"/>
    <s v="0002272024"/>
    <d v="2023-10-13T00:00:00"/>
    <s v="1"/>
    <s v="0000940078"/>
    <d v="2023-10-28T00:00:00"/>
    <s v="1"/>
  </r>
  <r>
    <s v="Z002"/>
    <s v="SZ1"/>
    <s v="R010"/>
    <s v="CHENNAI"/>
    <s v="AO06"/>
    <s v="CHENNAI"/>
    <s v="S757"/>
    <s v="TVS Mobility-TN2"/>
    <s v="5518"/>
    <x v="0"/>
    <x v="0"/>
    <s v="K KARUKKUVELRAJ"/>
    <s v="D67755121015"/>
    <s v="0009056069"/>
    <d v="2023-10-28T00:00:00"/>
    <s v="0006339663"/>
    <x v="0"/>
    <s v="VASANTHA R"/>
    <s v="0012532335"/>
    <s v="9952521766"/>
    <s v="NO.1,ALAGIRI STREET,KABILAR NAGAR, TIRUVALLUR 602002"/>
    <s v="S2"/>
    <s v="UE2825/39 T TIP"/>
    <x v="1"/>
    <x v="2"/>
    <s v="THIRUVALLUR"/>
    <s v="BLUE METAL"/>
    <s v="CTU282516B0002"/>
    <s v="MB1H3LHD6PREN6671"/>
    <s v="1"/>
    <s v="0002272024"/>
    <d v="2023-10-13T00:00:00"/>
    <s v="1"/>
    <s v="0000940078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SHARUK KHAN Y"/>
    <s v="D67755121031"/>
    <s v="0009076067"/>
    <d v="2023-10-28T00:00:00"/>
    <s v="0006340733"/>
    <x v="1"/>
    <s v="ILAYARAJA G"/>
    <s v="0012232719"/>
    <s v="9176524504"/>
    <s v="No.60, Perumal Koil Street, Ooranambedu Colony, Tiruvallur Chennai 601203"/>
    <s v="S2"/>
    <s v="CA1615/42 H CC"/>
    <x v="3"/>
    <x v="5"/>
    <s v="GUINDY"/>
    <s v="COURIER/EXPRESS CARGO"/>
    <s v="CDE161520C0003"/>
    <s v="MB1A3GCD8PRDP2836"/>
    <s v="1"/>
    <s v="0002285721"/>
    <d v="2023-10-25T00:00:00"/>
    <s v="1"/>
    <s v="0000940425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SHARUK KHAN Y"/>
    <s v="D67755121031"/>
    <s v="0009076067"/>
    <d v="2023-10-28T00:00:00"/>
    <s v="0006340733"/>
    <x v="0"/>
    <s v="ILAYARAJA G"/>
    <s v="0012232719"/>
    <s v="9176524504"/>
    <s v="No.60, Perumal Koil Street, Ooranambedu Colony, Tiruvallur Chennai 601203"/>
    <s v="S2"/>
    <s v="CA1615/42 H CC"/>
    <x v="3"/>
    <x v="5"/>
    <s v="GUINDY"/>
    <s v="COURIER/EXPRESS CARGO"/>
    <s v="CDE161520C0003"/>
    <s v="MB1A3GCD8PRDP2836"/>
    <s v="1"/>
    <s v="0002285721"/>
    <d v="2023-10-25T00:00:00"/>
    <s v="1"/>
    <s v="0000940425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8T00:00:00"/>
    <s v="0006323929"/>
    <x v="1"/>
    <s v="RAVI PRASAD UNIT"/>
    <s v="0012542374"/>
    <s v="9840155995"/>
    <s v="18, Porur Soma Sundaram street, North Usman Road chennai 600017"/>
    <s v="S2"/>
    <s v="PA1215/45 H CC"/>
    <x v="3"/>
    <x v="7"/>
    <s v="GUINDY"/>
    <s v="OTHER APPLICATIONS"/>
    <s v="CDB121520C0002"/>
    <s v="MB1AUPCCXPEGL4531"/>
    <s v="1"/>
    <s v="0002290007"/>
    <d v="2023-10-28T00:00:00"/>
    <s v="1"/>
    <s v="0000940483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SAI PRASAD H"/>
    <s v="D67755121017"/>
    <s v="0009056071"/>
    <d v="2023-10-28T00:00:00"/>
    <s v="0006323929"/>
    <x v="0"/>
    <s v="RAVI PRASAD UNIT"/>
    <s v="0012542374"/>
    <s v="9840155995"/>
    <s v="18, Porur Soma Sundaram street, North Usman Road chennai 600017"/>
    <s v="S2"/>
    <s v="PA1215/45 H CC"/>
    <x v="3"/>
    <x v="7"/>
    <s v="GUINDY"/>
    <s v="OTHER APPLICATIONS"/>
    <s v="CDB121520C0002"/>
    <s v="MB1AUPCCXPEGL4531"/>
    <s v="1"/>
    <s v="0002290007"/>
    <d v="2023-10-28T00:00:00"/>
    <s v="1"/>
    <s v="0000940483"/>
    <d v="2023-10-28T00:00:00"/>
    <s v="1"/>
  </r>
  <r>
    <s v="Z002"/>
    <s v="SZ1"/>
    <s v="R010"/>
    <s v="CHENNAI"/>
    <s v="AO06"/>
    <s v="CHENNAI"/>
    <s v="S757"/>
    <s v="TVS Mobility-TN2"/>
    <s v="5520"/>
    <x v="4"/>
    <x v="7"/>
    <s v="SIVANANDAN A"/>
    <s v="D67755201007"/>
    <s v="0009056083"/>
    <d v="2023-10-28T00:00:00"/>
    <s v="0006337352"/>
    <x v="0"/>
    <s v="DHOLATH A"/>
    <s v="0012520258"/>
    <s v="8248035257"/>
    <s v="W/O AJEE BASHA, 31/32, GORIMETTU 1 ST STREET, , TIRUVANNAMAL TIRUVANNAMALAI 606601"/>
    <s v="S2"/>
    <s v="PA1415/39 H FBL"/>
    <x v="3"/>
    <x v="7"/>
    <s v="THIRUVANNAMALAI"/>
    <s v="MARKET LOAD"/>
    <s v="CDB141517H0002"/>
    <s v="MB1AYPCD4PEGL3923"/>
    <s v="1"/>
    <s v="0002289368"/>
    <d v="2023-10-28T00:00:00"/>
    <s v="1"/>
    <s v="0000940179"/>
    <d v="2023-10-28T00:00:00"/>
    <s v="1"/>
  </r>
  <r>
    <s v="Z002"/>
    <s v="SZ1"/>
    <s v="R010"/>
    <s v="CHENNAI"/>
    <s v="AO06"/>
    <s v="CHENNAI"/>
    <s v="S757"/>
    <s v="TVS Mobility-TN2"/>
    <s v="5520"/>
    <x v="4"/>
    <x v="7"/>
    <s v="SIVANANDAN A"/>
    <s v="D67755201007"/>
    <s v="0009056083"/>
    <d v="2023-10-28T00:00:00"/>
    <s v="0006337352"/>
    <x v="1"/>
    <s v="DHOLATH A"/>
    <s v="0012520258"/>
    <s v="8248035257"/>
    <s v="W/O AJEE BASHA, 31/32, GORIMETTU 1 ST STREET, , TIRUVANNAMAL TIRUVANNAMALAI 606601"/>
    <s v="S2"/>
    <s v="PA1415/39 H FBL"/>
    <x v="3"/>
    <x v="7"/>
    <s v="THIRUVANNAMALAI"/>
    <s v="MARKET LOAD"/>
    <s v="CDB141517H0002"/>
    <s v="MB1AYPCD4PEGL3923"/>
    <s v="1"/>
    <s v="0002289368"/>
    <d v="2023-10-28T00:00:00"/>
    <s v="1"/>
    <s v="0000940179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8T00:00:00"/>
    <s v="0006340795"/>
    <x v="0"/>
    <s v="RAVI PRASAD UNIT"/>
    <s v="0012542374"/>
    <s v="9840155995"/>
    <s v="18, Porur Soma Sundaram street, North Usman Road chennai 600017"/>
    <s v="S2"/>
    <s v="PA1215/45 H CC"/>
    <x v="3"/>
    <x v="7"/>
    <s v="MADURAVOYAL"/>
    <s v="MARKET LOAD"/>
    <s v="CDB121520C0002"/>
    <s v="MB1AUPCC1PEGL4529"/>
    <s v="1"/>
    <s v="0002289938"/>
    <d v="2023-10-28T00:00:00"/>
    <s v="1"/>
    <s v="0000940743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RAMKUMAR P"/>
    <s v="D67755121006"/>
    <s v="0009056060"/>
    <d v="2023-10-28T00:00:00"/>
    <s v="0006340795"/>
    <x v="1"/>
    <s v="RAVI PRASAD UNIT"/>
    <s v="0012542374"/>
    <s v="9840155995"/>
    <s v="18, Porur Soma Sundaram street, North Usman Road chennai 600017"/>
    <s v="S2"/>
    <s v="PA1215/45 H CC"/>
    <x v="3"/>
    <x v="7"/>
    <s v="MADURAVOYAL"/>
    <s v="MARKET LOAD"/>
    <s v="CDB121520C0002"/>
    <s v="MB1AUPCC1PEGL4529"/>
    <s v="1"/>
    <s v="0002289938"/>
    <d v="2023-10-28T00:00:00"/>
    <s v="1"/>
    <s v="0000940743"/>
    <d v="2023-10-28T00:00:00"/>
    <s v="1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28T00:00:00"/>
    <s v="0006341153"/>
    <x v="0"/>
    <s v="SKP ENTERPRISE"/>
    <s v="0012532816"/>
    <s v="9843256087"/>
    <s v="no,4, balaji nagar, opp eb avenue, kanchipuram 631501"/>
    <s v="S2"/>
    <s v="UJ3525/52 T TIP"/>
    <x v="1"/>
    <x v="10"/>
    <s v="KANCHEEPURAM"/>
    <s v="BLUE METAL"/>
    <s v="CTU352523B0007"/>
    <s v="MB1JJLHD9PRFM5190"/>
    <s v="1"/>
    <s v="0002272432"/>
    <d v="2023-10-13T00:00:00"/>
    <s v="1"/>
    <s v="0000940811"/>
    <d v="2023-10-28T00:00:00"/>
    <s v="1"/>
  </r>
  <r>
    <s v="Z002"/>
    <s v="SZ1"/>
    <s v="R010"/>
    <s v="CHENNAI"/>
    <s v="AO06"/>
    <s v="CHENNAI"/>
    <s v="S757"/>
    <s v="TVS Mobility-TN2"/>
    <s v="5518"/>
    <x v="0"/>
    <x v="0"/>
    <s v="VIGNESH P"/>
    <s v="D67755181029"/>
    <s v="0009074210"/>
    <d v="2023-10-28T00:00:00"/>
    <s v="0006341153"/>
    <x v="1"/>
    <s v="SKP ENTERPRISE"/>
    <s v="0012532816"/>
    <s v="9843256087"/>
    <s v="no,4, balaji nagar, opp eb avenue, kanchipuram 631501"/>
    <s v="S2"/>
    <s v="UJ3525/52 T TIP"/>
    <x v="1"/>
    <x v="10"/>
    <s v="KANCHEEPURAM"/>
    <s v="BLUE METAL"/>
    <s v="CTU352523B0007"/>
    <s v="MB1JJLHD9PRFM5190"/>
    <s v="1"/>
    <s v="0002272432"/>
    <d v="2023-10-13T00:00:00"/>
    <s v="1"/>
    <s v="0000940811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28T00:00:00"/>
    <s v="0006338257"/>
    <x v="0"/>
    <s v="RAVI PRASAD UNIT"/>
    <s v="0012542374"/>
    <s v="9840155995"/>
    <s v="18, Porur Soma Sundaram street, North Usman Road chennai 600017"/>
    <s v="S2"/>
    <s v="PA1215/45 H CC"/>
    <x v="3"/>
    <x v="7"/>
    <s v="GUINDY"/>
    <s v="OTHER APPLICATIONS"/>
    <s v="CDB121520C0002"/>
    <s v="MB1AUPCC5PEGL4386"/>
    <s v="1"/>
    <s v="0002289180"/>
    <d v="2023-10-28T00:00:00"/>
    <s v="1"/>
    <s v="0000940566"/>
    <d v="2023-10-28T00:00:00"/>
    <s v="1"/>
  </r>
  <r>
    <s v="Z002"/>
    <s v="SZ1"/>
    <s v="R010"/>
    <s v="CHENNAI"/>
    <s v="AO06"/>
    <s v="CHENNAI"/>
    <s v="S757"/>
    <s v="TVS Mobility-TN2"/>
    <s v="5512"/>
    <x v="3"/>
    <x v="3"/>
    <s v="BALAJI G"/>
    <s v="D67755121026"/>
    <s v="0009069193"/>
    <d v="2023-10-28T00:00:00"/>
    <s v="0006338257"/>
    <x v="1"/>
    <s v="RAVI PRASAD UNIT"/>
    <s v="0012542374"/>
    <s v="9840155995"/>
    <s v="18, Porur Soma Sundaram street, North Usman Road chennai 600017"/>
    <s v="S2"/>
    <s v="PA1215/45 H CC"/>
    <x v="3"/>
    <x v="7"/>
    <s v="GUINDY"/>
    <s v="OTHER APPLICATIONS"/>
    <s v="CDB121520C0002"/>
    <s v="MB1AUPCC5PEGL4386"/>
    <s v="1"/>
    <s v="0002289180"/>
    <d v="2023-10-28T00:00:00"/>
    <s v="1"/>
    <s v="0000940566"/>
    <d v="2023-10-28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28T00:00:00"/>
    <s v="0006330190"/>
    <x v="0"/>
    <s v="VIJAYAKUMAR.E"/>
    <s v="0002750088"/>
    <s v="9241264440"/>
    <s v="S/O.ETHIRAJ , NO,12, BHARATHIYAR STREET  BACK SIDE , KOSAPAL ARNI 632301"/>
    <s v="S1"/>
    <s v="GP4825/66 H CO"/>
    <x v="0"/>
    <x v="1"/>
    <s v="THIRUVANNAMALAI"/>
    <s v="MARKET LOAD"/>
    <s v="CHC482530C0002"/>
    <s v=""/>
    <s v="1"/>
    <s v="0002279876"/>
    <d v="2023-10-19T00:00:00"/>
    <s v="2"/>
    <s v="0000940534"/>
    <d v="2023-10-28T00:00:00"/>
    <s v="1"/>
  </r>
  <r>
    <s v="Z002"/>
    <s v="SZ1"/>
    <s v="R010"/>
    <s v="CHENNAI"/>
    <s v="AO06"/>
    <s v="CHENNAI"/>
    <s v="S757"/>
    <s v="TVS Mobility-TN2"/>
    <s v="5510"/>
    <x v="1"/>
    <x v="1"/>
    <s v="KARTHIKEYAN K"/>
    <s v="D67755101004"/>
    <s v="0009056058"/>
    <d v="2023-10-28T00:00:00"/>
    <s v="0006340884"/>
    <x v="0"/>
    <s v="M LOKESH"/>
    <s v="0012175792"/>
    <s v="9585888826"/>
    <s v="4/110, BAJANAI KOIL STREET, GUDUVANJERI PONNERI, Tiruvallur, TIRUVALLUR 601204"/>
    <s v="S1"/>
    <s v="UJ3525/52 T TIP"/>
    <x v="1"/>
    <x v="10"/>
    <s v="GUMMIDIPOONDI"/>
    <s v="BLUE METAL"/>
    <s v="CTU352522B0007"/>
    <s v=""/>
    <s v="1"/>
    <s v="0002286461"/>
    <d v="2023-10-26T00:00:00"/>
    <s v="1"/>
    <s v="0000940264"/>
    <d v="2023-10-28T00:00:00"/>
    <s v="1"/>
  </r>
  <r>
    <s v="Z002"/>
    <s v="SZ1"/>
    <s v="R010"/>
    <s v="CHENNAI"/>
    <s v="AO06"/>
    <s v="CHENNAI"/>
    <s v="S757"/>
    <s v="TVS Mobility-TN2"/>
    <s v="5520"/>
    <x v="4"/>
    <x v="7"/>
    <s v="NANDHAKUMAR G"/>
    <s v="D67755201008"/>
    <s v="0009056084"/>
    <d v="2023-10-28T00:00:00"/>
    <s v="0006337374"/>
    <x v="0"/>
    <s v="BOOPATHY M"/>
    <s v="0012542781"/>
    <s v="9976415072"/>
    <s v="S/O. MUNKILAN, NO.79, ROAD STREET, NAGALERI, KALAVAI POST VELLORE 632506"/>
    <s v="S2"/>
    <s v="CA1915/52 H FBL"/>
    <x v="3"/>
    <x v="5"/>
    <s v="RANIPET"/>
    <s v="WHITE GOODS"/>
    <s v="CDE191522W0004_WH"/>
    <s v="MB1A5HCD4PRDP3580"/>
    <s v="1"/>
    <s v="0002288557"/>
    <d v="2023-10-27T00:00:00"/>
    <s v="1"/>
    <s v="0000940236"/>
    <d v="2023-10-27T00:00:00"/>
    <s v="1"/>
  </r>
  <r>
    <s v="Z002"/>
    <s v="SZ1"/>
    <s v="R010"/>
    <s v="CHENNAI"/>
    <s v="AO06"/>
    <s v="CHENNAI"/>
    <s v="S757"/>
    <s v="TVS Mobility-TN2"/>
    <s v="5520"/>
    <x v="4"/>
    <x v="7"/>
    <s v="NANDHAKUMAR G"/>
    <s v="D67755201008"/>
    <s v="0009056084"/>
    <d v="2023-10-28T00:00:00"/>
    <s v="0006337374"/>
    <x v="1"/>
    <s v="BOOPATHY M"/>
    <s v="0012542781"/>
    <s v="9976415072"/>
    <s v="S/O. MUNKILAN, NO.79, ROAD STREET, NAGALERI, KALAVAI POST VELLORE 632506"/>
    <s v="S2"/>
    <s v="CA1915/52 H FBL"/>
    <x v="3"/>
    <x v="5"/>
    <s v="RANIPET"/>
    <s v="WHITE GOODS"/>
    <s v="CDE191522W0004_WH"/>
    <s v="MB1A5HCD4PRDP3580"/>
    <s v="1"/>
    <s v="0002288557"/>
    <d v="2023-10-27T00:00:00"/>
    <s v="1"/>
    <s v="0000940236"/>
    <d v="2023-10-27T00:00:00"/>
    <s v="1"/>
  </r>
  <r>
    <s v="Z002"/>
    <s v="SZ1"/>
    <s v="R010"/>
    <s v="CHENNAI"/>
    <s v="AO06"/>
    <s v="CHENNAI"/>
    <s v="S757"/>
    <s v="TVS Mobility-TN2"/>
    <s v="5522"/>
    <x v="2"/>
    <x v="10"/>
    <s v="KARTHIKEYAN B"/>
    <s v="D67755221013"/>
    <s v="0009065121"/>
    <d v="2023-10-28T00:00:00"/>
    <s v="0006334410"/>
    <x v="1"/>
    <s v="SHEIK ESHAK SHAHISTHA"/>
    <s v="0012548960"/>
    <s v="8610378161"/>
    <s v="No 8/57 Salem Main Road Pidagam Ulundurpet 607202"/>
    <s v="S2"/>
    <s v="CA1615/42 H FBL"/>
    <x v="3"/>
    <x v="5"/>
    <s v="KALLAKKURICHI"/>
    <s v="CEMENT"/>
    <s v="CDE161520H0007"/>
    <s v="MB1A3GCD7PEGL3588"/>
    <s v="1"/>
    <s v="0002286025"/>
    <d v="2023-10-26T00:00:00"/>
    <s v="1"/>
    <s v="0000939969"/>
    <d v="2023-10-27T00:00:00"/>
    <s v="1"/>
  </r>
  <r>
    <s v="Z002"/>
    <s v="SZ1"/>
    <s v="R010"/>
    <s v="CHENNAI"/>
    <s v="AO06"/>
    <s v="CHENNAI"/>
    <s v="S757"/>
    <s v="TVS Mobility-TN2"/>
    <s v="5522"/>
    <x v="2"/>
    <x v="10"/>
    <s v="KARTHIKEYAN B"/>
    <s v="D67755221013"/>
    <s v="0009065121"/>
    <d v="2023-10-28T00:00:00"/>
    <s v="0006334410"/>
    <x v="0"/>
    <s v="SHEIK ESHAK SHAHISTHA"/>
    <s v="0012548960"/>
    <s v="8610378161"/>
    <s v="No 8/57 Salem Main Road Pidagam Ulundurpet 607202"/>
    <s v="S2"/>
    <s v="CA1615/42 H FBL"/>
    <x v="3"/>
    <x v="5"/>
    <s v="KALLAKKURICHI"/>
    <s v="CEMENT"/>
    <s v="CDE161520H0007"/>
    <s v="MB1A3GCD7PEGL3588"/>
    <s v="1"/>
    <s v="0002286025"/>
    <d v="2023-10-26T00:00:00"/>
    <s v="1"/>
    <s v="0000939969"/>
    <d v="2023-10-27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28T00:00:00"/>
    <s v="0006337836"/>
    <x v="0"/>
    <s v="R.BALAJI"/>
    <s v="0012515335"/>
    <s v="9487383848"/>
    <s v="S/O. RAVI , R.C.C , 206-261 , S.G.MUTT ROAD , CHAMARAJPET , CHAMARAPET 560018"/>
    <s v="S2"/>
    <s v="GE 2825/57 H CO"/>
    <x v="0"/>
    <x v="15"/>
    <s v="THIRUVANNAMALAI"/>
    <s v="RIG/ BOREWELL"/>
    <s v="CHC2825DRC0001"/>
    <s v="MB1D3CHD2PRDP4824"/>
    <s v="1"/>
    <s v="0002284587"/>
    <d v="2023-10-25T00:00:00"/>
    <s v="1"/>
    <s v="0000939026"/>
    <d v="2023-10-25T00:00:00"/>
    <s v="1"/>
  </r>
  <r>
    <s v="Z002"/>
    <s v="SZ1"/>
    <s v="R010"/>
    <s v="CHENNAI"/>
    <s v="AO06"/>
    <s v="CHENNAI"/>
    <s v="S757"/>
    <s v="TVS Mobility-TN2"/>
    <s v="5520"/>
    <x v="4"/>
    <x v="5"/>
    <s v="ANNA DURAI M"/>
    <s v="D67755201006"/>
    <s v="0009056082"/>
    <d v="2023-10-28T00:00:00"/>
    <s v="0006337836"/>
    <x v="1"/>
    <s v="R.BALAJI"/>
    <s v="0012515335"/>
    <s v="9487383848"/>
    <s v="S/O. RAVI , R.C.C , 206-261 , S.G.MUTT ROAD , CHAMARAJPET , CHAMARAPET 560018"/>
    <s v="S2"/>
    <s v="GE 2825/57 H CO"/>
    <x v="0"/>
    <x v="15"/>
    <s v="THIRUVANNAMALAI"/>
    <s v="RIG/ BOREWELL"/>
    <s v="CHC2825DRC0001"/>
    <s v="MB1D3CHD2PRDP4824"/>
    <s v="1"/>
    <s v="0002284587"/>
    <d v="2023-10-25T00:00:00"/>
    <s v="1"/>
    <s v="0000939026"/>
    <d v="2023-10-25T00:00:00"/>
    <s v="1"/>
  </r>
  <r>
    <s v="Z002"/>
    <s v="SZ1"/>
    <s v="R010"/>
    <s v="CHENNAI"/>
    <s v="AO06"/>
    <s v="CHENNAI"/>
    <s v="S757"/>
    <s v="TVS Mobility-TN2"/>
    <s v="5520"/>
    <x v="4"/>
    <x v="7"/>
    <s v="NANTHAKUMAR LOGANATHAN"/>
    <s v="D67755201017"/>
    <s v="0009072850"/>
    <d v="2023-10-28T00:00:00"/>
    <s v="0006334021"/>
    <x v="0"/>
    <s v="JAYAPRIYA S"/>
    <s v="0012526272"/>
    <s v="8072526917"/>
    <s v="W/O SRINIVASAN NO.1/204, RAILWAY LINE, VETTAPATTU, NATRAMPAL NATRAMPALLI 635852"/>
    <s v="S2"/>
    <s v="PA1215/45 H FBL"/>
    <x v="3"/>
    <x v="7"/>
    <s v="VELLORE LOCAL"/>
    <s v="MARKET LOAD"/>
    <s v="CDB121520H0003"/>
    <s v="MB1AUPCC5PEEL8044"/>
    <s v="1"/>
    <s v="0002266702"/>
    <d v="2023-10-09T00:00:00"/>
    <s v="1"/>
    <s v="0000938053"/>
    <d v="2023-10-21T00:00:00"/>
    <s v="1"/>
  </r>
  <r>
    <s v="Z002"/>
    <s v="SZ1"/>
    <s v="R010"/>
    <s v="CHENNAI"/>
    <s v="AO06"/>
    <s v="CHENNAI"/>
    <s v="S757"/>
    <s v="TVS Mobility-TN2"/>
    <s v="5520"/>
    <x v="4"/>
    <x v="7"/>
    <s v="NANTHAKUMAR LOGANATHAN"/>
    <s v="D67755201017"/>
    <s v="0009072850"/>
    <d v="2023-10-28T00:00:00"/>
    <s v="0006334021"/>
    <x v="1"/>
    <s v="JAYAPRIYA S"/>
    <s v="0012526272"/>
    <s v="8072526917"/>
    <s v="W/O SRINIVASAN NO.1/204, RAILWAY LINE, VETTAPATTU, NATRAMPAL NATRAMPALLI 635852"/>
    <s v="S2"/>
    <s v="PA1215/45 H FBL"/>
    <x v="3"/>
    <x v="7"/>
    <s v="VELLORE LOCAL"/>
    <s v="MARKET LOAD"/>
    <s v="CDB121520H0003"/>
    <s v="MB1AUPCC5PEEL8044"/>
    <s v="1"/>
    <s v="0002266702"/>
    <d v="2023-10-09T00:00:00"/>
    <s v="1"/>
    <s v="0000938053"/>
    <d v="2023-10-21T00:00:0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:D30" firstHeaderRow="1" firstDataRow="2" firstDataCol="1" rowPageCount="1" colPageCount="1"/>
  <pivotFields count="3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3"/>
        <item x="1"/>
        <item x="6"/>
        <item x="5"/>
        <item x="0"/>
        <item x="4"/>
        <item x="2"/>
        <item t="default"/>
      </items>
    </pivotField>
    <pivotField axis="axisPage" showAll="0">
      <items count="12">
        <item x="1"/>
        <item x="9"/>
        <item x="2"/>
        <item x="8"/>
        <item x="3"/>
        <item x="0"/>
        <item x="6"/>
        <item x="5"/>
        <item x="4"/>
        <item x="10"/>
        <item x="7"/>
        <item t="default"/>
      </items>
    </pivotField>
    <pivotField showAll="0"/>
    <pivotField showAll="0"/>
    <pivotField showAll="0"/>
    <pivotField numFmtId="14" showAll="0"/>
    <pivotField showAll="0"/>
    <pivotField axis="axisCol" multipleItemSelectionAllowe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3"/>
        <item x="0"/>
        <item x="2"/>
        <item t="default"/>
      </items>
    </pivotField>
    <pivotField showAll="0">
      <items count="17">
        <item x="4"/>
        <item x="1"/>
        <item x="12"/>
        <item x="7"/>
        <item x="5"/>
        <item x="9"/>
        <item x="14"/>
        <item x="0"/>
        <item x="13"/>
        <item x="8"/>
        <item x="15"/>
        <item x="2"/>
        <item x="11"/>
        <item x="10"/>
        <item x="6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numFmtId="14" showAll="0"/>
    <pivotField showAll="0"/>
    <pivotField showAll="0"/>
    <pivotField numFmtId="14" showAll="0"/>
    <pivotField showAll="0"/>
  </pivotFields>
  <rowFields count="2">
    <field x="23"/>
    <field x="9"/>
  </rowFields>
  <rowItems count="24">
    <i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 v="4"/>
    </i>
    <i>
      <x v="2"/>
    </i>
    <i r="1">
      <x/>
    </i>
    <i r="1">
      <x v="3"/>
    </i>
    <i r="1">
      <x v="5"/>
    </i>
    <i r="1">
      <x v="6"/>
    </i>
    <i>
      <x v="3"/>
    </i>
    <i r="1">
      <x v="1"/>
    </i>
    <i r="1">
      <x v="2"/>
    </i>
    <i r="1">
      <x v="4"/>
    </i>
    <i r="1">
      <x v="5"/>
    </i>
    <i r="1">
      <x v="6"/>
    </i>
    <i>
      <x v="4"/>
    </i>
    <i r="1">
      <x v="4"/>
    </i>
    <i r="1">
      <x v="6"/>
    </i>
    <i t="grand">
      <x/>
    </i>
  </rowItems>
  <colFields count="1">
    <field x="16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unt of Qty" fld="2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30"/>
  <sheetViews>
    <sheetView tabSelected="1" topLeftCell="A4" zoomScale="105" workbookViewId="0">
      <selection activeCell="G7" sqref="G7"/>
    </sheetView>
  </sheetViews>
  <sheetFormatPr defaultRowHeight="12.5" x14ac:dyDescent="0.25"/>
  <cols>
    <col min="1" max="1" width="27.54296875" customWidth="1"/>
    <col min="2" max="2" width="15.90625" customWidth="1"/>
    <col min="3" max="3" width="11.81640625" customWidth="1"/>
    <col min="4" max="4" width="11.08984375" customWidth="1"/>
    <col min="5" max="5" width="23" bestFit="1" customWidth="1"/>
    <col min="6" max="6" width="22.453125" bestFit="1" customWidth="1"/>
    <col min="7" max="7" width="18.36328125" bestFit="1" customWidth="1"/>
    <col min="8" max="8" width="21.6328125" bestFit="1" customWidth="1"/>
    <col min="9" max="9" width="11.81640625" bestFit="1" customWidth="1"/>
    <col min="10" max="10" width="24.7265625" bestFit="1" customWidth="1"/>
    <col min="11" max="11" width="23.54296875" bestFit="1" customWidth="1"/>
    <col min="12" max="12" width="22.453125" bestFit="1" customWidth="1"/>
    <col min="13" max="13" width="18.36328125" bestFit="1" customWidth="1"/>
    <col min="14" max="14" width="16.81640625" bestFit="1" customWidth="1"/>
    <col min="15" max="15" width="11.08984375" bestFit="1" customWidth="1"/>
  </cols>
  <sheetData>
    <row r="3" spans="1:4" x14ac:dyDescent="0.25">
      <c r="A3" s="4" t="s">
        <v>1162</v>
      </c>
      <c r="B3" t="s">
        <v>1188</v>
      </c>
    </row>
    <row r="5" spans="1:4" x14ac:dyDescent="0.25">
      <c r="A5" s="4" t="s">
        <v>1191</v>
      </c>
      <c r="B5" s="4" t="s">
        <v>1192</v>
      </c>
    </row>
    <row r="6" spans="1:4" x14ac:dyDescent="0.25">
      <c r="A6" s="4" t="s">
        <v>1189</v>
      </c>
      <c r="B6" t="s">
        <v>75</v>
      </c>
      <c r="C6" t="s">
        <v>262</v>
      </c>
      <c r="D6" t="s">
        <v>1190</v>
      </c>
    </row>
    <row r="7" spans="1:4" x14ac:dyDescent="0.25">
      <c r="A7" s="5" t="s">
        <v>59</v>
      </c>
      <c r="B7" s="7">
        <v>18</v>
      </c>
      <c r="C7" s="7">
        <v>7</v>
      </c>
      <c r="D7" s="7">
        <v>25</v>
      </c>
    </row>
    <row r="8" spans="1:4" x14ac:dyDescent="0.25">
      <c r="A8" s="6" t="s">
        <v>32</v>
      </c>
      <c r="B8" s="7">
        <v>4</v>
      </c>
      <c r="C8" s="7">
        <v>1</v>
      </c>
      <c r="D8" s="7">
        <v>5</v>
      </c>
    </row>
    <row r="9" spans="1:4" x14ac:dyDescent="0.25">
      <c r="A9" s="6" t="s">
        <v>773</v>
      </c>
      <c r="B9" s="7">
        <v>2</v>
      </c>
      <c r="C9" s="7"/>
      <c r="D9" s="7">
        <v>2</v>
      </c>
    </row>
    <row r="10" spans="1:4" x14ac:dyDescent="0.25">
      <c r="A10" s="6" t="s">
        <v>337</v>
      </c>
      <c r="B10" s="7">
        <v>1</v>
      </c>
      <c r="C10" s="7"/>
      <c r="D10" s="7">
        <v>1</v>
      </c>
    </row>
    <row r="11" spans="1:4" x14ac:dyDescent="0.25">
      <c r="A11" s="6" t="s">
        <v>8</v>
      </c>
      <c r="B11" s="7">
        <v>6</v>
      </c>
      <c r="C11" s="7">
        <v>6</v>
      </c>
      <c r="D11" s="7">
        <v>12</v>
      </c>
    </row>
    <row r="12" spans="1:4" x14ac:dyDescent="0.25">
      <c r="A12" s="6" t="s">
        <v>209</v>
      </c>
      <c r="B12" s="7">
        <v>2</v>
      </c>
      <c r="C12" s="7"/>
      <c r="D12" s="7">
        <v>2</v>
      </c>
    </row>
    <row r="13" spans="1:4" x14ac:dyDescent="0.25">
      <c r="A13" s="6" t="s">
        <v>69</v>
      </c>
      <c r="B13" s="7">
        <v>3</v>
      </c>
      <c r="C13" s="7"/>
      <c r="D13" s="7">
        <v>3</v>
      </c>
    </row>
    <row r="14" spans="1:4" x14ac:dyDescent="0.25">
      <c r="A14" s="5" t="s">
        <v>182</v>
      </c>
      <c r="B14" s="7">
        <v>8</v>
      </c>
      <c r="C14" s="7"/>
      <c r="D14" s="7">
        <v>8</v>
      </c>
    </row>
    <row r="15" spans="1:4" x14ac:dyDescent="0.25">
      <c r="A15" s="6" t="s">
        <v>8</v>
      </c>
      <c r="B15" s="7">
        <v>8</v>
      </c>
      <c r="C15" s="7"/>
      <c r="D15" s="7">
        <v>8</v>
      </c>
    </row>
    <row r="16" spans="1:4" x14ac:dyDescent="0.25">
      <c r="A16" s="5" t="s">
        <v>101</v>
      </c>
      <c r="B16" s="7">
        <v>58</v>
      </c>
      <c r="C16" s="7">
        <v>5</v>
      </c>
      <c r="D16" s="7">
        <v>63</v>
      </c>
    </row>
    <row r="17" spans="1:4" x14ac:dyDescent="0.25">
      <c r="A17" s="6" t="s">
        <v>90</v>
      </c>
      <c r="B17" s="7">
        <v>46</v>
      </c>
      <c r="C17" s="7">
        <v>5</v>
      </c>
      <c r="D17" s="7">
        <v>51</v>
      </c>
    </row>
    <row r="18" spans="1:4" x14ac:dyDescent="0.25">
      <c r="A18" s="6" t="s">
        <v>337</v>
      </c>
      <c r="B18" s="7">
        <v>2</v>
      </c>
      <c r="C18" s="7"/>
      <c r="D18" s="7">
        <v>2</v>
      </c>
    </row>
    <row r="19" spans="1:4" x14ac:dyDescent="0.25">
      <c r="A19" s="6" t="s">
        <v>209</v>
      </c>
      <c r="B19" s="7">
        <v>5</v>
      </c>
      <c r="C19" s="7"/>
      <c r="D19" s="7">
        <v>5</v>
      </c>
    </row>
    <row r="20" spans="1:4" x14ac:dyDescent="0.25">
      <c r="A20" s="6" t="s">
        <v>69</v>
      </c>
      <c r="B20" s="7">
        <v>5</v>
      </c>
      <c r="C20" s="7"/>
      <c r="D20" s="7">
        <v>5</v>
      </c>
    </row>
    <row r="21" spans="1:4" x14ac:dyDescent="0.25">
      <c r="A21" s="5" t="s">
        <v>21</v>
      </c>
      <c r="B21" s="7">
        <v>25</v>
      </c>
      <c r="C21" s="7">
        <v>6</v>
      </c>
      <c r="D21" s="7">
        <v>31</v>
      </c>
    </row>
    <row r="22" spans="1:4" x14ac:dyDescent="0.25">
      <c r="A22" s="6" t="s">
        <v>32</v>
      </c>
      <c r="B22" s="7">
        <v>5</v>
      </c>
      <c r="C22" s="7">
        <v>2</v>
      </c>
      <c r="D22" s="7">
        <v>7</v>
      </c>
    </row>
    <row r="23" spans="1:4" x14ac:dyDescent="0.25">
      <c r="A23" s="6" t="s">
        <v>773</v>
      </c>
      <c r="B23" s="7">
        <v>1</v>
      </c>
      <c r="C23" s="7"/>
      <c r="D23" s="7">
        <v>1</v>
      </c>
    </row>
    <row r="24" spans="1:4" x14ac:dyDescent="0.25">
      <c r="A24" s="6" t="s">
        <v>8</v>
      </c>
      <c r="B24" s="7">
        <v>10</v>
      </c>
      <c r="C24" s="7">
        <v>3</v>
      </c>
      <c r="D24" s="7">
        <v>13</v>
      </c>
    </row>
    <row r="25" spans="1:4" x14ac:dyDescent="0.25">
      <c r="A25" s="6" t="s">
        <v>209</v>
      </c>
      <c r="B25" s="7">
        <v>6</v>
      </c>
      <c r="C25" s="7">
        <v>1</v>
      </c>
      <c r="D25" s="7">
        <v>7</v>
      </c>
    </row>
    <row r="26" spans="1:4" x14ac:dyDescent="0.25">
      <c r="A26" s="6" t="s">
        <v>69</v>
      </c>
      <c r="B26" s="7">
        <v>3</v>
      </c>
      <c r="C26" s="7"/>
      <c r="D26" s="7">
        <v>3</v>
      </c>
    </row>
    <row r="27" spans="1:4" x14ac:dyDescent="0.25">
      <c r="A27" s="5" t="s">
        <v>81</v>
      </c>
      <c r="B27" s="7">
        <v>2</v>
      </c>
      <c r="C27" s="7"/>
      <c r="D27" s="7">
        <v>2</v>
      </c>
    </row>
    <row r="28" spans="1:4" x14ac:dyDescent="0.25">
      <c r="A28" s="6" t="s">
        <v>8</v>
      </c>
      <c r="B28" s="7">
        <v>1</v>
      </c>
      <c r="C28" s="7"/>
      <c r="D28" s="7">
        <v>1</v>
      </c>
    </row>
    <row r="29" spans="1:4" x14ac:dyDescent="0.25">
      <c r="A29" s="6" t="s">
        <v>69</v>
      </c>
      <c r="B29" s="7">
        <v>1</v>
      </c>
      <c r="C29" s="7"/>
      <c r="D29" s="7">
        <v>1</v>
      </c>
    </row>
    <row r="30" spans="1:4" x14ac:dyDescent="0.25">
      <c r="A30" s="5" t="s">
        <v>1190</v>
      </c>
      <c r="B30" s="7">
        <v>111</v>
      </c>
      <c r="C30" s="7">
        <v>18</v>
      </c>
      <c r="D30" s="7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58"/>
  <sheetViews>
    <sheetView workbookViewId="0">
      <selection activeCell="C5" sqref="A1:AJ258"/>
    </sheetView>
  </sheetViews>
  <sheetFormatPr defaultRowHeight="12.5" x14ac:dyDescent="0.25"/>
  <cols>
    <col min="1" max="1" width="6" bestFit="1" customWidth="1"/>
    <col min="2" max="2" width="13" bestFit="1" customWidth="1"/>
    <col min="3" max="3" width="8" bestFit="1" customWidth="1"/>
    <col min="4" max="4" width="15" bestFit="1" customWidth="1"/>
    <col min="5" max="5" width="11" bestFit="1" customWidth="1"/>
    <col min="6" max="6" width="9" bestFit="1" customWidth="1"/>
    <col min="7" max="7" width="11" bestFit="1" customWidth="1"/>
    <col min="8" max="8" width="19" bestFit="1" customWidth="1"/>
    <col min="9" max="9" width="6" bestFit="1" customWidth="1"/>
    <col min="10" max="10" width="27" bestFit="1" customWidth="1"/>
    <col min="11" max="11" width="21" bestFit="1" customWidth="1"/>
    <col min="12" max="12" width="24" bestFit="1" customWidth="1"/>
    <col min="13" max="13" width="15" bestFit="1" customWidth="1"/>
    <col min="14" max="14" width="17" bestFit="1" customWidth="1"/>
    <col min="15" max="15" width="15" bestFit="1" customWidth="1"/>
    <col min="16" max="16" width="16" bestFit="1" customWidth="1"/>
    <col min="17" max="17" width="18" bestFit="1" customWidth="1"/>
    <col min="18" max="18" width="54" bestFit="1" customWidth="1"/>
    <col min="19" max="19" width="13" bestFit="1" customWidth="1"/>
    <col min="20" max="20" width="19" bestFit="1" customWidth="1"/>
    <col min="21" max="21" width="86" bestFit="1" customWidth="1"/>
    <col min="22" max="22" width="7" bestFit="1" customWidth="1"/>
    <col min="23" max="23" width="18" bestFit="1" customWidth="1"/>
    <col min="24" max="24" width="14" bestFit="1" customWidth="1"/>
    <col min="25" max="25" width="19" bestFit="1" customWidth="1"/>
    <col min="26" max="26" width="17" bestFit="1" customWidth="1"/>
    <col min="27" max="27" width="29" bestFit="1" customWidth="1"/>
    <col min="28" max="28" width="20" bestFit="1" customWidth="1"/>
    <col min="29" max="29" width="19" bestFit="1" customWidth="1"/>
    <col min="30" max="30" width="5" bestFit="1" customWidth="1"/>
    <col min="31" max="31" width="13" bestFit="1" customWidth="1"/>
    <col min="32" max="32" width="20" bestFit="1" customWidth="1"/>
    <col min="33" max="33" width="9" bestFit="1" customWidth="1"/>
    <col min="34" max="35" width="13" bestFit="1" customWidth="1"/>
    <col min="36" max="36" width="11" bestFit="1" customWidth="1"/>
  </cols>
  <sheetData>
    <row r="1" spans="1:36" ht="50" x14ac:dyDescent="0.25">
      <c r="A1" s="1" t="s">
        <v>1152</v>
      </c>
      <c r="B1" s="1" t="s">
        <v>1153</v>
      </c>
      <c r="C1" s="1" t="s">
        <v>1154</v>
      </c>
      <c r="D1" s="1" t="s">
        <v>1155</v>
      </c>
      <c r="E1" s="1" t="s">
        <v>1156</v>
      </c>
      <c r="F1" s="3" t="s">
        <v>1157</v>
      </c>
      <c r="G1" s="1" t="s">
        <v>1158</v>
      </c>
      <c r="H1" s="1" t="s">
        <v>1159</v>
      </c>
      <c r="I1" s="3" t="s">
        <v>1160</v>
      </c>
      <c r="J1" s="1" t="s">
        <v>1161</v>
      </c>
      <c r="K1" s="1" t="s">
        <v>1162</v>
      </c>
      <c r="L1" s="1" t="s">
        <v>1163</v>
      </c>
      <c r="M1" s="1" t="s">
        <v>1164</v>
      </c>
      <c r="N1" s="1" t="s">
        <v>1165</v>
      </c>
      <c r="O1" s="1" t="s">
        <v>1166</v>
      </c>
      <c r="P1" s="1" t="s">
        <v>1167</v>
      </c>
      <c r="Q1" s="1" t="s">
        <v>1168</v>
      </c>
      <c r="R1" s="1" t="s">
        <v>1169</v>
      </c>
      <c r="S1" s="1" t="s">
        <v>1170</v>
      </c>
      <c r="T1" s="1" t="s">
        <v>1171</v>
      </c>
      <c r="U1" s="1" t="s">
        <v>1172</v>
      </c>
      <c r="V1" s="1" t="s">
        <v>1173</v>
      </c>
      <c r="W1" s="1" t="s">
        <v>1174</v>
      </c>
      <c r="X1" s="1" t="s">
        <v>1175</v>
      </c>
      <c r="Y1" s="1" t="s">
        <v>1176</v>
      </c>
      <c r="Z1" s="1" t="s">
        <v>1177</v>
      </c>
      <c r="AA1" s="1" t="s">
        <v>1178</v>
      </c>
      <c r="AB1" s="1" t="s">
        <v>1179</v>
      </c>
      <c r="AC1" s="1" t="s">
        <v>1180</v>
      </c>
      <c r="AD1" s="1" t="s">
        <v>1181</v>
      </c>
      <c r="AE1" s="1" t="s">
        <v>1182</v>
      </c>
      <c r="AF1" s="1" t="s">
        <v>1183</v>
      </c>
      <c r="AG1" s="3" t="s">
        <v>1184</v>
      </c>
      <c r="AH1" s="1" t="s">
        <v>1185</v>
      </c>
      <c r="AI1" s="3" t="s">
        <v>1186</v>
      </c>
      <c r="AJ1" s="3" t="s">
        <v>1187</v>
      </c>
    </row>
    <row r="2" spans="1:36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s="2">
        <v>45200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s="2">
        <v>45194</v>
      </c>
      <c r="AG2" t="s">
        <v>29</v>
      </c>
      <c r="AH2" t="s">
        <v>30</v>
      </c>
      <c r="AI2" s="2">
        <v>45200</v>
      </c>
      <c r="AJ2" t="s">
        <v>29</v>
      </c>
    </row>
    <row r="3" spans="1:3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3</v>
      </c>
      <c r="G3" t="s">
        <v>5</v>
      </c>
      <c r="H3" t="s">
        <v>6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 s="2">
        <v>45200</v>
      </c>
      <c r="P3" t="s">
        <v>37</v>
      </c>
      <c r="Q3" t="s">
        <v>14</v>
      </c>
      <c r="R3" t="s">
        <v>38</v>
      </c>
      <c r="S3" t="s">
        <v>39</v>
      </c>
      <c r="T3" t="s">
        <v>40</v>
      </c>
      <c r="U3" t="s">
        <v>41</v>
      </c>
      <c r="V3" t="s">
        <v>19</v>
      </c>
      <c r="W3" t="s">
        <v>42</v>
      </c>
      <c r="X3" t="s">
        <v>21</v>
      </c>
      <c r="Y3" t="s">
        <v>43</v>
      </c>
      <c r="Z3" t="s">
        <v>44</v>
      </c>
      <c r="AA3" t="s">
        <v>45</v>
      </c>
      <c r="AB3" t="s">
        <v>46</v>
      </c>
      <c r="AC3" t="s">
        <v>26</v>
      </c>
      <c r="AD3" t="s">
        <v>27</v>
      </c>
      <c r="AE3" t="s">
        <v>47</v>
      </c>
      <c r="AF3" s="2">
        <v>45200</v>
      </c>
      <c r="AG3" t="s">
        <v>29</v>
      </c>
      <c r="AH3" t="s">
        <v>48</v>
      </c>
      <c r="AI3" s="2">
        <v>45200</v>
      </c>
      <c r="AJ3" t="s">
        <v>29</v>
      </c>
    </row>
    <row r="4" spans="1:36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3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49</v>
      </c>
      <c r="M4" t="s">
        <v>50</v>
      </c>
      <c r="N4" t="s">
        <v>51</v>
      </c>
      <c r="O4" s="2">
        <v>45200</v>
      </c>
      <c r="P4" t="s">
        <v>52</v>
      </c>
      <c r="Q4" t="s">
        <v>14</v>
      </c>
      <c r="R4" t="s">
        <v>53</v>
      </c>
      <c r="S4" t="s">
        <v>54</v>
      </c>
      <c r="T4" t="s">
        <v>55</v>
      </c>
      <c r="U4" t="s">
        <v>56</v>
      </c>
      <c r="V4" t="s">
        <v>57</v>
      </c>
      <c r="W4" t="s">
        <v>58</v>
      </c>
      <c r="X4" t="s">
        <v>59</v>
      </c>
      <c r="Y4" t="s">
        <v>60</v>
      </c>
      <c r="Z4" t="s">
        <v>61</v>
      </c>
      <c r="AA4" t="s">
        <v>62</v>
      </c>
      <c r="AB4" t="s">
        <v>63</v>
      </c>
      <c r="AC4" t="s">
        <v>26</v>
      </c>
      <c r="AD4" t="s">
        <v>27</v>
      </c>
      <c r="AE4" t="s">
        <v>64</v>
      </c>
      <c r="AF4" s="2">
        <v>45185</v>
      </c>
      <c r="AG4" t="s">
        <v>65</v>
      </c>
      <c r="AH4" t="s">
        <v>66</v>
      </c>
      <c r="AI4" s="2">
        <v>45200</v>
      </c>
      <c r="AJ4" t="s">
        <v>67</v>
      </c>
    </row>
    <row r="5" spans="1:36" x14ac:dyDescent="0.2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3</v>
      </c>
      <c r="G5" t="s">
        <v>5</v>
      </c>
      <c r="H5" t="s">
        <v>6</v>
      </c>
      <c r="I5" t="s">
        <v>68</v>
      </c>
      <c r="J5" t="s">
        <v>69</v>
      </c>
      <c r="K5" t="s">
        <v>70</v>
      </c>
      <c r="L5" t="s">
        <v>71</v>
      </c>
      <c r="M5" t="s">
        <v>72</v>
      </c>
      <c r="N5" t="s">
        <v>73</v>
      </c>
      <c r="O5" s="2">
        <v>45203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 t="s">
        <v>79</v>
      </c>
      <c r="V5" t="s">
        <v>19</v>
      </c>
      <c r="W5" t="s">
        <v>80</v>
      </c>
      <c r="X5" t="s">
        <v>81</v>
      </c>
      <c r="Y5" t="s">
        <v>82</v>
      </c>
      <c r="Z5" t="s">
        <v>83</v>
      </c>
      <c r="AA5" t="s">
        <v>84</v>
      </c>
      <c r="AB5" t="s">
        <v>85</v>
      </c>
      <c r="AC5" t="s">
        <v>86</v>
      </c>
      <c r="AD5" t="s">
        <v>27</v>
      </c>
      <c r="AE5" t="s">
        <v>87</v>
      </c>
      <c r="AF5" s="2">
        <v>45199</v>
      </c>
      <c r="AG5" t="s">
        <v>67</v>
      </c>
      <c r="AH5" t="s">
        <v>88</v>
      </c>
      <c r="AI5" s="2">
        <v>45199</v>
      </c>
      <c r="AJ5" t="s">
        <v>67</v>
      </c>
    </row>
    <row r="6" spans="1:36" x14ac:dyDescent="0.2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3</v>
      </c>
      <c r="G6" t="s">
        <v>5</v>
      </c>
      <c r="H6" t="s">
        <v>6</v>
      </c>
      <c r="I6" t="s">
        <v>89</v>
      </c>
      <c r="J6" t="s">
        <v>90</v>
      </c>
      <c r="K6" t="s">
        <v>91</v>
      </c>
      <c r="L6" t="s">
        <v>92</v>
      </c>
      <c r="M6" t="s">
        <v>93</v>
      </c>
      <c r="N6" t="s">
        <v>94</v>
      </c>
      <c r="O6" s="2">
        <v>45204</v>
      </c>
      <c r="P6" t="s">
        <v>95</v>
      </c>
      <c r="Q6" t="s">
        <v>14</v>
      </c>
      <c r="R6" t="s">
        <v>96</v>
      </c>
      <c r="S6" t="s">
        <v>97</v>
      </c>
      <c r="T6" t="s">
        <v>98</v>
      </c>
      <c r="U6" t="s">
        <v>99</v>
      </c>
      <c r="V6" t="s">
        <v>19</v>
      </c>
      <c r="W6" t="s">
        <v>100</v>
      </c>
      <c r="X6" t="s">
        <v>101</v>
      </c>
      <c r="Y6" t="s">
        <v>102</v>
      </c>
      <c r="Z6" t="s">
        <v>61</v>
      </c>
      <c r="AA6" t="s">
        <v>103</v>
      </c>
      <c r="AB6" t="s">
        <v>104</v>
      </c>
      <c r="AC6" t="s">
        <v>105</v>
      </c>
      <c r="AD6" t="s">
        <v>27</v>
      </c>
      <c r="AE6" t="s">
        <v>106</v>
      </c>
      <c r="AF6" s="2">
        <v>45204</v>
      </c>
      <c r="AG6" t="s">
        <v>29</v>
      </c>
      <c r="AH6" t="s">
        <v>107</v>
      </c>
      <c r="AI6" s="2">
        <v>45204</v>
      </c>
      <c r="AJ6" t="s">
        <v>29</v>
      </c>
    </row>
    <row r="7" spans="1:36" x14ac:dyDescent="0.2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3</v>
      </c>
      <c r="G7" t="s">
        <v>5</v>
      </c>
      <c r="H7" t="s">
        <v>6</v>
      </c>
      <c r="I7" t="s">
        <v>89</v>
      </c>
      <c r="J7" t="s">
        <v>90</v>
      </c>
      <c r="K7" t="s">
        <v>91</v>
      </c>
      <c r="L7" t="s">
        <v>108</v>
      </c>
      <c r="M7" t="s">
        <v>109</v>
      </c>
      <c r="N7" t="s">
        <v>110</v>
      </c>
      <c r="O7" s="2">
        <v>45205</v>
      </c>
      <c r="P7" t="s">
        <v>111</v>
      </c>
      <c r="Q7" t="s">
        <v>14</v>
      </c>
      <c r="R7" t="s">
        <v>96</v>
      </c>
      <c r="S7" t="s">
        <v>97</v>
      </c>
      <c r="T7" t="s">
        <v>98</v>
      </c>
      <c r="U7" t="s">
        <v>99</v>
      </c>
      <c r="V7" t="s">
        <v>19</v>
      </c>
      <c r="W7" t="s">
        <v>100</v>
      </c>
      <c r="X7" t="s">
        <v>101</v>
      </c>
      <c r="Y7" t="s">
        <v>102</v>
      </c>
      <c r="Z7" t="s">
        <v>61</v>
      </c>
      <c r="AA7" t="s">
        <v>45</v>
      </c>
      <c r="AB7" t="s">
        <v>104</v>
      </c>
      <c r="AC7" t="s">
        <v>112</v>
      </c>
      <c r="AD7" t="s">
        <v>27</v>
      </c>
      <c r="AE7" t="s">
        <v>113</v>
      </c>
      <c r="AF7" s="2">
        <v>45204</v>
      </c>
      <c r="AG7" t="s">
        <v>65</v>
      </c>
      <c r="AH7" t="s">
        <v>114</v>
      </c>
      <c r="AI7" s="2">
        <v>45205</v>
      </c>
      <c r="AJ7" t="s">
        <v>65</v>
      </c>
    </row>
    <row r="8" spans="1:36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3</v>
      </c>
      <c r="G8" t="s">
        <v>5</v>
      </c>
      <c r="H8" t="s">
        <v>6</v>
      </c>
      <c r="I8" t="s">
        <v>89</v>
      </c>
      <c r="J8" t="s">
        <v>90</v>
      </c>
      <c r="K8" t="s">
        <v>91</v>
      </c>
      <c r="L8" t="s">
        <v>108</v>
      </c>
      <c r="M8" t="s">
        <v>109</v>
      </c>
      <c r="N8" t="s">
        <v>110</v>
      </c>
      <c r="O8" s="2">
        <v>45205</v>
      </c>
      <c r="P8" t="s">
        <v>111</v>
      </c>
      <c r="Q8" t="s">
        <v>75</v>
      </c>
      <c r="R8" t="s">
        <v>96</v>
      </c>
      <c r="S8" t="s">
        <v>97</v>
      </c>
      <c r="T8" t="s">
        <v>98</v>
      </c>
      <c r="U8" t="s">
        <v>99</v>
      </c>
      <c r="V8" t="s">
        <v>19</v>
      </c>
      <c r="W8" t="s">
        <v>100</v>
      </c>
      <c r="X8" t="s">
        <v>101</v>
      </c>
      <c r="Y8" t="s">
        <v>102</v>
      </c>
      <c r="Z8" t="s">
        <v>61</v>
      </c>
      <c r="AA8" t="s">
        <v>45</v>
      </c>
      <c r="AB8" t="s">
        <v>104</v>
      </c>
      <c r="AC8" t="s">
        <v>112</v>
      </c>
      <c r="AD8" t="s">
        <v>27</v>
      </c>
      <c r="AE8" t="s">
        <v>113</v>
      </c>
      <c r="AF8" s="2">
        <v>45204</v>
      </c>
      <c r="AG8" t="s">
        <v>65</v>
      </c>
      <c r="AH8" t="s">
        <v>114</v>
      </c>
      <c r="AI8" s="2">
        <v>45205</v>
      </c>
      <c r="AJ8" t="s">
        <v>65</v>
      </c>
    </row>
    <row r="9" spans="1:36" x14ac:dyDescent="0.2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3</v>
      </c>
      <c r="G9" t="s">
        <v>5</v>
      </c>
      <c r="H9" t="s">
        <v>6</v>
      </c>
      <c r="I9" t="s">
        <v>89</v>
      </c>
      <c r="J9" t="s">
        <v>90</v>
      </c>
      <c r="K9" t="s">
        <v>91</v>
      </c>
      <c r="L9" t="s">
        <v>108</v>
      </c>
      <c r="M9" t="s">
        <v>109</v>
      </c>
      <c r="N9" t="s">
        <v>110</v>
      </c>
      <c r="O9" s="2">
        <v>45205</v>
      </c>
      <c r="P9" t="s">
        <v>115</v>
      </c>
      <c r="Q9" t="s">
        <v>14</v>
      </c>
      <c r="R9" t="s">
        <v>96</v>
      </c>
      <c r="S9" t="s">
        <v>97</v>
      </c>
      <c r="T9" t="s">
        <v>98</v>
      </c>
      <c r="U9" t="s">
        <v>99</v>
      </c>
      <c r="V9" t="s">
        <v>19</v>
      </c>
      <c r="W9" t="s">
        <v>100</v>
      </c>
      <c r="X9" t="s">
        <v>101</v>
      </c>
      <c r="Y9" t="s">
        <v>102</v>
      </c>
      <c r="Z9" t="s">
        <v>61</v>
      </c>
      <c r="AA9" t="s">
        <v>45</v>
      </c>
      <c r="AB9" t="s">
        <v>104</v>
      </c>
      <c r="AC9" t="s">
        <v>116</v>
      </c>
      <c r="AD9" t="s">
        <v>27</v>
      </c>
      <c r="AE9" t="s">
        <v>113</v>
      </c>
      <c r="AF9" s="2">
        <v>45204</v>
      </c>
      <c r="AG9" t="s">
        <v>65</v>
      </c>
      <c r="AH9" t="s">
        <v>114</v>
      </c>
      <c r="AI9" s="2">
        <v>45205</v>
      </c>
      <c r="AJ9" t="s">
        <v>65</v>
      </c>
    </row>
    <row r="10" spans="1:36" x14ac:dyDescent="0.2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3</v>
      </c>
      <c r="G10" t="s">
        <v>5</v>
      </c>
      <c r="H10" t="s">
        <v>6</v>
      </c>
      <c r="I10" t="s">
        <v>89</v>
      </c>
      <c r="J10" t="s">
        <v>90</v>
      </c>
      <c r="K10" t="s">
        <v>91</v>
      </c>
      <c r="L10" t="s">
        <v>108</v>
      </c>
      <c r="M10" t="s">
        <v>109</v>
      </c>
      <c r="N10" t="s">
        <v>110</v>
      </c>
      <c r="O10" s="2">
        <v>45205</v>
      </c>
      <c r="P10" t="s">
        <v>115</v>
      </c>
      <c r="Q10" t="s">
        <v>75</v>
      </c>
      <c r="R10" t="s">
        <v>96</v>
      </c>
      <c r="S10" t="s">
        <v>97</v>
      </c>
      <c r="T10" t="s">
        <v>98</v>
      </c>
      <c r="U10" t="s">
        <v>99</v>
      </c>
      <c r="V10" t="s">
        <v>19</v>
      </c>
      <c r="W10" t="s">
        <v>100</v>
      </c>
      <c r="X10" t="s">
        <v>101</v>
      </c>
      <c r="Y10" t="s">
        <v>102</v>
      </c>
      <c r="Z10" t="s">
        <v>61</v>
      </c>
      <c r="AA10" t="s">
        <v>45</v>
      </c>
      <c r="AB10" t="s">
        <v>104</v>
      </c>
      <c r="AC10" t="s">
        <v>116</v>
      </c>
      <c r="AD10" t="s">
        <v>27</v>
      </c>
      <c r="AE10" t="s">
        <v>113</v>
      </c>
      <c r="AF10" s="2">
        <v>45204</v>
      </c>
      <c r="AG10" t="s">
        <v>65</v>
      </c>
      <c r="AH10" t="s">
        <v>114</v>
      </c>
      <c r="AI10" s="2">
        <v>45205</v>
      </c>
      <c r="AJ10" t="s">
        <v>65</v>
      </c>
    </row>
    <row r="11" spans="1:36" x14ac:dyDescent="0.2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3</v>
      </c>
      <c r="G11" t="s">
        <v>5</v>
      </c>
      <c r="H11" t="s">
        <v>6</v>
      </c>
      <c r="I11" t="s">
        <v>89</v>
      </c>
      <c r="J11" t="s">
        <v>90</v>
      </c>
      <c r="K11" t="s">
        <v>91</v>
      </c>
      <c r="L11" t="s">
        <v>108</v>
      </c>
      <c r="M11" t="s">
        <v>109</v>
      </c>
      <c r="N11" t="s">
        <v>110</v>
      </c>
      <c r="O11" s="2">
        <v>45205</v>
      </c>
      <c r="P11" t="s">
        <v>117</v>
      </c>
      <c r="Q11" t="s">
        <v>75</v>
      </c>
      <c r="R11" t="s">
        <v>96</v>
      </c>
      <c r="S11" t="s">
        <v>97</v>
      </c>
      <c r="T11" t="s">
        <v>98</v>
      </c>
      <c r="U11" t="s">
        <v>99</v>
      </c>
      <c r="V11" t="s">
        <v>19</v>
      </c>
      <c r="W11" t="s">
        <v>100</v>
      </c>
      <c r="X11" t="s">
        <v>101</v>
      </c>
      <c r="Y11" t="s">
        <v>102</v>
      </c>
      <c r="Z11" t="s">
        <v>61</v>
      </c>
      <c r="AA11" t="s">
        <v>45</v>
      </c>
      <c r="AB11" t="s">
        <v>104</v>
      </c>
      <c r="AC11" t="s">
        <v>118</v>
      </c>
      <c r="AD11" t="s">
        <v>27</v>
      </c>
      <c r="AE11" t="s">
        <v>113</v>
      </c>
      <c r="AF11" s="2">
        <v>45204</v>
      </c>
      <c r="AG11" t="s">
        <v>65</v>
      </c>
      <c r="AH11" t="s">
        <v>114</v>
      </c>
      <c r="AI11" s="2">
        <v>45205</v>
      </c>
      <c r="AJ11" t="s">
        <v>65</v>
      </c>
    </row>
    <row r="12" spans="1:36" x14ac:dyDescent="0.2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3</v>
      </c>
      <c r="G12" t="s">
        <v>5</v>
      </c>
      <c r="H12" t="s">
        <v>6</v>
      </c>
      <c r="I12" t="s">
        <v>89</v>
      </c>
      <c r="J12" t="s">
        <v>90</v>
      </c>
      <c r="K12" t="s">
        <v>91</v>
      </c>
      <c r="L12" t="s">
        <v>108</v>
      </c>
      <c r="M12" t="s">
        <v>109</v>
      </c>
      <c r="N12" t="s">
        <v>110</v>
      </c>
      <c r="O12" s="2">
        <v>45205</v>
      </c>
      <c r="P12" t="s">
        <v>117</v>
      </c>
      <c r="Q12" t="s">
        <v>14</v>
      </c>
      <c r="R12" t="s">
        <v>96</v>
      </c>
      <c r="S12" t="s">
        <v>97</v>
      </c>
      <c r="T12" t="s">
        <v>98</v>
      </c>
      <c r="U12" t="s">
        <v>99</v>
      </c>
      <c r="V12" t="s">
        <v>19</v>
      </c>
      <c r="W12" t="s">
        <v>100</v>
      </c>
      <c r="X12" t="s">
        <v>101</v>
      </c>
      <c r="Y12" t="s">
        <v>102</v>
      </c>
      <c r="Z12" t="s">
        <v>61</v>
      </c>
      <c r="AA12" t="s">
        <v>45</v>
      </c>
      <c r="AB12" t="s">
        <v>104</v>
      </c>
      <c r="AC12" t="s">
        <v>118</v>
      </c>
      <c r="AD12" t="s">
        <v>27</v>
      </c>
      <c r="AE12" t="s">
        <v>113</v>
      </c>
      <c r="AF12" s="2">
        <v>45204</v>
      </c>
      <c r="AG12" t="s">
        <v>65</v>
      </c>
      <c r="AH12" t="s">
        <v>114</v>
      </c>
      <c r="AI12" s="2">
        <v>45205</v>
      </c>
      <c r="AJ12" t="s">
        <v>65</v>
      </c>
    </row>
    <row r="13" spans="1:36" x14ac:dyDescent="0.2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3</v>
      </c>
      <c r="G13" t="s">
        <v>5</v>
      </c>
      <c r="H13" t="s">
        <v>6</v>
      </c>
      <c r="I13" t="s">
        <v>89</v>
      </c>
      <c r="J13" t="s">
        <v>90</v>
      </c>
      <c r="K13" t="s">
        <v>91</v>
      </c>
      <c r="L13" t="s">
        <v>108</v>
      </c>
      <c r="M13" t="s">
        <v>109</v>
      </c>
      <c r="N13" t="s">
        <v>110</v>
      </c>
      <c r="O13" s="2">
        <v>45205</v>
      </c>
      <c r="P13" t="s">
        <v>119</v>
      </c>
      <c r="Q13" t="s">
        <v>75</v>
      </c>
      <c r="R13" t="s">
        <v>96</v>
      </c>
      <c r="S13" t="s">
        <v>97</v>
      </c>
      <c r="T13" t="s">
        <v>98</v>
      </c>
      <c r="U13" t="s">
        <v>99</v>
      </c>
      <c r="V13" t="s">
        <v>19</v>
      </c>
      <c r="W13" t="s">
        <v>100</v>
      </c>
      <c r="X13" t="s">
        <v>101</v>
      </c>
      <c r="Y13" t="s">
        <v>102</v>
      </c>
      <c r="Z13" t="s">
        <v>61</v>
      </c>
      <c r="AA13" t="s">
        <v>45</v>
      </c>
      <c r="AB13" t="s">
        <v>104</v>
      </c>
      <c r="AC13" t="s">
        <v>120</v>
      </c>
      <c r="AD13" t="s">
        <v>27</v>
      </c>
      <c r="AE13" t="s">
        <v>113</v>
      </c>
      <c r="AF13" s="2">
        <v>45204</v>
      </c>
      <c r="AG13" t="s">
        <v>65</v>
      </c>
      <c r="AH13" t="s">
        <v>114</v>
      </c>
      <c r="AI13" s="2">
        <v>45205</v>
      </c>
      <c r="AJ13" t="s">
        <v>65</v>
      </c>
    </row>
    <row r="14" spans="1:36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3</v>
      </c>
      <c r="G14" t="s">
        <v>5</v>
      </c>
      <c r="H14" t="s">
        <v>6</v>
      </c>
      <c r="I14" t="s">
        <v>89</v>
      </c>
      <c r="J14" t="s">
        <v>90</v>
      </c>
      <c r="K14" t="s">
        <v>91</v>
      </c>
      <c r="L14" t="s">
        <v>108</v>
      </c>
      <c r="M14" t="s">
        <v>109</v>
      </c>
      <c r="N14" t="s">
        <v>110</v>
      </c>
      <c r="O14" s="2">
        <v>45205</v>
      </c>
      <c r="P14" t="s">
        <v>119</v>
      </c>
      <c r="Q14" t="s">
        <v>14</v>
      </c>
      <c r="R14" t="s">
        <v>96</v>
      </c>
      <c r="S14" t="s">
        <v>97</v>
      </c>
      <c r="T14" t="s">
        <v>98</v>
      </c>
      <c r="U14" t="s">
        <v>99</v>
      </c>
      <c r="V14" t="s">
        <v>19</v>
      </c>
      <c r="W14" t="s">
        <v>100</v>
      </c>
      <c r="X14" t="s">
        <v>101</v>
      </c>
      <c r="Y14" t="s">
        <v>102</v>
      </c>
      <c r="Z14" t="s">
        <v>61</v>
      </c>
      <c r="AA14" t="s">
        <v>45</v>
      </c>
      <c r="AB14" t="s">
        <v>104</v>
      </c>
      <c r="AC14" t="s">
        <v>120</v>
      </c>
      <c r="AD14" t="s">
        <v>27</v>
      </c>
      <c r="AE14" t="s">
        <v>113</v>
      </c>
      <c r="AF14" s="2">
        <v>45204</v>
      </c>
      <c r="AG14" t="s">
        <v>65</v>
      </c>
      <c r="AH14" t="s">
        <v>114</v>
      </c>
      <c r="AI14" s="2">
        <v>45205</v>
      </c>
      <c r="AJ14" t="s">
        <v>65</v>
      </c>
    </row>
    <row r="15" spans="1:36" x14ac:dyDescent="0.2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3</v>
      </c>
      <c r="G15" t="s">
        <v>5</v>
      </c>
      <c r="H15" t="s">
        <v>6</v>
      </c>
      <c r="I15" t="s">
        <v>89</v>
      </c>
      <c r="J15" t="s">
        <v>90</v>
      </c>
      <c r="K15" t="s">
        <v>91</v>
      </c>
      <c r="L15" t="s">
        <v>108</v>
      </c>
      <c r="M15" t="s">
        <v>109</v>
      </c>
      <c r="N15" t="s">
        <v>110</v>
      </c>
      <c r="O15" s="2">
        <v>45205</v>
      </c>
      <c r="P15" t="s">
        <v>121</v>
      </c>
      <c r="Q15" t="s">
        <v>75</v>
      </c>
      <c r="R15" t="s">
        <v>96</v>
      </c>
      <c r="S15" t="s">
        <v>97</v>
      </c>
      <c r="T15" t="s">
        <v>98</v>
      </c>
      <c r="U15" t="s">
        <v>99</v>
      </c>
      <c r="V15" t="s">
        <v>19</v>
      </c>
      <c r="W15" t="s">
        <v>100</v>
      </c>
      <c r="X15" t="s">
        <v>101</v>
      </c>
      <c r="Y15" t="s">
        <v>102</v>
      </c>
      <c r="Z15" t="s">
        <v>61</v>
      </c>
      <c r="AA15" t="s">
        <v>45</v>
      </c>
      <c r="AB15" t="s">
        <v>104</v>
      </c>
      <c r="AC15" t="s">
        <v>122</v>
      </c>
      <c r="AD15" t="s">
        <v>27</v>
      </c>
      <c r="AE15" t="s">
        <v>113</v>
      </c>
      <c r="AF15" s="2">
        <v>45204</v>
      </c>
      <c r="AG15" t="s">
        <v>65</v>
      </c>
      <c r="AH15" t="s">
        <v>114</v>
      </c>
      <c r="AI15" s="2">
        <v>45205</v>
      </c>
      <c r="AJ15" t="s">
        <v>65</v>
      </c>
    </row>
    <row r="16" spans="1:36" x14ac:dyDescent="0.2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3</v>
      </c>
      <c r="G16" t="s">
        <v>5</v>
      </c>
      <c r="H16" t="s">
        <v>6</v>
      </c>
      <c r="I16" t="s">
        <v>89</v>
      </c>
      <c r="J16" t="s">
        <v>90</v>
      </c>
      <c r="K16" t="s">
        <v>91</v>
      </c>
      <c r="L16" t="s">
        <v>108</v>
      </c>
      <c r="M16" t="s">
        <v>109</v>
      </c>
      <c r="N16" t="s">
        <v>110</v>
      </c>
      <c r="O16" s="2">
        <v>45205</v>
      </c>
      <c r="P16" t="s">
        <v>121</v>
      </c>
      <c r="Q16" t="s">
        <v>14</v>
      </c>
      <c r="R16" t="s">
        <v>96</v>
      </c>
      <c r="S16" t="s">
        <v>97</v>
      </c>
      <c r="T16" t="s">
        <v>98</v>
      </c>
      <c r="U16" t="s">
        <v>99</v>
      </c>
      <c r="V16" t="s">
        <v>19</v>
      </c>
      <c r="W16" t="s">
        <v>100</v>
      </c>
      <c r="X16" t="s">
        <v>101</v>
      </c>
      <c r="Y16" t="s">
        <v>102</v>
      </c>
      <c r="Z16" t="s">
        <v>61</v>
      </c>
      <c r="AA16" t="s">
        <v>45</v>
      </c>
      <c r="AB16" t="s">
        <v>104</v>
      </c>
      <c r="AC16" t="s">
        <v>122</v>
      </c>
      <c r="AD16" t="s">
        <v>27</v>
      </c>
      <c r="AE16" t="s">
        <v>113</v>
      </c>
      <c r="AF16" s="2">
        <v>45204</v>
      </c>
      <c r="AG16" t="s">
        <v>65</v>
      </c>
      <c r="AH16" t="s">
        <v>114</v>
      </c>
      <c r="AI16" s="2">
        <v>45205</v>
      </c>
      <c r="AJ16" t="s">
        <v>65</v>
      </c>
    </row>
    <row r="17" spans="1:36" x14ac:dyDescent="0.2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3</v>
      </c>
      <c r="G17" t="s">
        <v>5</v>
      </c>
      <c r="H17" t="s">
        <v>6</v>
      </c>
      <c r="I17" t="s">
        <v>89</v>
      </c>
      <c r="J17" t="s">
        <v>90</v>
      </c>
      <c r="K17" t="s">
        <v>91</v>
      </c>
      <c r="L17" t="s">
        <v>92</v>
      </c>
      <c r="M17" t="s">
        <v>93</v>
      </c>
      <c r="N17" t="s">
        <v>94</v>
      </c>
      <c r="O17" s="2">
        <v>45205</v>
      </c>
      <c r="P17" t="s">
        <v>123</v>
      </c>
      <c r="Q17" t="s">
        <v>75</v>
      </c>
      <c r="R17" t="s">
        <v>96</v>
      </c>
      <c r="S17" t="s">
        <v>97</v>
      </c>
      <c r="T17" t="s">
        <v>98</v>
      </c>
      <c r="U17" t="s">
        <v>99</v>
      </c>
      <c r="V17" t="s">
        <v>19</v>
      </c>
      <c r="W17" t="s">
        <v>100</v>
      </c>
      <c r="X17" t="s">
        <v>101</v>
      </c>
      <c r="Y17" t="s">
        <v>102</v>
      </c>
      <c r="Z17" t="s">
        <v>61</v>
      </c>
      <c r="AA17" t="s">
        <v>103</v>
      </c>
      <c r="AB17" t="s">
        <v>104</v>
      </c>
      <c r="AC17" t="s">
        <v>124</v>
      </c>
      <c r="AD17" t="s">
        <v>27</v>
      </c>
      <c r="AE17" t="s">
        <v>106</v>
      </c>
      <c r="AF17" s="2">
        <v>45204</v>
      </c>
      <c r="AG17" t="s">
        <v>29</v>
      </c>
      <c r="AH17" t="s">
        <v>107</v>
      </c>
      <c r="AI17" s="2">
        <v>45204</v>
      </c>
      <c r="AJ17" t="s">
        <v>29</v>
      </c>
    </row>
    <row r="18" spans="1:36" x14ac:dyDescent="0.2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3</v>
      </c>
      <c r="G18" t="s">
        <v>5</v>
      </c>
      <c r="H18" t="s">
        <v>6</v>
      </c>
      <c r="I18" t="s">
        <v>89</v>
      </c>
      <c r="J18" t="s">
        <v>90</v>
      </c>
      <c r="K18" t="s">
        <v>91</v>
      </c>
      <c r="L18" t="s">
        <v>92</v>
      </c>
      <c r="M18" t="s">
        <v>93</v>
      </c>
      <c r="N18" t="s">
        <v>94</v>
      </c>
      <c r="O18" s="2">
        <v>45205</v>
      </c>
      <c r="P18" t="s">
        <v>123</v>
      </c>
      <c r="Q18" t="s">
        <v>14</v>
      </c>
      <c r="R18" t="s">
        <v>96</v>
      </c>
      <c r="S18" t="s">
        <v>97</v>
      </c>
      <c r="T18" t="s">
        <v>98</v>
      </c>
      <c r="U18" t="s">
        <v>99</v>
      </c>
      <c r="V18" t="s">
        <v>19</v>
      </c>
      <c r="W18" t="s">
        <v>100</v>
      </c>
      <c r="X18" t="s">
        <v>101</v>
      </c>
      <c r="Y18" t="s">
        <v>102</v>
      </c>
      <c r="Z18" t="s">
        <v>61</v>
      </c>
      <c r="AA18" t="s">
        <v>103</v>
      </c>
      <c r="AB18" t="s">
        <v>104</v>
      </c>
      <c r="AC18" t="s">
        <v>124</v>
      </c>
      <c r="AD18" t="s">
        <v>27</v>
      </c>
      <c r="AE18" t="s">
        <v>106</v>
      </c>
      <c r="AF18" s="2">
        <v>45204</v>
      </c>
      <c r="AG18" t="s">
        <v>29</v>
      </c>
      <c r="AH18" t="s">
        <v>107</v>
      </c>
      <c r="AI18" s="2">
        <v>45204</v>
      </c>
      <c r="AJ18" t="s">
        <v>29</v>
      </c>
    </row>
    <row r="19" spans="1:36" x14ac:dyDescent="0.2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3</v>
      </c>
      <c r="G19" t="s">
        <v>5</v>
      </c>
      <c r="H19" t="s">
        <v>6</v>
      </c>
      <c r="I19" t="s">
        <v>89</v>
      </c>
      <c r="J19" t="s">
        <v>90</v>
      </c>
      <c r="K19" t="s">
        <v>91</v>
      </c>
      <c r="L19" t="s">
        <v>92</v>
      </c>
      <c r="M19" t="s">
        <v>93</v>
      </c>
      <c r="N19" t="s">
        <v>94</v>
      </c>
      <c r="O19" s="2">
        <v>45205</v>
      </c>
      <c r="P19" t="s">
        <v>95</v>
      </c>
      <c r="Q19" t="s">
        <v>75</v>
      </c>
      <c r="R19" t="s">
        <v>96</v>
      </c>
      <c r="S19" t="s">
        <v>97</v>
      </c>
      <c r="T19" t="s">
        <v>98</v>
      </c>
      <c r="U19" t="s">
        <v>99</v>
      </c>
      <c r="V19" t="s">
        <v>19</v>
      </c>
      <c r="W19" t="s">
        <v>100</v>
      </c>
      <c r="X19" t="s">
        <v>101</v>
      </c>
      <c r="Y19" t="s">
        <v>102</v>
      </c>
      <c r="Z19" t="s">
        <v>61</v>
      </c>
      <c r="AA19" t="s">
        <v>103</v>
      </c>
      <c r="AB19" t="s">
        <v>104</v>
      </c>
      <c r="AC19" t="s">
        <v>105</v>
      </c>
      <c r="AD19" t="s">
        <v>27</v>
      </c>
      <c r="AE19" t="s">
        <v>106</v>
      </c>
      <c r="AF19" s="2">
        <v>45204</v>
      </c>
      <c r="AG19" t="s">
        <v>29</v>
      </c>
      <c r="AH19" t="s">
        <v>107</v>
      </c>
      <c r="AI19" s="2">
        <v>45204</v>
      </c>
      <c r="AJ19" t="s">
        <v>29</v>
      </c>
    </row>
    <row r="20" spans="1:36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3</v>
      </c>
      <c r="G20" t="s">
        <v>5</v>
      </c>
      <c r="H20" t="s">
        <v>6</v>
      </c>
      <c r="I20" t="s">
        <v>89</v>
      </c>
      <c r="J20" t="s">
        <v>90</v>
      </c>
      <c r="K20" t="s">
        <v>91</v>
      </c>
      <c r="L20" t="s">
        <v>125</v>
      </c>
      <c r="M20" t="s">
        <v>126</v>
      </c>
      <c r="N20" t="s">
        <v>127</v>
      </c>
      <c r="O20" s="2">
        <v>45205</v>
      </c>
      <c r="P20" t="s">
        <v>128</v>
      </c>
      <c r="Q20" t="s">
        <v>75</v>
      </c>
      <c r="R20" t="s">
        <v>96</v>
      </c>
      <c r="S20" t="s">
        <v>97</v>
      </c>
      <c r="T20" t="s">
        <v>98</v>
      </c>
      <c r="U20" t="s">
        <v>99</v>
      </c>
      <c r="V20" t="s">
        <v>19</v>
      </c>
      <c r="W20" t="s">
        <v>100</v>
      </c>
      <c r="X20" t="s">
        <v>101</v>
      </c>
      <c r="Y20" t="s">
        <v>102</v>
      </c>
      <c r="Z20" t="s">
        <v>61</v>
      </c>
      <c r="AA20" t="s">
        <v>103</v>
      </c>
      <c r="AB20" t="s">
        <v>104</v>
      </c>
      <c r="AC20" t="s">
        <v>129</v>
      </c>
      <c r="AD20" t="s">
        <v>27</v>
      </c>
      <c r="AE20" t="s">
        <v>130</v>
      </c>
      <c r="AF20" s="2">
        <v>45204</v>
      </c>
      <c r="AG20" t="s">
        <v>29</v>
      </c>
      <c r="AH20" t="s">
        <v>131</v>
      </c>
      <c r="AI20" s="2">
        <v>45204</v>
      </c>
      <c r="AJ20" t="s">
        <v>29</v>
      </c>
    </row>
    <row r="21" spans="1:36" x14ac:dyDescent="0.2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3</v>
      </c>
      <c r="G21" t="s">
        <v>5</v>
      </c>
      <c r="H21" t="s">
        <v>6</v>
      </c>
      <c r="I21" t="s">
        <v>89</v>
      </c>
      <c r="J21" t="s">
        <v>90</v>
      </c>
      <c r="K21" t="s">
        <v>91</v>
      </c>
      <c r="L21" t="s">
        <v>125</v>
      </c>
      <c r="M21" t="s">
        <v>126</v>
      </c>
      <c r="N21" t="s">
        <v>127</v>
      </c>
      <c r="O21" s="2">
        <v>45205</v>
      </c>
      <c r="P21" t="s">
        <v>128</v>
      </c>
      <c r="Q21" t="s">
        <v>14</v>
      </c>
      <c r="R21" t="s">
        <v>96</v>
      </c>
      <c r="S21" t="s">
        <v>97</v>
      </c>
      <c r="T21" t="s">
        <v>98</v>
      </c>
      <c r="U21" t="s">
        <v>99</v>
      </c>
      <c r="V21" t="s">
        <v>19</v>
      </c>
      <c r="W21" t="s">
        <v>100</v>
      </c>
      <c r="X21" t="s">
        <v>101</v>
      </c>
      <c r="Y21" t="s">
        <v>102</v>
      </c>
      <c r="Z21" t="s">
        <v>61</v>
      </c>
      <c r="AA21" t="s">
        <v>103</v>
      </c>
      <c r="AB21" t="s">
        <v>104</v>
      </c>
      <c r="AC21" t="s">
        <v>129</v>
      </c>
      <c r="AD21" t="s">
        <v>27</v>
      </c>
      <c r="AE21" t="s">
        <v>130</v>
      </c>
      <c r="AF21" s="2">
        <v>45204</v>
      </c>
      <c r="AG21" t="s">
        <v>29</v>
      </c>
      <c r="AH21" t="s">
        <v>131</v>
      </c>
      <c r="AI21" s="2">
        <v>45204</v>
      </c>
      <c r="AJ21" t="s">
        <v>29</v>
      </c>
    </row>
    <row r="22" spans="1:36" x14ac:dyDescent="0.2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3</v>
      </c>
      <c r="G22" t="s">
        <v>5</v>
      </c>
      <c r="H22" t="s">
        <v>6</v>
      </c>
      <c r="I22" t="s">
        <v>89</v>
      </c>
      <c r="J22" t="s">
        <v>90</v>
      </c>
      <c r="K22" t="s">
        <v>91</v>
      </c>
      <c r="L22" t="s">
        <v>125</v>
      </c>
      <c r="M22" t="s">
        <v>126</v>
      </c>
      <c r="N22" t="s">
        <v>127</v>
      </c>
      <c r="O22" s="2">
        <v>45205</v>
      </c>
      <c r="P22" t="s">
        <v>132</v>
      </c>
      <c r="Q22" t="s">
        <v>14</v>
      </c>
      <c r="R22" t="s">
        <v>96</v>
      </c>
      <c r="S22" t="s">
        <v>97</v>
      </c>
      <c r="T22" t="s">
        <v>98</v>
      </c>
      <c r="U22" t="s">
        <v>99</v>
      </c>
      <c r="V22" t="s">
        <v>19</v>
      </c>
      <c r="W22" t="s">
        <v>100</v>
      </c>
      <c r="X22" t="s">
        <v>101</v>
      </c>
      <c r="Y22" t="s">
        <v>102</v>
      </c>
      <c r="Z22" t="s">
        <v>61</v>
      </c>
      <c r="AA22" t="s">
        <v>103</v>
      </c>
      <c r="AB22" t="s">
        <v>104</v>
      </c>
      <c r="AC22" t="s">
        <v>133</v>
      </c>
      <c r="AD22" t="s">
        <v>27</v>
      </c>
      <c r="AE22" t="s">
        <v>130</v>
      </c>
      <c r="AF22" s="2">
        <v>45204</v>
      </c>
      <c r="AG22" t="s">
        <v>29</v>
      </c>
      <c r="AH22" t="s">
        <v>131</v>
      </c>
      <c r="AI22" s="2">
        <v>45204</v>
      </c>
      <c r="AJ22" t="s">
        <v>29</v>
      </c>
    </row>
    <row r="23" spans="1:36" x14ac:dyDescent="0.2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3</v>
      </c>
      <c r="G23" t="s">
        <v>5</v>
      </c>
      <c r="H23" t="s">
        <v>6</v>
      </c>
      <c r="I23" t="s">
        <v>89</v>
      </c>
      <c r="J23" t="s">
        <v>90</v>
      </c>
      <c r="K23" t="s">
        <v>91</v>
      </c>
      <c r="L23" t="s">
        <v>125</v>
      </c>
      <c r="M23" t="s">
        <v>126</v>
      </c>
      <c r="N23" t="s">
        <v>127</v>
      </c>
      <c r="O23" s="2">
        <v>45205</v>
      </c>
      <c r="P23" t="s">
        <v>132</v>
      </c>
      <c r="Q23" t="s">
        <v>75</v>
      </c>
      <c r="R23" t="s">
        <v>96</v>
      </c>
      <c r="S23" t="s">
        <v>97</v>
      </c>
      <c r="T23" t="s">
        <v>98</v>
      </c>
      <c r="U23" t="s">
        <v>99</v>
      </c>
      <c r="V23" t="s">
        <v>19</v>
      </c>
      <c r="W23" t="s">
        <v>100</v>
      </c>
      <c r="X23" t="s">
        <v>101</v>
      </c>
      <c r="Y23" t="s">
        <v>102</v>
      </c>
      <c r="Z23" t="s">
        <v>61</v>
      </c>
      <c r="AA23" t="s">
        <v>103</v>
      </c>
      <c r="AB23" t="s">
        <v>104</v>
      </c>
      <c r="AC23" t="s">
        <v>133</v>
      </c>
      <c r="AD23" t="s">
        <v>27</v>
      </c>
      <c r="AE23" t="s">
        <v>130</v>
      </c>
      <c r="AF23" s="2">
        <v>45204</v>
      </c>
      <c r="AG23" t="s">
        <v>29</v>
      </c>
      <c r="AH23" t="s">
        <v>131</v>
      </c>
      <c r="AI23" s="2">
        <v>45204</v>
      </c>
      <c r="AJ23" t="s">
        <v>29</v>
      </c>
    </row>
    <row r="24" spans="1:36" x14ac:dyDescent="0.2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3</v>
      </c>
      <c r="G24" t="s">
        <v>5</v>
      </c>
      <c r="H24" t="s">
        <v>6</v>
      </c>
      <c r="I24" t="s">
        <v>89</v>
      </c>
      <c r="J24" t="s">
        <v>90</v>
      </c>
      <c r="K24" t="s">
        <v>91</v>
      </c>
      <c r="L24" t="s">
        <v>134</v>
      </c>
      <c r="M24" t="s">
        <v>135</v>
      </c>
      <c r="N24" t="s">
        <v>136</v>
      </c>
      <c r="O24" s="2">
        <v>45205</v>
      </c>
      <c r="P24" t="s">
        <v>137</v>
      </c>
      <c r="Q24" t="s">
        <v>75</v>
      </c>
      <c r="R24" t="s">
        <v>96</v>
      </c>
      <c r="S24" t="s">
        <v>97</v>
      </c>
      <c r="T24" t="s">
        <v>98</v>
      </c>
      <c r="U24" t="s">
        <v>99</v>
      </c>
      <c r="V24" t="s">
        <v>138</v>
      </c>
      <c r="W24" t="s">
        <v>100</v>
      </c>
      <c r="X24" t="s">
        <v>101</v>
      </c>
      <c r="Y24" t="s">
        <v>102</v>
      </c>
      <c r="Z24" t="s">
        <v>139</v>
      </c>
      <c r="AA24" t="s">
        <v>103</v>
      </c>
      <c r="AB24" t="s">
        <v>104</v>
      </c>
      <c r="AC24" t="s">
        <v>140</v>
      </c>
      <c r="AD24" t="s">
        <v>27</v>
      </c>
      <c r="AE24" t="s">
        <v>141</v>
      </c>
      <c r="AF24" s="2">
        <v>45204</v>
      </c>
      <c r="AG24" t="s">
        <v>29</v>
      </c>
      <c r="AH24" t="s">
        <v>142</v>
      </c>
      <c r="AI24" s="2">
        <v>45204</v>
      </c>
      <c r="AJ24" t="s">
        <v>29</v>
      </c>
    </row>
    <row r="25" spans="1:36" x14ac:dyDescent="0.2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3</v>
      </c>
      <c r="G25" t="s">
        <v>5</v>
      </c>
      <c r="H25" t="s">
        <v>6</v>
      </c>
      <c r="I25" t="s">
        <v>89</v>
      </c>
      <c r="J25" t="s">
        <v>90</v>
      </c>
      <c r="K25" t="s">
        <v>91</v>
      </c>
      <c r="L25" t="s">
        <v>134</v>
      </c>
      <c r="M25" t="s">
        <v>135</v>
      </c>
      <c r="N25" t="s">
        <v>136</v>
      </c>
      <c r="O25" s="2">
        <v>45205</v>
      </c>
      <c r="P25" t="s">
        <v>137</v>
      </c>
      <c r="Q25" t="s">
        <v>14</v>
      </c>
      <c r="R25" t="s">
        <v>96</v>
      </c>
      <c r="S25" t="s">
        <v>97</v>
      </c>
      <c r="T25" t="s">
        <v>98</v>
      </c>
      <c r="U25" t="s">
        <v>99</v>
      </c>
      <c r="V25" t="s">
        <v>138</v>
      </c>
      <c r="W25" t="s">
        <v>100</v>
      </c>
      <c r="X25" t="s">
        <v>101</v>
      </c>
      <c r="Y25" t="s">
        <v>102</v>
      </c>
      <c r="Z25" t="s">
        <v>139</v>
      </c>
      <c r="AA25" t="s">
        <v>103</v>
      </c>
      <c r="AB25" t="s">
        <v>104</v>
      </c>
      <c r="AC25" t="s">
        <v>140</v>
      </c>
      <c r="AD25" t="s">
        <v>27</v>
      </c>
      <c r="AE25" t="s">
        <v>141</v>
      </c>
      <c r="AF25" s="2">
        <v>45204</v>
      </c>
      <c r="AG25" t="s">
        <v>29</v>
      </c>
      <c r="AH25" t="s">
        <v>142</v>
      </c>
      <c r="AI25" s="2">
        <v>45204</v>
      </c>
      <c r="AJ25" t="s">
        <v>29</v>
      </c>
    </row>
    <row r="26" spans="1:36" x14ac:dyDescent="0.2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3</v>
      </c>
      <c r="G26" t="s">
        <v>5</v>
      </c>
      <c r="H26" t="s">
        <v>6</v>
      </c>
      <c r="I26" t="s">
        <v>89</v>
      </c>
      <c r="J26" t="s">
        <v>90</v>
      </c>
      <c r="K26" t="s">
        <v>91</v>
      </c>
      <c r="L26" t="s">
        <v>134</v>
      </c>
      <c r="M26" t="s">
        <v>135</v>
      </c>
      <c r="N26" t="s">
        <v>136</v>
      </c>
      <c r="O26" s="2">
        <v>45205</v>
      </c>
      <c r="P26" t="s">
        <v>143</v>
      </c>
      <c r="Q26" t="s">
        <v>14</v>
      </c>
      <c r="R26" t="s">
        <v>96</v>
      </c>
      <c r="S26" t="s">
        <v>97</v>
      </c>
      <c r="T26" t="s">
        <v>98</v>
      </c>
      <c r="U26" t="s">
        <v>99</v>
      </c>
      <c r="V26" t="s">
        <v>138</v>
      </c>
      <c r="W26" t="s">
        <v>100</v>
      </c>
      <c r="X26" t="s">
        <v>101</v>
      </c>
      <c r="Y26" t="s">
        <v>102</v>
      </c>
      <c r="Z26" t="s">
        <v>139</v>
      </c>
      <c r="AA26" t="s">
        <v>103</v>
      </c>
      <c r="AB26" t="s">
        <v>104</v>
      </c>
      <c r="AC26" t="s">
        <v>144</v>
      </c>
      <c r="AD26" t="s">
        <v>27</v>
      </c>
      <c r="AE26" t="s">
        <v>141</v>
      </c>
      <c r="AF26" s="2">
        <v>45204</v>
      </c>
      <c r="AG26" t="s">
        <v>29</v>
      </c>
      <c r="AH26" t="s">
        <v>142</v>
      </c>
      <c r="AI26" s="2">
        <v>45204</v>
      </c>
      <c r="AJ26" t="s">
        <v>29</v>
      </c>
    </row>
    <row r="27" spans="1:36" x14ac:dyDescent="0.2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3</v>
      </c>
      <c r="G27" t="s">
        <v>5</v>
      </c>
      <c r="H27" t="s">
        <v>6</v>
      </c>
      <c r="I27" t="s">
        <v>89</v>
      </c>
      <c r="J27" t="s">
        <v>90</v>
      </c>
      <c r="K27" t="s">
        <v>91</v>
      </c>
      <c r="L27" t="s">
        <v>134</v>
      </c>
      <c r="M27" t="s">
        <v>135</v>
      </c>
      <c r="N27" t="s">
        <v>136</v>
      </c>
      <c r="O27" s="2">
        <v>45205</v>
      </c>
      <c r="P27" t="s">
        <v>143</v>
      </c>
      <c r="Q27" t="s">
        <v>75</v>
      </c>
      <c r="R27" t="s">
        <v>96</v>
      </c>
      <c r="S27" t="s">
        <v>97</v>
      </c>
      <c r="T27" t="s">
        <v>98</v>
      </c>
      <c r="U27" t="s">
        <v>99</v>
      </c>
      <c r="V27" t="s">
        <v>138</v>
      </c>
      <c r="W27" t="s">
        <v>100</v>
      </c>
      <c r="X27" t="s">
        <v>101</v>
      </c>
      <c r="Y27" t="s">
        <v>102</v>
      </c>
      <c r="Z27" t="s">
        <v>139</v>
      </c>
      <c r="AA27" t="s">
        <v>103</v>
      </c>
      <c r="AB27" t="s">
        <v>104</v>
      </c>
      <c r="AC27" t="s">
        <v>144</v>
      </c>
      <c r="AD27" t="s">
        <v>27</v>
      </c>
      <c r="AE27" t="s">
        <v>141</v>
      </c>
      <c r="AF27" s="2">
        <v>45204</v>
      </c>
      <c r="AG27" t="s">
        <v>29</v>
      </c>
      <c r="AH27" t="s">
        <v>142</v>
      </c>
      <c r="AI27" s="2">
        <v>45204</v>
      </c>
      <c r="AJ27" t="s">
        <v>29</v>
      </c>
    </row>
    <row r="28" spans="1:36" x14ac:dyDescent="0.2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3</v>
      </c>
      <c r="G28" t="s">
        <v>5</v>
      </c>
      <c r="H28" t="s">
        <v>6</v>
      </c>
      <c r="I28" t="s">
        <v>89</v>
      </c>
      <c r="J28" t="s">
        <v>90</v>
      </c>
      <c r="K28" t="s">
        <v>91</v>
      </c>
      <c r="L28" t="s">
        <v>92</v>
      </c>
      <c r="M28" t="s">
        <v>93</v>
      </c>
      <c r="N28" t="s">
        <v>94</v>
      </c>
      <c r="O28" s="2">
        <v>45205</v>
      </c>
      <c r="P28" t="s">
        <v>145</v>
      </c>
      <c r="Q28" t="s">
        <v>75</v>
      </c>
      <c r="R28" t="s">
        <v>146</v>
      </c>
      <c r="S28" t="s">
        <v>147</v>
      </c>
      <c r="T28" t="s">
        <v>148</v>
      </c>
      <c r="U28" t="s">
        <v>149</v>
      </c>
      <c r="V28" t="s">
        <v>19</v>
      </c>
      <c r="W28" t="s">
        <v>150</v>
      </c>
      <c r="X28" t="s">
        <v>101</v>
      </c>
      <c r="Y28" t="s">
        <v>151</v>
      </c>
      <c r="Z28" t="s">
        <v>61</v>
      </c>
      <c r="AA28" t="s">
        <v>152</v>
      </c>
      <c r="AB28" t="s">
        <v>153</v>
      </c>
      <c r="AC28" t="s">
        <v>154</v>
      </c>
      <c r="AD28" t="s">
        <v>27</v>
      </c>
      <c r="AE28" t="s">
        <v>155</v>
      </c>
      <c r="AF28" s="2">
        <v>45198</v>
      </c>
      <c r="AG28" t="s">
        <v>67</v>
      </c>
      <c r="AH28" t="s">
        <v>156</v>
      </c>
      <c r="AI28" s="2">
        <v>45198</v>
      </c>
      <c r="AJ28" t="s">
        <v>67</v>
      </c>
    </row>
    <row r="29" spans="1:36" x14ac:dyDescent="0.2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3</v>
      </c>
      <c r="G29" t="s">
        <v>5</v>
      </c>
      <c r="H29" t="s">
        <v>6</v>
      </c>
      <c r="I29" t="s">
        <v>89</v>
      </c>
      <c r="J29" t="s">
        <v>90</v>
      </c>
      <c r="K29" t="s">
        <v>91</v>
      </c>
      <c r="L29" t="s">
        <v>92</v>
      </c>
      <c r="M29" t="s">
        <v>93</v>
      </c>
      <c r="N29" t="s">
        <v>94</v>
      </c>
      <c r="O29" s="2">
        <v>45205</v>
      </c>
      <c r="P29" t="s">
        <v>145</v>
      </c>
      <c r="Q29" t="s">
        <v>14</v>
      </c>
      <c r="R29" t="s">
        <v>146</v>
      </c>
      <c r="S29" t="s">
        <v>147</v>
      </c>
      <c r="T29" t="s">
        <v>148</v>
      </c>
      <c r="U29" t="s">
        <v>149</v>
      </c>
      <c r="V29" t="s">
        <v>19</v>
      </c>
      <c r="W29" t="s">
        <v>150</v>
      </c>
      <c r="X29" t="s">
        <v>101</v>
      </c>
      <c r="Y29" t="s">
        <v>151</v>
      </c>
      <c r="Z29" t="s">
        <v>61</v>
      </c>
      <c r="AA29" t="s">
        <v>152</v>
      </c>
      <c r="AB29" t="s">
        <v>153</v>
      </c>
      <c r="AC29" t="s">
        <v>154</v>
      </c>
      <c r="AD29" t="s">
        <v>27</v>
      </c>
      <c r="AE29" t="s">
        <v>155</v>
      </c>
      <c r="AF29" s="2">
        <v>45198</v>
      </c>
      <c r="AG29" t="s">
        <v>67</v>
      </c>
      <c r="AH29" t="s">
        <v>156</v>
      </c>
      <c r="AI29" s="2">
        <v>45198</v>
      </c>
      <c r="AJ29" t="s">
        <v>67</v>
      </c>
    </row>
    <row r="30" spans="1:36" x14ac:dyDescent="0.2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3</v>
      </c>
      <c r="G30" t="s">
        <v>5</v>
      </c>
      <c r="H30" t="s">
        <v>6</v>
      </c>
      <c r="I30" t="s">
        <v>89</v>
      </c>
      <c r="J30" t="s">
        <v>90</v>
      </c>
      <c r="K30" t="s">
        <v>91</v>
      </c>
      <c r="L30" t="s">
        <v>157</v>
      </c>
      <c r="M30" t="s">
        <v>158</v>
      </c>
      <c r="N30" t="s">
        <v>159</v>
      </c>
      <c r="O30" s="2">
        <v>45205</v>
      </c>
      <c r="P30" t="s">
        <v>160</v>
      </c>
      <c r="Q30" t="s">
        <v>14</v>
      </c>
      <c r="R30" t="s">
        <v>96</v>
      </c>
      <c r="S30" t="s">
        <v>97</v>
      </c>
      <c r="T30" t="s">
        <v>98</v>
      </c>
      <c r="U30" t="s">
        <v>99</v>
      </c>
      <c r="V30" t="s">
        <v>19</v>
      </c>
      <c r="W30" t="s">
        <v>100</v>
      </c>
      <c r="X30" t="s">
        <v>101</v>
      </c>
      <c r="Y30" t="s">
        <v>102</v>
      </c>
      <c r="Z30" t="s">
        <v>139</v>
      </c>
      <c r="AA30" t="s">
        <v>103</v>
      </c>
      <c r="AB30" t="s">
        <v>104</v>
      </c>
      <c r="AC30" t="s">
        <v>161</v>
      </c>
      <c r="AD30" t="s">
        <v>27</v>
      </c>
      <c r="AE30" t="s">
        <v>162</v>
      </c>
      <c r="AF30" s="2">
        <v>45204</v>
      </c>
      <c r="AG30" t="s">
        <v>67</v>
      </c>
      <c r="AH30" t="s">
        <v>163</v>
      </c>
      <c r="AI30" s="2">
        <v>45204</v>
      </c>
      <c r="AJ30" t="s">
        <v>67</v>
      </c>
    </row>
    <row r="31" spans="1:36" x14ac:dyDescent="0.2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3</v>
      </c>
      <c r="G31" t="s">
        <v>5</v>
      </c>
      <c r="H31" t="s">
        <v>6</v>
      </c>
      <c r="I31" t="s">
        <v>89</v>
      </c>
      <c r="J31" t="s">
        <v>90</v>
      </c>
      <c r="K31" t="s">
        <v>91</v>
      </c>
      <c r="L31" t="s">
        <v>157</v>
      </c>
      <c r="M31" t="s">
        <v>158</v>
      </c>
      <c r="N31" t="s">
        <v>159</v>
      </c>
      <c r="O31" s="2">
        <v>45205</v>
      </c>
      <c r="P31" t="s">
        <v>160</v>
      </c>
      <c r="Q31" t="s">
        <v>75</v>
      </c>
      <c r="R31" t="s">
        <v>96</v>
      </c>
      <c r="S31" t="s">
        <v>97</v>
      </c>
      <c r="T31" t="s">
        <v>98</v>
      </c>
      <c r="U31" t="s">
        <v>99</v>
      </c>
      <c r="V31" t="s">
        <v>19</v>
      </c>
      <c r="W31" t="s">
        <v>100</v>
      </c>
      <c r="X31" t="s">
        <v>101</v>
      </c>
      <c r="Y31" t="s">
        <v>102</v>
      </c>
      <c r="Z31" t="s">
        <v>139</v>
      </c>
      <c r="AA31" t="s">
        <v>103</v>
      </c>
      <c r="AB31" t="s">
        <v>104</v>
      </c>
      <c r="AC31" t="s">
        <v>161</v>
      </c>
      <c r="AD31" t="s">
        <v>27</v>
      </c>
      <c r="AE31" t="s">
        <v>162</v>
      </c>
      <c r="AF31" s="2">
        <v>45204</v>
      </c>
      <c r="AG31" t="s">
        <v>67</v>
      </c>
      <c r="AH31" t="s">
        <v>163</v>
      </c>
      <c r="AI31" s="2">
        <v>45204</v>
      </c>
      <c r="AJ31" t="s">
        <v>67</v>
      </c>
    </row>
    <row r="32" spans="1:36" x14ac:dyDescent="0.2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3</v>
      </c>
      <c r="G32" t="s">
        <v>5</v>
      </c>
      <c r="H32" t="s">
        <v>6</v>
      </c>
      <c r="I32" t="s">
        <v>89</v>
      </c>
      <c r="J32" t="s">
        <v>90</v>
      </c>
      <c r="K32" t="s">
        <v>91</v>
      </c>
      <c r="L32" t="s">
        <v>164</v>
      </c>
      <c r="M32" t="s">
        <v>165</v>
      </c>
      <c r="N32" t="s">
        <v>166</v>
      </c>
      <c r="O32" s="2">
        <v>45205</v>
      </c>
      <c r="P32" t="s">
        <v>167</v>
      </c>
      <c r="Q32" t="s">
        <v>75</v>
      </c>
      <c r="R32" t="s">
        <v>96</v>
      </c>
      <c r="S32" t="s">
        <v>97</v>
      </c>
      <c r="T32" t="s">
        <v>98</v>
      </c>
      <c r="U32" t="s">
        <v>99</v>
      </c>
      <c r="V32" t="s">
        <v>138</v>
      </c>
      <c r="W32" t="s">
        <v>100</v>
      </c>
      <c r="X32" t="s">
        <v>101</v>
      </c>
      <c r="Y32" t="s">
        <v>102</v>
      </c>
      <c r="Z32" t="s">
        <v>61</v>
      </c>
      <c r="AA32" t="s">
        <v>103</v>
      </c>
      <c r="AB32" t="s">
        <v>104</v>
      </c>
      <c r="AC32" t="s">
        <v>168</v>
      </c>
      <c r="AD32" t="s">
        <v>27</v>
      </c>
      <c r="AE32" t="s">
        <v>169</v>
      </c>
      <c r="AF32" s="2">
        <v>45204</v>
      </c>
      <c r="AG32" t="s">
        <v>29</v>
      </c>
      <c r="AH32" t="s">
        <v>170</v>
      </c>
      <c r="AI32" s="2">
        <v>45204</v>
      </c>
      <c r="AJ32" t="s">
        <v>29</v>
      </c>
    </row>
    <row r="33" spans="1:36" x14ac:dyDescent="0.2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3</v>
      </c>
      <c r="G33" t="s">
        <v>5</v>
      </c>
      <c r="H33" t="s">
        <v>6</v>
      </c>
      <c r="I33" t="s">
        <v>89</v>
      </c>
      <c r="J33" t="s">
        <v>90</v>
      </c>
      <c r="K33" t="s">
        <v>91</v>
      </c>
      <c r="L33" t="s">
        <v>164</v>
      </c>
      <c r="M33" t="s">
        <v>165</v>
      </c>
      <c r="N33" t="s">
        <v>166</v>
      </c>
      <c r="O33" s="2">
        <v>45205</v>
      </c>
      <c r="P33" t="s">
        <v>167</v>
      </c>
      <c r="Q33" t="s">
        <v>14</v>
      </c>
      <c r="R33" t="s">
        <v>96</v>
      </c>
      <c r="S33" t="s">
        <v>97</v>
      </c>
      <c r="T33" t="s">
        <v>98</v>
      </c>
      <c r="U33" t="s">
        <v>99</v>
      </c>
      <c r="V33" t="s">
        <v>138</v>
      </c>
      <c r="W33" t="s">
        <v>100</v>
      </c>
      <c r="X33" t="s">
        <v>101</v>
      </c>
      <c r="Y33" t="s">
        <v>102</v>
      </c>
      <c r="Z33" t="s">
        <v>61</v>
      </c>
      <c r="AA33" t="s">
        <v>103</v>
      </c>
      <c r="AB33" t="s">
        <v>104</v>
      </c>
      <c r="AC33" t="s">
        <v>168</v>
      </c>
      <c r="AD33" t="s">
        <v>27</v>
      </c>
      <c r="AE33" t="s">
        <v>169</v>
      </c>
      <c r="AF33" s="2">
        <v>45204</v>
      </c>
      <c r="AG33" t="s">
        <v>29</v>
      </c>
      <c r="AH33" t="s">
        <v>170</v>
      </c>
      <c r="AI33" s="2">
        <v>45204</v>
      </c>
      <c r="AJ33" t="s">
        <v>29</v>
      </c>
    </row>
    <row r="34" spans="1:36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3</v>
      </c>
      <c r="G34" t="s">
        <v>5</v>
      </c>
      <c r="H34" t="s">
        <v>6</v>
      </c>
      <c r="I34" t="s">
        <v>89</v>
      </c>
      <c r="J34" t="s">
        <v>90</v>
      </c>
      <c r="K34" t="s">
        <v>91</v>
      </c>
      <c r="L34" t="s">
        <v>164</v>
      </c>
      <c r="M34" t="s">
        <v>165</v>
      </c>
      <c r="N34" t="s">
        <v>166</v>
      </c>
      <c r="O34" s="2">
        <v>45205</v>
      </c>
      <c r="P34" t="s">
        <v>171</v>
      </c>
      <c r="Q34" t="s">
        <v>75</v>
      </c>
      <c r="R34" t="s">
        <v>96</v>
      </c>
      <c r="S34" t="s">
        <v>97</v>
      </c>
      <c r="T34" t="s">
        <v>98</v>
      </c>
      <c r="U34" t="s">
        <v>99</v>
      </c>
      <c r="V34" t="s">
        <v>138</v>
      </c>
      <c r="W34" t="s">
        <v>100</v>
      </c>
      <c r="X34" t="s">
        <v>101</v>
      </c>
      <c r="Y34" t="s">
        <v>102</v>
      </c>
      <c r="Z34" t="s">
        <v>61</v>
      </c>
      <c r="AA34" t="s">
        <v>103</v>
      </c>
      <c r="AB34" t="s">
        <v>104</v>
      </c>
      <c r="AC34" t="s">
        <v>172</v>
      </c>
      <c r="AD34" t="s">
        <v>27</v>
      </c>
      <c r="AE34" t="s">
        <v>169</v>
      </c>
      <c r="AF34" s="2">
        <v>45204</v>
      </c>
      <c r="AG34" t="s">
        <v>29</v>
      </c>
      <c r="AH34" t="s">
        <v>170</v>
      </c>
      <c r="AI34" s="2">
        <v>45204</v>
      </c>
      <c r="AJ34" t="s">
        <v>29</v>
      </c>
    </row>
    <row r="35" spans="1:36" x14ac:dyDescent="0.2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3</v>
      </c>
      <c r="G35" t="s">
        <v>5</v>
      </c>
      <c r="H35" t="s">
        <v>6</v>
      </c>
      <c r="I35" t="s">
        <v>89</v>
      </c>
      <c r="J35" t="s">
        <v>90</v>
      </c>
      <c r="K35" t="s">
        <v>91</v>
      </c>
      <c r="L35" t="s">
        <v>164</v>
      </c>
      <c r="M35" t="s">
        <v>165</v>
      </c>
      <c r="N35" t="s">
        <v>166</v>
      </c>
      <c r="O35" s="2">
        <v>45205</v>
      </c>
      <c r="P35" t="s">
        <v>171</v>
      </c>
      <c r="Q35" t="s">
        <v>14</v>
      </c>
      <c r="R35" t="s">
        <v>96</v>
      </c>
      <c r="S35" t="s">
        <v>97</v>
      </c>
      <c r="T35" t="s">
        <v>98</v>
      </c>
      <c r="U35" t="s">
        <v>99</v>
      </c>
      <c r="V35" t="s">
        <v>138</v>
      </c>
      <c r="W35" t="s">
        <v>100</v>
      </c>
      <c r="X35" t="s">
        <v>101</v>
      </c>
      <c r="Y35" t="s">
        <v>102</v>
      </c>
      <c r="Z35" t="s">
        <v>61</v>
      </c>
      <c r="AA35" t="s">
        <v>103</v>
      </c>
      <c r="AB35" t="s">
        <v>104</v>
      </c>
      <c r="AC35" t="s">
        <v>172</v>
      </c>
      <c r="AD35" t="s">
        <v>27</v>
      </c>
      <c r="AE35" t="s">
        <v>169</v>
      </c>
      <c r="AF35" s="2">
        <v>45204</v>
      </c>
      <c r="AG35" t="s">
        <v>29</v>
      </c>
      <c r="AH35" t="s">
        <v>170</v>
      </c>
      <c r="AI35" s="2">
        <v>45204</v>
      </c>
      <c r="AJ35" t="s">
        <v>29</v>
      </c>
    </row>
    <row r="36" spans="1:36" x14ac:dyDescent="0.2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3</v>
      </c>
      <c r="G36" t="s">
        <v>5</v>
      </c>
      <c r="H36" t="s">
        <v>6</v>
      </c>
      <c r="I36" t="s">
        <v>7</v>
      </c>
      <c r="J36" t="s">
        <v>8</v>
      </c>
      <c r="K36" t="s">
        <v>9</v>
      </c>
      <c r="L36" t="s">
        <v>173</v>
      </c>
      <c r="M36" t="s">
        <v>174</v>
      </c>
      <c r="N36" t="s">
        <v>175</v>
      </c>
      <c r="O36" s="2">
        <v>45206</v>
      </c>
      <c r="P36" t="s">
        <v>176</v>
      </c>
      <c r="Q36" t="s">
        <v>75</v>
      </c>
      <c r="R36" t="s">
        <v>177</v>
      </c>
      <c r="S36" t="s">
        <v>178</v>
      </c>
      <c r="T36" t="s">
        <v>179</v>
      </c>
      <c r="U36" t="s">
        <v>180</v>
      </c>
      <c r="V36" t="s">
        <v>19</v>
      </c>
      <c r="W36" t="s">
        <v>181</v>
      </c>
      <c r="X36" t="s">
        <v>182</v>
      </c>
      <c r="Y36" t="s">
        <v>183</v>
      </c>
      <c r="Z36" t="s">
        <v>184</v>
      </c>
      <c r="AA36" t="s">
        <v>185</v>
      </c>
      <c r="AB36" t="s">
        <v>186</v>
      </c>
      <c r="AC36" t="s">
        <v>187</v>
      </c>
      <c r="AD36" t="s">
        <v>27</v>
      </c>
      <c r="AE36" t="s">
        <v>188</v>
      </c>
      <c r="AF36" s="2">
        <v>45199</v>
      </c>
      <c r="AG36" t="s">
        <v>189</v>
      </c>
      <c r="AH36" t="s">
        <v>190</v>
      </c>
      <c r="AI36" s="2">
        <v>45206</v>
      </c>
      <c r="AJ36" t="s">
        <v>67</v>
      </c>
    </row>
    <row r="37" spans="1:36" x14ac:dyDescent="0.2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3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173</v>
      </c>
      <c r="M37" t="s">
        <v>174</v>
      </c>
      <c r="N37" t="s">
        <v>175</v>
      </c>
      <c r="O37" s="2">
        <v>45206</v>
      </c>
      <c r="P37" t="s">
        <v>176</v>
      </c>
      <c r="Q37" t="s">
        <v>14</v>
      </c>
      <c r="R37" t="s">
        <v>177</v>
      </c>
      <c r="S37" t="s">
        <v>178</v>
      </c>
      <c r="T37" t="s">
        <v>179</v>
      </c>
      <c r="U37" t="s">
        <v>180</v>
      </c>
      <c r="V37" t="s">
        <v>19</v>
      </c>
      <c r="W37" t="s">
        <v>181</v>
      </c>
      <c r="X37" t="s">
        <v>182</v>
      </c>
      <c r="Y37" t="s">
        <v>183</v>
      </c>
      <c r="Z37" t="s">
        <v>184</v>
      </c>
      <c r="AA37" t="s">
        <v>185</v>
      </c>
      <c r="AB37" t="s">
        <v>186</v>
      </c>
      <c r="AC37" t="s">
        <v>187</v>
      </c>
      <c r="AD37" t="s">
        <v>27</v>
      </c>
      <c r="AE37" t="s">
        <v>188</v>
      </c>
      <c r="AF37" s="2">
        <v>45199</v>
      </c>
      <c r="AG37" t="s">
        <v>189</v>
      </c>
      <c r="AH37" t="s">
        <v>190</v>
      </c>
      <c r="AI37" s="2">
        <v>45206</v>
      </c>
      <c r="AJ37" t="s">
        <v>67</v>
      </c>
    </row>
    <row r="38" spans="1:36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3</v>
      </c>
      <c r="G38" t="s">
        <v>5</v>
      </c>
      <c r="H38" t="s">
        <v>6</v>
      </c>
      <c r="I38" t="s">
        <v>89</v>
      </c>
      <c r="J38" t="s">
        <v>90</v>
      </c>
      <c r="K38" t="s">
        <v>191</v>
      </c>
      <c r="L38" t="s">
        <v>192</v>
      </c>
      <c r="M38" t="s">
        <v>193</v>
      </c>
      <c r="N38" t="s">
        <v>194</v>
      </c>
      <c r="O38" s="2">
        <v>45206</v>
      </c>
      <c r="P38" t="s">
        <v>195</v>
      </c>
      <c r="Q38" t="s">
        <v>14</v>
      </c>
      <c r="R38" t="s">
        <v>196</v>
      </c>
      <c r="S38" t="s">
        <v>197</v>
      </c>
      <c r="T38" t="s">
        <v>198</v>
      </c>
      <c r="U38" t="s">
        <v>199</v>
      </c>
      <c r="V38" t="s">
        <v>19</v>
      </c>
      <c r="W38" t="s">
        <v>200</v>
      </c>
      <c r="X38" t="s">
        <v>101</v>
      </c>
      <c r="Y38" t="s">
        <v>201</v>
      </c>
      <c r="Z38" t="s">
        <v>202</v>
      </c>
      <c r="AA38" t="s">
        <v>203</v>
      </c>
      <c r="AB38" t="s">
        <v>204</v>
      </c>
      <c r="AC38" t="s">
        <v>205</v>
      </c>
      <c r="AD38" t="s">
        <v>27</v>
      </c>
      <c r="AE38" t="s">
        <v>206</v>
      </c>
      <c r="AF38" s="2">
        <v>45166</v>
      </c>
      <c r="AG38" t="s">
        <v>29</v>
      </c>
      <c r="AH38" t="s">
        <v>207</v>
      </c>
      <c r="AI38" s="2">
        <v>45199</v>
      </c>
      <c r="AJ38" t="s">
        <v>67</v>
      </c>
    </row>
    <row r="39" spans="1:36" x14ac:dyDescent="0.2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3</v>
      </c>
      <c r="G39" t="s">
        <v>5</v>
      </c>
      <c r="H39" t="s">
        <v>6</v>
      </c>
      <c r="I39" t="s">
        <v>89</v>
      </c>
      <c r="J39" t="s">
        <v>90</v>
      </c>
      <c r="K39" t="s">
        <v>191</v>
      </c>
      <c r="L39" t="s">
        <v>192</v>
      </c>
      <c r="M39" t="s">
        <v>193</v>
      </c>
      <c r="N39" t="s">
        <v>194</v>
      </c>
      <c r="O39" s="2">
        <v>45206</v>
      </c>
      <c r="P39" t="s">
        <v>195</v>
      </c>
      <c r="Q39" t="s">
        <v>75</v>
      </c>
      <c r="R39" t="s">
        <v>196</v>
      </c>
      <c r="S39" t="s">
        <v>197</v>
      </c>
      <c r="T39" t="s">
        <v>198</v>
      </c>
      <c r="U39" t="s">
        <v>199</v>
      </c>
      <c r="V39" t="s">
        <v>19</v>
      </c>
      <c r="W39" t="s">
        <v>200</v>
      </c>
      <c r="X39" t="s">
        <v>101</v>
      </c>
      <c r="Y39" t="s">
        <v>201</v>
      </c>
      <c r="Z39" t="s">
        <v>202</v>
      </c>
      <c r="AA39" t="s">
        <v>203</v>
      </c>
      <c r="AB39" t="s">
        <v>204</v>
      </c>
      <c r="AC39" t="s">
        <v>205</v>
      </c>
      <c r="AD39" t="s">
        <v>27</v>
      </c>
      <c r="AE39" t="s">
        <v>206</v>
      </c>
      <c r="AF39" s="2">
        <v>45166</v>
      </c>
      <c r="AG39" t="s">
        <v>29</v>
      </c>
      <c r="AH39" t="s">
        <v>207</v>
      </c>
      <c r="AI39" s="2">
        <v>45199</v>
      </c>
      <c r="AJ39" t="s">
        <v>67</v>
      </c>
    </row>
    <row r="40" spans="1:36" x14ac:dyDescent="0.2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3</v>
      </c>
      <c r="G40" t="s">
        <v>5</v>
      </c>
      <c r="H40" t="s">
        <v>6</v>
      </c>
      <c r="I40" t="s">
        <v>208</v>
      </c>
      <c r="J40" t="s">
        <v>209</v>
      </c>
      <c r="K40" t="s">
        <v>210</v>
      </c>
      <c r="L40" t="s">
        <v>211</v>
      </c>
      <c r="M40" t="s">
        <v>212</v>
      </c>
      <c r="N40" t="s">
        <v>213</v>
      </c>
      <c r="O40" s="2">
        <v>45208</v>
      </c>
      <c r="P40" t="s">
        <v>214</v>
      </c>
      <c r="Q40" t="s">
        <v>14</v>
      </c>
      <c r="R40" t="s">
        <v>215</v>
      </c>
      <c r="S40" t="s">
        <v>216</v>
      </c>
      <c r="T40" t="s">
        <v>217</v>
      </c>
      <c r="U40" t="s">
        <v>218</v>
      </c>
      <c r="V40" t="s">
        <v>19</v>
      </c>
      <c r="W40" t="s">
        <v>219</v>
      </c>
      <c r="X40" t="s">
        <v>21</v>
      </c>
      <c r="Y40" t="s">
        <v>43</v>
      </c>
      <c r="Z40" t="s">
        <v>220</v>
      </c>
      <c r="AA40" t="s">
        <v>45</v>
      </c>
      <c r="AB40" t="s">
        <v>221</v>
      </c>
      <c r="AC40" t="s">
        <v>222</v>
      </c>
      <c r="AD40" t="s">
        <v>27</v>
      </c>
      <c r="AE40" t="s">
        <v>223</v>
      </c>
      <c r="AF40" s="2">
        <v>45199</v>
      </c>
      <c r="AG40" t="s">
        <v>67</v>
      </c>
      <c r="AH40" t="s">
        <v>224</v>
      </c>
      <c r="AI40" s="2">
        <v>45206</v>
      </c>
      <c r="AJ40" t="s">
        <v>67</v>
      </c>
    </row>
    <row r="41" spans="1:36" x14ac:dyDescent="0.2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3</v>
      </c>
      <c r="G41" t="s">
        <v>5</v>
      </c>
      <c r="H41" t="s">
        <v>6</v>
      </c>
      <c r="I41" t="s">
        <v>208</v>
      </c>
      <c r="J41" t="s">
        <v>209</v>
      </c>
      <c r="K41" t="s">
        <v>210</v>
      </c>
      <c r="L41" t="s">
        <v>211</v>
      </c>
      <c r="M41" t="s">
        <v>212</v>
      </c>
      <c r="N41" t="s">
        <v>213</v>
      </c>
      <c r="O41" s="2">
        <v>45208</v>
      </c>
      <c r="P41" t="s">
        <v>214</v>
      </c>
      <c r="Q41" t="s">
        <v>75</v>
      </c>
      <c r="R41" t="s">
        <v>215</v>
      </c>
      <c r="S41" t="s">
        <v>216</v>
      </c>
      <c r="T41" t="s">
        <v>217</v>
      </c>
      <c r="U41" t="s">
        <v>218</v>
      </c>
      <c r="V41" t="s">
        <v>19</v>
      </c>
      <c r="W41" t="s">
        <v>219</v>
      </c>
      <c r="X41" t="s">
        <v>21</v>
      </c>
      <c r="Y41" t="s">
        <v>43</v>
      </c>
      <c r="Z41" t="s">
        <v>220</v>
      </c>
      <c r="AA41" t="s">
        <v>45</v>
      </c>
      <c r="AB41" t="s">
        <v>221</v>
      </c>
      <c r="AC41" t="s">
        <v>222</v>
      </c>
      <c r="AD41" t="s">
        <v>27</v>
      </c>
      <c r="AE41" t="s">
        <v>223</v>
      </c>
      <c r="AF41" s="2">
        <v>45199</v>
      </c>
      <c r="AG41" t="s">
        <v>67</v>
      </c>
      <c r="AH41" t="s">
        <v>224</v>
      </c>
      <c r="AI41" s="2">
        <v>45206</v>
      </c>
      <c r="AJ41" t="s">
        <v>67</v>
      </c>
    </row>
    <row r="42" spans="1:36" x14ac:dyDescent="0.2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3</v>
      </c>
      <c r="G42" t="s">
        <v>5</v>
      </c>
      <c r="H42" t="s">
        <v>6</v>
      </c>
      <c r="I42" t="s">
        <v>208</v>
      </c>
      <c r="J42" t="s">
        <v>209</v>
      </c>
      <c r="K42" t="s">
        <v>210</v>
      </c>
      <c r="L42" t="s">
        <v>211</v>
      </c>
      <c r="M42" t="s">
        <v>212</v>
      </c>
      <c r="N42" t="s">
        <v>213</v>
      </c>
      <c r="O42" s="2">
        <v>45208</v>
      </c>
      <c r="P42" t="s">
        <v>225</v>
      </c>
      <c r="Q42" t="s">
        <v>14</v>
      </c>
      <c r="R42" t="s">
        <v>226</v>
      </c>
      <c r="S42" t="s">
        <v>227</v>
      </c>
      <c r="T42" t="s">
        <v>228</v>
      </c>
      <c r="U42" t="s">
        <v>229</v>
      </c>
      <c r="V42" t="s">
        <v>19</v>
      </c>
      <c r="W42" t="s">
        <v>219</v>
      </c>
      <c r="X42" t="s">
        <v>21</v>
      </c>
      <c r="Y42" t="s">
        <v>43</v>
      </c>
      <c r="Z42" t="s">
        <v>230</v>
      </c>
      <c r="AA42" t="s">
        <v>45</v>
      </c>
      <c r="AB42" t="s">
        <v>221</v>
      </c>
      <c r="AC42" t="s">
        <v>231</v>
      </c>
      <c r="AD42" t="s">
        <v>27</v>
      </c>
      <c r="AE42" t="s">
        <v>232</v>
      </c>
      <c r="AF42" s="2">
        <v>45194</v>
      </c>
      <c r="AG42" t="s">
        <v>67</v>
      </c>
      <c r="AH42" t="s">
        <v>233</v>
      </c>
      <c r="AI42" s="2">
        <v>45206</v>
      </c>
      <c r="AJ42" t="s">
        <v>67</v>
      </c>
    </row>
    <row r="43" spans="1:36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3</v>
      </c>
      <c r="G43" t="s">
        <v>5</v>
      </c>
      <c r="H43" t="s">
        <v>6</v>
      </c>
      <c r="I43" t="s">
        <v>208</v>
      </c>
      <c r="J43" t="s">
        <v>209</v>
      </c>
      <c r="K43" t="s">
        <v>210</v>
      </c>
      <c r="L43" t="s">
        <v>211</v>
      </c>
      <c r="M43" t="s">
        <v>212</v>
      </c>
      <c r="N43" t="s">
        <v>213</v>
      </c>
      <c r="O43" s="2">
        <v>45208</v>
      </c>
      <c r="P43" t="s">
        <v>225</v>
      </c>
      <c r="Q43" t="s">
        <v>75</v>
      </c>
      <c r="R43" t="s">
        <v>226</v>
      </c>
      <c r="S43" t="s">
        <v>227</v>
      </c>
      <c r="T43" t="s">
        <v>228</v>
      </c>
      <c r="U43" t="s">
        <v>229</v>
      </c>
      <c r="V43" t="s">
        <v>19</v>
      </c>
      <c r="W43" t="s">
        <v>219</v>
      </c>
      <c r="X43" t="s">
        <v>21</v>
      </c>
      <c r="Y43" t="s">
        <v>43</v>
      </c>
      <c r="Z43" t="s">
        <v>230</v>
      </c>
      <c r="AA43" t="s">
        <v>45</v>
      </c>
      <c r="AB43" t="s">
        <v>221</v>
      </c>
      <c r="AC43" t="s">
        <v>231</v>
      </c>
      <c r="AD43" t="s">
        <v>27</v>
      </c>
      <c r="AE43" t="s">
        <v>232</v>
      </c>
      <c r="AF43" s="2">
        <v>45194</v>
      </c>
      <c r="AG43" t="s">
        <v>67</v>
      </c>
      <c r="AH43" t="s">
        <v>233</v>
      </c>
      <c r="AI43" s="2">
        <v>45206</v>
      </c>
      <c r="AJ43" t="s">
        <v>67</v>
      </c>
    </row>
    <row r="44" spans="1:36" x14ac:dyDescent="0.2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3</v>
      </c>
      <c r="G44" t="s">
        <v>5</v>
      </c>
      <c r="H44" t="s">
        <v>6</v>
      </c>
      <c r="I44" t="s">
        <v>7</v>
      </c>
      <c r="J44" t="s">
        <v>8</v>
      </c>
      <c r="K44" t="s">
        <v>9</v>
      </c>
      <c r="L44" t="s">
        <v>234</v>
      </c>
      <c r="M44" t="s">
        <v>235</v>
      </c>
      <c r="N44" t="s">
        <v>236</v>
      </c>
      <c r="O44" s="2">
        <v>45208</v>
      </c>
      <c r="P44" t="s">
        <v>237</v>
      </c>
      <c r="Q44" t="s">
        <v>14</v>
      </c>
      <c r="R44" t="s">
        <v>238</v>
      </c>
      <c r="S44" t="s">
        <v>239</v>
      </c>
      <c r="T44" t="s">
        <v>240</v>
      </c>
      <c r="U44" t="s">
        <v>241</v>
      </c>
      <c r="V44" t="s">
        <v>57</v>
      </c>
      <c r="W44" t="s">
        <v>242</v>
      </c>
      <c r="X44" t="s">
        <v>21</v>
      </c>
      <c r="Y44" t="s">
        <v>22</v>
      </c>
      <c r="Z44" t="s">
        <v>23</v>
      </c>
      <c r="AA44" t="s">
        <v>45</v>
      </c>
      <c r="AB44" t="s">
        <v>243</v>
      </c>
      <c r="AC44" t="s">
        <v>26</v>
      </c>
      <c r="AD44" t="s">
        <v>27</v>
      </c>
      <c r="AE44" t="s">
        <v>244</v>
      </c>
      <c r="AF44" s="2">
        <v>45208</v>
      </c>
      <c r="AG44" t="s">
        <v>67</v>
      </c>
      <c r="AH44" t="s">
        <v>245</v>
      </c>
      <c r="AI44" s="2">
        <v>45208</v>
      </c>
      <c r="AJ44" t="s">
        <v>67</v>
      </c>
    </row>
    <row r="45" spans="1:36" x14ac:dyDescent="0.2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3</v>
      </c>
      <c r="G45" t="s">
        <v>5</v>
      </c>
      <c r="H45" t="s">
        <v>6</v>
      </c>
      <c r="I45" t="s">
        <v>7</v>
      </c>
      <c r="J45" t="s">
        <v>8</v>
      </c>
      <c r="K45" t="s">
        <v>9</v>
      </c>
      <c r="L45" t="s">
        <v>173</v>
      </c>
      <c r="M45" t="s">
        <v>174</v>
      </c>
      <c r="N45" t="s">
        <v>175</v>
      </c>
      <c r="O45" s="2">
        <v>45209</v>
      </c>
      <c r="P45" t="s">
        <v>246</v>
      </c>
      <c r="Q45" t="s">
        <v>75</v>
      </c>
      <c r="R45" t="s">
        <v>247</v>
      </c>
      <c r="S45" t="s">
        <v>248</v>
      </c>
      <c r="T45" t="s">
        <v>249</v>
      </c>
      <c r="U45" t="s">
        <v>250</v>
      </c>
      <c r="V45" t="s">
        <v>19</v>
      </c>
      <c r="W45" t="s">
        <v>251</v>
      </c>
      <c r="X45" t="s">
        <v>182</v>
      </c>
      <c r="Y45" t="s">
        <v>183</v>
      </c>
      <c r="Z45" t="s">
        <v>23</v>
      </c>
      <c r="AA45" t="s">
        <v>185</v>
      </c>
      <c r="AB45" t="s">
        <v>252</v>
      </c>
      <c r="AC45" t="s">
        <v>253</v>
      </c>
      <c r="AD45" t="s">
        <v>27</v>
      </c>
      <c r="AE45" t="s">
        <v>254</v>
      </c>
      <c r="AF45" s="2">
        <v>45191</v>
      </c>
      <c r="AG45" t="s">
        <v>255</v>
      </c>
      <c r="AH45" t="s">
        <v>256</v>
      </c>
      <c r="AI45" s="2">
        <v>45209</v>
      </c>
      <c r="AJ45" t="s">
        <v>255</v>
      </c>
    </row>
    <row r="46" spans="1:36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3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173</v>
      </c>
      <c r="M46" t="s">
        <v>174</v>
      </c>
      <c r="N46" t="s">
        <v>175</v>
      </c>
      <c r="O46" s="2">
        <v>45209</v>
      </c>
      <c r="P46" t="s">
        <v>257</v>
      </c>
      <c r="Q46" t="s">
        <v>75</v>
      </c>
      <c r="R46" t="s">
        <v>247</v>
      </c>
      <c r="S46" t="s">
        <v>248</v>
      </c>
      <c r="T46" t="s">
        <v>249</v>
      </c>
      <c r="U46" t="s">
        <v>250</v>
      </c>
      <c r="V46" t="s">
        <v>19</v>
      </c>
      <c r="W46" t="s">
        <v>251</v>
      </c>
      <c r="X46" t="s">
        <v>182</v>
      </c>
      <c r="Y46" t="s">
        <v>183</v>
      </c>
      <c r="Z46" t="s">
        <v>23</v>
      </c>
      <c r="AA46" t="s">
        <v>185</v>
      </c>
      <c r="AB46" t="s">
        <v>252</v>
      </c>
      <c r="AC46" t="s">
        <v>258</v>
      </c>
      <c r="AD46" t="s">
        <v>27</v>
      </c>
      <c r="AE46" t="s">
        <v>254</v>
      </c>
      <c r="AF46" s="2">
        <v>45191</v>
      </c>
      <c r="AG46" t="s">
        <v>255</v>
      </c>
      <c r="AH46" t="s">
        <v>256</v>
      </c>
      <c r="AI46" s="2">
        <v>45209</v>
      </c>
      <c r="AJ46" t="s">
        <v>255</v>
      </c>
    </row>
    <row r="47" spans="1:36" x14ac:dyDescent="0.2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3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173</v>
      </c>
      <c r="M47" t="s">
        <v>174</v>
      </c>
      <c r="N47" t="s">
        <v>175</v>
      </c>
      <c r="O47" s="2">
        <v>45209</v>
      </c>
      <c r="P47" t="s">
        <v>259</v>
      </c>
      <c r="Q47" t="s">
        <v>14</v>
      </c>
      <c r="R47" t="s">
        <v>247</v>
      </c>
      <c r="S47" t="s">
        <v>248</v>
      </c>
      <c r="T47" t="s">
        <v>249</v>
      </c>
      <c r="U47" t="s">
        <v>250</v>
      </c>
      <c r="V47" t="s">
        <v>19</v>
      </c>
      <c r="W47" t="s">
        <v>251</v>
      </c>
      <c r="X47" t="s">
        <v>182</v>
      </c>
      <c r="Y47" t="s">
        <v>183</v>
      </c>
      <c r="Z47" t="s">
        <v>23</v>
      </c>
      <c r="AA47" t="s">
        <v>185</v>
      </c>
      <c r="AB47" t="s">
        <v>252</v>
      </c>
      <c r="AC47" t="s">
        <v>260</v>
      </c>
      <c r="AD47" t="s">
        <v>27</v>
      </c>
      <c r="AE47" t="s">
        <v>254</v>
      </c>
      <c r="AF47" s="2">
        <v>45191</v>
      </c>
      <c r="AG47" t="s">
        <v>255</v>
      </c>
      <c r="AH47" t="s">
        <v>256</v>
      </c>
      <c r="AI47" s="2">
        <v>45209</v>
      </c>
      <c r="AJ47" t="s">
        <v>255</v>
      </c>
    </row>
    <row r="48" spans="1:36" x14ac:dyDescent="0.2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3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173</v>
      </c>
      <c r="M48" t="s">
        <v>174</v>
      </c>
      <c r="N48" t="s">
        <v>175</v>
      </c>
      <c r="O48" s="2">
        <v>45209</v>
      </c>
      <c r="P48" t="s">
        <v>246</v>
      </c>
      <c r="Q48" t="s">
        <v>14</v>
      </c>
      <c r="R48" t="s">
        <v>247</v>
      </c>
      <c r="S48" t="s">
        <v>248</v>
      </c>
      <c r="T48" t="s">
        <v>249</v>
      </c>
      <c r="U48" t="s">
        <v>250</v>
      </c>
      <c r="V48" t="s">
        <v>19</v>
      </c>
      <c r="W48" t="s">
        <v>251</v>
      </c>
      <c r="X48" t="s">
        <v>182</v>
      </c>
      <c r="Y48" t="s">
        <v>183</v>
      </c>
      <c r="Z48" t="s">
        <v>23</v>
      </c>
      <c r="AA48" t="s">
        <v>185</v>
      </c>
      <c r="AB48" t="s">
        <v>252</v>
      </c>
      <c r="AC48" t="s">
        <v>253</v>
      </c>
      <c r="AD48" t="s">
        <v>27</v>
      </c>
      <c r="AE48" t="s">
        <v>254</v>
      </c>
      <c r="AF48" s="2">
        <v>45191</v>
      </c>
      <c r="AG48" t="s">
        <v>255</v>
      </c>
      <c r="AH48" t="s">
        <v>256</v>
      </c>
      <c r="AI48" s="2">
        <v>45209</v>
      </c>
      <c r="AJ48" t="s">
        <v>255</v>
      </c>
    </row>
    <row r="49" spans="1:36" x14ac:dyDescent="0.2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3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173</v>
      </c>
      <c r="M49" t="s">
        <v>174</v>
      </c>
      <c r="N49" t="s">
        <v>175</v>
      </c>
      <c r="O49" s="2">
        <v>45209</v>
      </c>
      <c r="P49" t="s">
        <v>259</v>
      </c>
      <c r="Q49" t="s">
        <v>75</v>
      </c>
      <c r="R49" t="s">
        <v>247</v>
      </c>
      <c r="S49" t="s">
        <v>248</v>
      </c>
      <c r="T49" t="s">
        <v>249</v>
      </c>
      <c r="U49" t="s">
        <v>250</v>
      </c>
      <c r="V49" t="s">
        <v>19</v>
      </c>
      <c r="W49" t="s">
        <v>251</v>
      </c>
      <c r="X49" t="s">
        <v>182</v>
      </c>
      <c r="Y49" t="s">
        <v>183</v>
      </c>
      <c r="Z49" t="s">
        <v>23</v>
      </c>
      <c r="AA49" t="s">
        <v>185</v>
      </c>
      <c r="AB49" t="s">
        <v>252</v>
      </c>
      <c r="AC49" t="s">
        <v>260</v>
      </c>
      <c r="AD49" t="s">
        <v>27</v>
      </c>
      <c r="AE49" t="s">
        <v>254</v>
      </c>
      <c r="AF49" s="2">
        <v>45191</v>
      </c>
      <c r="AG49" t="s">
        <v>255</v>
      </c>
      <c r="AH49" t="s">
        <v>256</v>
      </c>
      <c r="AI49" s="2">
        <v>45209</v>
      </c>
      <c r="AJ49" t="s">
        <v>255</v>
      </c>
    </row>
    <row r="50" spans="1:36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3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173</v>
      </c>
      <c r="M50" t="s">
        <v>174</v>
      </c>
      <c r="N50" t="s">
        <v>175</v>
      </c>
      <c r="O50" s="2">
        <v>45209</v>
      </c>
      <c r="P50" t="s">
        <v>257</v>
      </c>
      <c r="Q50" t="s">
        <v>14</v>
      </c>
      <c r="R50" t="s">
        <v>247</v>
      </c>
      <c r="S50" t="s">
        <v>248</v>
      </c>
      <c r="T50" t="s">
        <v>249</v>
      </c>
      <c r="U50" t="s">
        <v>250</v>
      </c>
      <c r="V50" t="s">
        <v>19</v>
      </c>
      <c r="W50" t="s">
        <v>251</v>
      </c>
      <c r="X50" t="s">
        <v>182</v>
      </c>
      <c r="Y50" t="s">
        <v>183</v>
      </c>
      <c r="Z50" t="s">
        <v>23</v>
      </c>
      <c r="AA50" t="s">
        <v>185</v>
      </c>
      <c r="AB50" t="s">
        <v>252</v>
      </c>
      <c r="AC50" t="s">
        <v>258</v>
      </c>
      <c r="AD50" t="s">
        <v>27</v>
      </c>
      <c r="AE50" t="s">
        <v>254</v>
      </c>
      <c r="AF50" s="2">
        <v>45191</v>
      </c>
      <c r="AG50" t="s">
        <v>255</v>
      </c>
      <c r="AH50" t="s">
        <v>256</v>
      </c>
      <c r="AI50" s="2">
        <v>45209</v>
      </c>
      <c r="AJ50" t="s">
        <v>255</v>
      </c>
    </row>
    <row r="51" spans="1:36" x14ac:dyDescent="0.2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3</v>
      </c>
      <c r="G51" t="s">
        <v>5</v>
      </c>
      <c r="H51" t="s">
        <v>6</v>
      </c>
      <c r="I51" t="s">
        <v>208</v>
      </c>
      <c r="J51" t="s">
        <v>209</v>
      </c>
      <c r="K51" t="s">
        <v>210</v>
      </c>
      <c r="L51" t="s">
        <v>211</v>
      </c>
      <c r="M51" t="s">
        <v>212</v>
      </c>
      <c r="N51" t="s">
        <v>213</v>
      </c>
      <c r="O51" s="2">
        <v>45209</v>
      </c>
      <c r="P51" t="s">
        <v>261</v>
      </c>
      <c r="Q51" t="s">
        <v>262</v>
      </c>
      <c r="R51" t="s">
        <v>263</v>
      </c>
      <c r="S51" t="s">
        <v>264</v>
      </c>
      <c r="T51" t="s">
        <v>265</v>
      </c>
      <c r="U51" t="s">
        <v>266</v>
      </c>
      <c r="V51" t="s">
        <v>19</v>
      </c>
      <c r="W51" t="s">
        <v>267</v>
      </c>
      <c r="X51" t="s">
        <v>21</v>
      </c>
      <c r="Y51" t="s">
        <v>268</v>
      </c>
      <c r="Z51" t="s">
        <v>269</v>
      </c>
      <c r="AA51" t="s">
        <v>203</v>
      </c>
      <c r="AB51" t="s">
        <v>270</v>
      </c>
      <c r="AC51" t="s">
        <v>271</v>
      </c>
      <c r="AD51" t="s">
        <v>272</v>
      </c>
      <c r="AE51" t="s">
        <v>273</v>
      </c>
      <c r="AF51" s="2">
        <v>45197</v>
      </c>
      <c r="AG51" t="s">
        <v>67</v>
      </c>
      <c r="AH51" t="s">
        <v>274</v>
      </c>
      <c r="AI51" s="2">
        <v>45199</v>
      </c>
      <c r="AJ51" t="s">
        <v>67</v>
      </c>
    </row>
    <row r="52" spans="1:36" x14ac:dyDescent="0.2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3</v>
      </c>
      <c r="G52" t="s">
        <v>5</v>
      </c>
      <c r="H52" t="s">
        <v>6</v>
      </c>
      <c r="I52" t="s">
        <v>89</v>
      </c>
      <c r="J52" t="s">
        <v>90</v>
      </c>
      <c r="K52" t="s">
        <v>91</v>
      </c>
      <c r="L52" t="s">
        <v>92</v>
      </c>
      <c r="M52" t="s">
        <v>93</v>
      </c>
      <c r="N52" t="s">
        <v>94</v>
      </c>
      <c r="O52" s="2">
        <v>45209</v>
      </c>
      <c r="P52" t="s">
        <v>275</v>
      </c>
      <c r="Q52" t="s">
        <v>14</v>
      </c>
      <c r="R52" t="s">
        <v>276</v>
      </c>
      <c r="S52" t="s">
        <v>277</v>
      </c>
      <c r="T52" t="s">
        <v>278</v>
      </c>
      <c r="U52" t="s">
        <v>279</v>
      </c>
      <c r="V52" t="s">
        <v>19</v>
      </c>
      <c r="W52" t="s">
        <v>280</v>
      </c>
      <c r="X52" t="s">
        <v>101</v>
      </c>
      <c r="Y52" t="s">
        <v>201</v>
      </c>
      <c r="Z52" t="s">
        <v>61</v>
      </c>
      <c r="AA52" t="s">
        <v>281</v>
      </c>
      <c r="AB52" t="s">
        <v>282</v>
      </c>
      <c r="AC52" t="s">
        <v>283</v>
      </c>
      <c r="AD52" t="s">
        <v>27</v>
      </c>
      <c r="AE52" t="s">
        <v>284</v>
      </c>
      <c r="AF52" s="2">
        <v>45203</v>
      </c>
      <c r="AG52" t="s">
        <v>67</v>
      </c>
      <c r="AH52" t="s">
        <v>285</v>
      </c>
      <c r="AI52" s="2">
        <v>45209</v>
      </c>
      <c r="AJ52" t="s">
        <v>67</v>
      </c>
    </row>
    <row r="53" spans="1:36" x14ac:dyDescent="0.2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3</v>
      </c>
      <c r="G53" t="s">
        <v>5</v>
      </c>
      <c r="H53" t="s">
        <v>6</v>
      </c>
      <c r="I53" t="s">
        <v>89</v>
      </c>
      <c r="J53" t="s">
        <v>90</v>
      </c>
      <c r="K53" t="s">
        <v>91</v>
      </c>
      <c r="L53" t="s">
        <v>92</v>
      </c>
      <c r="M53" t="s">
        <v>93</v>
      </c>
      <c r="N53" t="s">
        <v>94</v>
      </c>
      <c r="O53" s="2">
        <v>45209</v>
      </c>
      <c r="P53" t="s">
        <v>275</v>
      </c>
      <c r="Q53" t="s">
        <v>75</v>
      </c>
      <c r="R53" t="s">
        <v>276</v>
      </c>
      <c r="S53" t="s">
        <v>277</v>
      </c>
      <c r="T53" t="s">
        <v>278</v>
      </c>
      <c r="U53" t="s">
        <v>279</v>
      </c>
      <c r="V53" t="s">
        <v>19</v>
      </c>
      <c r="W53" t="s">
        <v>280</v>
      </c>
      <c r="X53" t="s">
        <v>101</v>
      </c>
      <c r="Y53" t="s">
        <v>201</v>
      </c>
      <c r="Z53" t="s">
        <v>61</v>
      </c>
      <c r="AA53" t="s">
        <v>281</v>
      </c>
      <c r="AB53" t="s">
        <v>282</v>
      </c>
      <c r="AC53" t="s">
        <v>283</v>
      </c>
      <c r="AD53" t="s">
        <v>27</v>
      </c>
      <c r="AE53" t="s">
        <v>284</v>
      </c>
      <c r="AF53" s="2">
        <v>45203</v>
      </c>
      <c r="AG53" t="s">
        <v>67</v>
      </c>
      <c r="AH53" t="s">
        <v>285</v>
      </c>
      <c r="AI53" s="2">
        <v>45209</v>
      </c>
      <c r="AJ53" t="s">
        <v>67</v>
      </c>
    </row>
    <row r="54" spans="1:36" x14ac:dyDescent="0.2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3</v>
      </c>
      <c r="G54" t="s">
        <v>5</v>
      </c>
      <c r="H54" t="s">
        <v>6</v>
      </c>
      <c r="I54" t="s">
        <v>31</v>
      </c>
      <c r="J54" t="s">
        <v>32</v>
      </c>
      <c r="K54" t="s">
        <v>33</v>
      </c>
      <c r="L54" t="s">
        <v>286</v>
      </c>
      <c r="M54" t="s">
        <v>287</v>
      </c>
      <c r="N54" t="s">
        <v>288</v>
      </c>
      <c r="O54" s="2">
        <v>45209</v>
      </c>
      <c r="P54" t="s">
        <v>289</v>
      </c>
      <c r="Q54" t="s">
        <v>262</v>
      </c>
      <c r="R54" t="s">
        <v>290</v>
      </c>
      <c r="S54" t="s">
        <v>291</v>
      </c>
      <c r="T54" t="s">
        <v>292</v>
      </c>
      <c r="U54" t="s">
        <v>293</v>
      </c>
      <c r="V54" t="s">
        <v>19</v>
      </c>
      <c r="W54" t="s">
        <v>294</v>
      </c>
      <c r="X54" t="s">
        <v>21</v>
      </c>
      <c r="Y54" t="s">
        <v>295</v>
      </c>
      <c r="Z54" t="s">
        <v>296</v>
      </c>
      <c r="AA54" t="s">
        <v>297</v>
      </c>
      <c r="AB54" t="s">
        <v>298</v>
      </c>
      <c r="AC54" t="s">
        <v>299</v>
      </c>
      <c r="AD54" t="s">
        <v>272</v>
      </c>
      <c r="AE54" t="s">
        <v>300</v>
      </c>
      <c r="AF54" s="2">
        <v>45181</v>
      </c>
      <c r="AG54" t="s">
        <v>301</v>
      </c>
      <c r="AH54" t="s">
        <v>302</v>
      </c>
      <c r="AI54" s="2">
        <v>45199</v>
      </c>
      <c r="AJ54" t="s">
        <v>67</v>
      </c>
    </row>
    <row r="55" spans="1:36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3</v>
      </c>
      <c r="G55" t="s">
        <v>5</v>
      </c>
      <c r="H55" t="s">
        <v>6</v>
      </c>
      <c r="I55" t="s">
        <v>68</v>
      </c>
      <c r="J55" t="s">
        <v>69</v>
      </c>
      <c r="K55" t="s">
        <v>70</v>
      </c>
      <c r="L55" t="s">
        <v>303</v>
      </c>
      <c r="M55" t="s">
        <v>304</v>
      </c>
      <c r="N55" t="s">
        <v>305</v>
      </c>
      <c r="O55" s="2">
        <v>45209</v>
      </c>
      <c r="P55" t="s">
        <v>306</v>
      </c>
      <c r="Q55" t="s">
        <v>75</v>
      </c>
      <c r="R55" t="s">
        <v>307</v>
      </c>
      <c r="S55" t="s">
        <v>308</v>
      </c>
      <c r="T55" t="s">
        <v>309</v>
      </c>
      <c r="U55" t="s">
        <v>310</v>
      </c>
      <c r="V55" t="s">
        <v>19</v>
      </c>
      <c r="W55" t="s">
        <v>311</v>
      </c>
      <c r="X55" t="s">
        <v>59</v>
      </c>
      <c r="Y55" t="s">
        <v>312</v>
      </c>
      <c r="Z55" t="s">
        <v>313</v>
      </c>
      <c r="AA55" t="s">
        <v>314</v>
      </c>
      <c r="AB55" t="s">
        <v>315</v>
      </c>
      <c r="AC55" t="s">
        <v>316</v>
      </c>
      <c r="AD55" t="s">
        <v>27</v>
      </c>
      <c r="AE55" t="s">
        <v>317</v>
      </c>
      <c r="AF55" s="2">
        <v>45207</v>
      </c>
      <c r="AG55" t="s">
        <v>67</v>
      </c>
      <c r="AH55" t="s">
        <v>318</v>
      </c>
      <c r="AI55" s="2">
        <v>45208</v>
      </c>
      <c r="AJ55" t="s">
        <v>67</v>
      </c>
    </row>
    <row r="56" spans="1:36" x14ac:dyDescent="0.2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3</v>
      </c>
      <c r="G56" t="s">
        <v>5</v>
      </c>
      <c r="H56" t="s">
        <v>6</v>
      </c>
      <c r="I56" t="s">
        <v>68</v>
      </c>
      <c r="J56" t="s">
        <v>69</v>
      </c>
      <c r="K56" t="s">
        <v>70</v>
      </c>
      <c r="L56" t="s">
        <v>303</v>
      </c>
      <c r="M56" t="s">
        <v>304</v>
      </c>
      <c r="N56" t="s">
        <v>305</v>
      </c>
      <c r="O56" s="2">
        <v>45209</v>
      </c>
      <c r="P56" t="s">
        <v>306</v>
      </c>
      <c r="Q56" t="s">
        <v>14</v>
      </c>
      <c r="R56" t="s">
        <v>307</v>
      </c>
      <c r="S56" t="s">
        <v>308</v>
      </c>
      <c r="T56" t="s">
        <v>309</v>
      </c>
      <c r="U56" t="s">
        <v>310</v>
      </c>
      <c r="V56" t="s">
        <v>19</v>
      </c>
      <c r="W56" t="s">
        <v>311</v>
      </c>
      <c r="X56" t="s">
        <v>59</v>
      </c>
      <c r="Y56" t="s">
        <v>312</v>
      </c>
      <c r="Z56" t="s">
        <v>313</v>
      </c>
      <c r="AA56" t="s">
        <v>314</v>
      </c>
      <c r="AB56" t="s">
        <v>315</v>
      </c>
      <c r="AC56" t="s">
        <v>316</v>
      </c>
      <c r="AD56" t="s">
        <v>27</v>
      </c>
      <c r="AE56" t="s">
        <v>317</v>
      </c>
      <c r="AF56" s="2">
        <v>45207</v>
      </c>
      <c r="AG56" t="s">
        <v>67</v>
      </c>
      <c r="AH56" t="s">
        <v>318</v>
      </c>
      <c r="AI56" s="2">
        <v>45208</v>
      </c>
      <c r="AJ56" t="s">
        <v>67</v>
      </c>
    </row>
    <row r="57" spans="1:36" x14ac:dyDescent="0.2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3</v>
      </c>
      <c r="G57" t="s">
        <v>5</v>
      </c>
      <c r="H57" t="s">
        <v>6</v>
      </c>
      <c r="I57" t="s">
        <v>31</v>
      </c>
      <c r="J57" t="s">
        <v>32</v>
      </c>
      <c r="K57" t="s">
        <v>33</v>
      </c>
      <c r="L57" t="s">
        <v>34</v>
      </c>
      <c r="M57" t="s">
        <v>35</v>
      </c>
      <c r="N57" t="s">
        <v>36</v>
      </c>
      <c r="O57" s="2">
        <v>45209</v>
      </c>
      <c r="P57" t="s">
        <v>319</v>
      </c>
      <c r="Q57" t="s">
        <v>14</v>
      </c>
      <c r="R57" t="s">
        <v>320</v>
      </c>
      <c r="S57" t="s">
        <v>321</v>
      </c>
      <c r="T57" t="s">
        <v>322</v>
      </c>
      <c r="U57" t="s">
        <v>323</v>
      </c>
      <c r="V57" t="s">
        <v>19</v>
      </c>
      <c r="W57" t="s">
        <v>324</v>
      </c>
      <c r="X57" t="s">
        <v>21</v>
      </c>
      <c r="Y57" t="s">
        <v>295</v>
      </c>
      <c r="Z57" t="s">
        <v>296</v>
      </c>
      <c r="AA57" t="s">
        <v>297</v>
      </c>
      <c r="AB57" t="s">
        <v>325</v>
      </c>
      <c r="AC57" t="s">
        <v>326</v>
      </c>
      <c r="AD57" t="s">
        <v>27</v>
      </c>
      <c r="AE57" t="s">
        <v>327</v>
      </c>
      <c r="AF57" s="2">
        <v>45175</v>
      </c>
      <c r="AG57" t="s">
        <v>301</v>
      </c>
      <c r="AH57" t="s">
        <v>328</v>
      </c>
      <c r="AI57" s="2">
        <v>45199</v>
      </c>
      <c r="AJ57" t="s">
        <v>301</v>
      </c>
    </row>
    <row r="58" spans="1:36" x14ac:dyDescent="0.2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3</v>
      </c>
      <c r="G58" t="s">
        <v>5</v>
      </c>
      <c r="H58" t="s">
        <v>6</v>
      </c>
      <c r="I58" t="s">
        <v>31</v>
      </c>
      <c r="J58" t="s">
        <v>32</v>
      </c>
      <c r="K58" t="s">
        <v>33</v>
      </c>
      <c r="L58" t="s">
        <v>34</v>
      </c>
      <c r="M58" t="s">
        <v>35</v>
      </c>
      <c r="N58" t="s">
        <v>36</v>
      </c>
      <c r="O58" s="2">
        <v>45209</v>
      </c>
      <c r="P58" t="s">
        <v>319</v>
      </c>
      <c r="Q58" t="s">
        <v>75</v>
      </c>
      <c r="R58" t="s">
        <v>320</v>
      </c>
      <c r="S58" t="s">
        <v>321</v>
      </c>
      <c r="T58" t="s">
        <v>322</v>
      </c>
      <c r="U58" t="s">
        <v>323</v>
      </c>
      <c r="V58" t="s">
        <v>19</v>
      </c>
      <c r="W58" t="s">
        <v>324</v>
      </c>
      <c r="X58" t="s">
        <v>21</v>
      </c>
      <c r="Y58" t="s">
        <v>295</v>
      </c>
      <c r="Z58" t="s">
        <v>296</v>
      </c>
      <c r="AA58" t="s">
        <v>297</v>
      </c>
      <c r="AB58" t="s">
        <v>325</v>
      </c>
      <c r="AC58" t="s">
        <v>326</v>
      </c>
      <c r="AD58" t="s">
        <v>27</v>
      </c>
      <c r="AE58" t="s">
        <v>327</v>
      </c>
      <c r="AF58" s="2">
        <v>45175</v>
      </c>
      <c r="AG58" t="s">
        <v>301</v>
      </c>
      <c r="AH58" t="s">
        <v>328</v>
      </c>
      <c r="AI58" s="2">
        <v>45199</v>
      </c>
      <c r="AJ58" t="s">
        <v>301</v>
      </c>
    </row>
    <row r="59" spans="1:36" x14ac:dyDescent="0.2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3</v>
      </c>
      <c r="G59" t="s">
        <v>5</v>
      </c>
      <c r="H59" t="s">
        <v>6</v>
      </c>
      <c r="I59" t="s">
        <v>208</v>
      </c>
      <c r="J59" t="s">
        <v>209</v>
      </c>
      <c r="K59" t="s">
        <v>210</v>
      </c>
      <c r="L59" t="s">
        <v>211</v>
      </c>
      <c r="M59" t="s">
        <v>212</v>
      </c>
      <c r="N59" t="s">
        <v>213</v>
      </c>
      <c r="O59" s="2">
        <v>45209</v>
      </c>
      <c r="P59" t="s">
        <v>329</v>
      </c>
      <c r="Q59" t="s">
        <v>14</v>
      </c>
      <c r="R59" t="s">
        <v>263</v>
      </c>
      <c r="S59" t="s">
        <v>264</v>
      </c>
      <c r="T59" t="s">
        <v>265</v>
      </c>
      <c r="U59" t="s">
        <v>266</v>
      </c>
      <c r="V59" t="s">
        <v>19</v>
      </c>
      <c r="W59" t="s">
        <v>267</v>
      </c>
      <c r="X59" t="s">
        <v>21</v>
      </c>
      <c r="Y59" t="s">
        <v>268</v>
      </c>
      <c r="Z59" t="s">
        <v>269</v>
      </c>
      <c r="AA59" t="s">
        <v>203</v>
      </c>
      <c r="AB59" t="s">
        <v>330</v>
      </c>
      <c r="AC59" t="s">
        <v>271</v>
      </c>
      <c r="AD59" t="s">
        <v>27</v>
      </c>
      <c r="AE59" t="s">
        <v>331</v>
      </c>
      <c r="AF59" s="2">
        <v>45202</v>
      </c>
      <c r="AG59" t="s">
        <v>67</v>
      </c>
      <c r="AH59" t="s">
        <v>332</v>
      </c>
      <c r="AI59" s="2">
        <v>45204</v>
      </c>
      <c r="AJ59" t="s">
        <v>67</v>
      </c>
    </row>
    <row r="60" spans="1:36" x14ac:dyDescent="0.2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3</v>
      </c>
      <c r="G60" t="s">
        <v>5</v>
      </c>
      <c r="H60" t="s">
        <v>6</v>
      </c>
      <c r="I60" t="s">
        <v>208</v>
      </c>
      <c r="J60" t="s">
        <v>209</v>
      </c>
      <c r="K60" t="s">
        <v>210</v>
      </c>
      <c r="L60" t="s">
        <v>211</v>
      </c>
      <c r="M60" t="s">
        <v>212</v>
      </c>
      <c r="N60" t="s">
        <v>213</v>
      </c>
      <c r="O60" s="2">
        <v>45209</v>
      </c>
      <c r="P60" t="s">
        <v>329</v>
      </c>
      <c r="Q60" t="s">
        <v>75</v>
      </c>
      <c r="R60" t="s">
        <v>263</v>
      </c>
      <c r="S60" t="s">
        <v>264</v>
      </c>
      <c r="T60" t="s">
        <v>265</v>
      </c>
      <c r="U60" t="s">
        <v>266</v>
      </c>
      <c r="V60" t="s">
        <v>19</v>
      </c>
      <c r="W60" t="s">
        <v>267</v>
      </c>
      <c r="X60" t="s">
        <v>21</v>
      </c>
      <c r="Y60" t="s">
        <v>268</v>
      </c>
      <c r="Z60" t="s">
        <v>269</v>
      </c>
      <c r="AA60" t="s">
        <v>203</v>
      </c>
      <c r="AB60" t="s">
        <v>330</v>
      </c>
      <c r="AC60" t="s">
        <v>271</v>
      </c>
      <c r="AD60" t="s">
        <v>27</v>
      </c>
      <c r="AE60" t="s">
        <v>331</v>
      </c>
      <c r="AF60" s="2">
        <v>45202</v>
      </c>
      <c r="AG60" t="s">
        <v>67</v>
      </c>
      <c r="AH60" t="s">
        <v>332</v>
      </c>
      <c r="AI60" s="2">
        <v>45204</v>
      </c>
      <c r="AJ60" t="s">
        <v>67</v>
      </c>
    </row>
    <row r="61" spans="1:36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3</v>
      </c>
      <c r="G61" t="s">
        <v>5</v>
      </c>
      <c r="H61" t="s">
        <v>6</v>
      </c>
      <c r="I61" t="s">
        <v>31</v>
      </c>
      <c r="J61" t="s">
        <v>32</v>
      </c>
      <c r="K61" t="s">
        <v>33</v>
      </c>
      <c r="L61" t="s">
        <v>286</v>
      </c>
      <c r="M61" t="s">
        <v>287</v>
      </c>
      <c r="N61" t="s">
        <v>288</v>
      </c>
      <c r="O61" s="2">
        <v>45209</v>
      </c>
      <c r="P61" t="s">
        <v>333</v>
      </c>
      <c r="Q61" t="s">
        <v>75</v>
      </c>
      <c r="R61" t="s">
        <v>290</v>
      </c>
      <c r="S61" t="s">
        <v>291</v>
      </c>
      <c r="T61" t="s">
        <v>292</v>
      </c>
      <c r="U61" t="s">
        <v>293</v>
      </c>
      <c r="V61" t="s">
        <v>19</v>
      </c>
      <c r="W61" t="s">
        <v>294</v>
      </c>
      <c r="X61" t="s">
        <v>21</v>
      </c>
      <c r="Y61" t="s">
        <v>295</v>
      </c>
      <c r="Z61" t="s">
        <v>296</v>
      </c>
      <c r="AA61" t="s">
        <v>297</v>
      </c>
      <c r="AB61" t="s">
        <v>298</v>
      </c>
      <c r="AC61" t="s">
        <v>299</v>
      </c>
      <c r="AD61" t="s">
        <v>27</v>
      </c>
      <c r="AE61" t="s">
        <v>334</v>
      </c>
      <c r="AF61" s="2">
        <v>45209</v>
      </c>
      <c r="AG61" t="s">
        <v>67</v>
      </c>
      <c r="AH61" t="s">
        <v>335</v>
      </c>
      <c r="AI61" s="2">
        <v>45209</v>
      </c>
      <c r="AJ61" t="s">
        <v>67</v>
      </c>
    </row>
    <row r="62" spans="1:36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3</v>
      </c>
      <c r="G62" t="s">
        <v>5</v>
      </c>
      <c r="H62" t="s">
        <v>6</v>
      </c>
      <c r="I62" t="s">
        <v>31</v>
      </c>
      <c r="J62" t="s">
        <v>32</v>
      </c>
      <c r="K62" t="s">
        <v>33</v>
      </c>
      <c r="L62" t="s">
        <v>286</v>
      </c>
      <c r="M62" t="s">
        <v>287</v>
      </c>
      <c r="N62" t="s">
        <v>288</v>
      </c>
      <c r="O62" s="2">
        <v>45209</v>
      </c>
      <c r="P62" t="s">
        <v>333</v>
      </c>
      <c r="Q62" t="s">
        <v>14</v>
      </c>
      <c r="R62" t="s">
        <v>290</v>
      </c>
      <c r="S62" t="s">
        <v>291</v>
      </c>
      <c r="T62" t="s">
        <v>292</v>
      </c>
      <c r="U62" t="s">
        <v>293</v>
      </c>
      <c r="V62" t="s">
        <v>19</v>
      </c>
      <c r="W62" t="s">
        <v>294</v>
      </c>
      <c r="X62" t="s">
        <v>21</v>
      </c>
      <c r="Y62" t="s">
        <v>295</v>
      </c>
      <c r="Z62" t="s">
        <v>296</v>
      </c>
      <c r="AA62" t="s">
        <v>297</v>
      </c>
      <c r="AB62" t="s">
        <v>298</v>
      </c>
      <c r="AC62" t="s">
        <v>299</v>
      </c>
      <c r="AD62" t="s">
        <v>27</v>
      </c>
      <c r="AE62" t="s">
        <v>334</v>
      </c>
      <c r="AF62" s="2">
        <v>45209</v>
      </c>
      <c r="AG62" t="s">
        <v>67</v>
      </c>
      <c r="AH62" t="s">
        <v>335</v>
      </c>
      <c r="AI62" s="2">
        <v>45209</v>
      </c>
      <c r="AJ62" t="s">
        <v>67</v>
      </c>
    </row>
    <row r="63" spans="1:36" x14ac:dyDescent="0.2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3</v>
      </c>
      <c r="G63" t="s">
        <v>5</v>
      </c>
      <c r="H63" t="s">
        <v>6</v>
      </c>
      <c r="I63" t="s">
        <v>336</v>
      </c>
      <c r="J63" t="s">
        <v>337</v>
      </c>
      <c r="K63" t="s">
        <v>70</v>
      </c>
      <c r="L63" t="s">
        <v>338</v>
      </c>
      <c r="M63" t="s">
        <v>339</v>
      </c>
      <c r="N63" t="s">
        <v>340</v>
      </c>
      <c r="O63" s="2">
        <v>45210</v>
      </c>
      <c r="P63" t="s">
        <v>341</v>
      </c>
      <c r="Q63" t="s">
        <v>14</v>
      </c>
      <c r="R63" t="s">
        <v>342</v>
      </c>
      <c r="S63" t="s">
        <v>343</v>
      </c>
      <c r="T63" t="s">
        <v>344</v>
      </c>
      <c r="U63" t="s">
        <v>345</v>
      </c>
      <c r="V63" t="s">
        <v>19</v>
      </c>
      <c r="W63" t="s">
        <v>346</v>
      </c>
      <c r="X63" t="s">
        <v>59</v>
      </c>
      <c r="Y63" t="s">
        <v>60</v>
      </c>
      <c r="Z63" t="s">
        <v>347</v>
      </c>
      <c r="AA63" t="s">
        <v>314</v>
      </c>
      <c r="AB63" t="s">
        <v>348</v>
      </c>
      <c r="AC63" t="s">
        <v>349</v>
      </c>
      <c r="AD63" t="s">
        <v>27</v>
      </c>
      <c r="AE63" t="s">
        <v>350</v>
      </c>
      <c r="AF63" s="2">
        <v>45204</v>
      </c>
      <c r="AG63" t="s">
        <v>67</v>
      </c>
      <c r="AH63" t="s">
        <v>351</v>
      </c>
      <c r="AI63" s="2">
        <v>45207</v>
      </c>
      <c r="AJ63" t="s">
        <v>67</v>
      </c>
    </row>
    <row r="64" spans="1:36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3</v>
      </c>
      <c r="G64" t="s">
        <v>5</v>
      </c>
      <c r="H64" t="s">
        <v>6</v>
      </c>
      <c r="I64" t="s">
        <v>336</v>
      </c>
      <c r="J64" t="s">
        <v>337</v>
      </c>
      <c r="K64" t="s">
        <v>70</v>
      </c>
      <c r="L64" t="s">
        <v>338</v>
      </c>
      <c r="M64" t="s">
        <v>339</v>
      </c>
      <c r="N64" t="s">
        <v>340</v>
      </c>
      <c r="O64" s="2">
        <v>45210</v>
      </c>
      <c r="P64" t="s">
        <v>341</v>
      </c>
      <c r="Q64" t="s">
        <v>75</v>
      </c>
      <c r="R64" t="s">
        <v>342</v>
      </c>
      <c r="S64" t="s">
        <v>343</v>
      </c>
      <c r="T64" t="s">
        <v>344</v>
      </c>
      <c r="U64" t="s">
        <v>345</v>
      </c>
      <c r="V64" t="s">
        <v>19</v>
      </c>
      <c r="W64" t="s">
        <v>346</v>
      </c>
      <c r="X64" t="s">
        <v>59</v>
      </c>
      <c r="Y64" t="s">
        <v>60</v>
      </c>
      <c r="Z64" t="s">
        <v>347</v>
      </c>
      <c r="AA64" t="s">
        <v>314</v>
      </c>
      <c r="AB64" t="s">
        <v>348</v>
      </c>
      <c r="AC64" t="s">
        <v>349</v>
      </c>
      <c r="AD64" t="s">
        <v>27</v>
      </c>
      <c r="AE64" t="s">
        <v>350</v>
      </c>
      <c r="AF64" s="2">
        <v>45204</v>
      </c>
      <c r="AG64" t="s">
        <v>67</v>
      </c>
      <c r="AH64" t="s">
        <v>351</v>
      </c>
      <c r="AI64" s="2">
        <v>45207</v>
      </c>
      <c r="AJ64" t="s">
        <v>67</v>
      </c>
    </row>
    <row r="65" spans="1:36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3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49</v>
      </c>
      <c r="M65" t="s">
        <v>50</v>
      </c>
      <c r="N65" t="s">
        <v>51</v>
      </c>
      <c r="O65" s="2">
        <v>45210</v>
      </c>
      <c r="P65" t="s">
        <v>352</v>
      </c>
      <c r="Q65" t="s">
        <v>75</v>
      </c>
      <c r="R65" t="s">
        <v>353</v>
      </c>
      <c r="S65" t="s">
        <v>354</v>
      </c>
      <c r="T65" t="s">
        <v>355</v>
      </c>
      <c r="U65" t="s">
        <v>356</v>
      </c>
      <c r="V65" t="s">
        <v>19</v>
      </c>
      <c r="W65" t="s">
        <v>346</v>
      </c>
      <c r="X65" t="s">
        <v>59</v>
      </c>
      <c r="Y65" t="s">
        <v>60</v>
      </c>
      <c r="Z65" t="s">
        <v>184</v>
      </c>
      <c r="AA65" t="s">
        <v>314</v>
      </c>
      <c r="AB65" t="s">
        <v>348</v>
      </c>
      <c r="AC65" t="s">
        <v>357</v>
      </c>
      <c r="AD65" t="s">
        <v>27</v>
      </c>
      <c r="AE65" t="s">
        <v>358</v>
      </c>
      <c r="AF65" s="2">
        <v>45198</v>
      </c>
      <c r="AG65" t="s">
        <v>29</v>
      </c>
      <c r="AH65" t="s">
        <v>359</v>
      </c>
      <c r="AI65" s="2">
        <v>45199</v>
      </c>
      <c r="AJ65" t="s">
        <v>67</v>
      </c>
    </row>
    <row r="66" spans="1:36" x14ac:dyDescent="0.2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3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49</v>
      </c>
      <c r="M66" t="s">
        <v>50</v>
      </c>
      <c r="N66" t="s">
        <v>51</v>
      </c>
      <c r="O66" s="2">
        <v>45210</v>
      </c>
      <c r="P66" t="s">
        <v>352</v>
      </c>
      <c r="Q66" t="s">
        <v>14</v>
      </c>
      <c r="R66" t="s">
        <v>353</v>
      </c>
      <c r="S66" t="s">
        <v>354</v>
      </c>
      <c r="T66" t="s">
        <v>355</v>
      </c>
      <c r="U66" t="s">
        <v>356</v>
      </c>
      <c r="V66" t="s">
        <v>19</v>
      </c>
      <c r="W66" t="s">
        <v>346</v>
      </c>
      <c r="X66" t="s">
        <v>59</v>
      </c>
      <c r="Y66" t="s">
        <v>60</v>
      </c>
      <c r="Z66" t="s">
        <v>184</v>
      </c>
      <c r="AA66" t="s">
        <v>314</v>
      </c>
      <c r="AB66" t="s">
        <v>348</v>
      </c>
      <c r="AC66" t="s">
        <v>357</v>
      </c>
      <c r="AD66" t="s">
        <v>27</v>
      </c>
      <c r="AE66" t="s">
        <v>358</v>
      </c>
      <c r="AF66" s="2">
        <v>45198</v>
      </c>
      <c r="AG66" t="s">
        <v>29</v>
      </c>
      <c r="AH66" t="s">
        <v>359</v>
      </c>
      <c r="AI66" s="2">
        <v>45199</v>
      </c>
      <c r="AJ66" t="s">
        <v>67</v>
      </c>
    </row>
    <row r="67" spans="1:36" x14ac:dyDescent="0.2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3</v>
      </c>
      <c r="G67" t="s">
        <v>5</v>
      </c>
      <c r="H67" t="s">
        <v>6</v>
      </c>
      <c r="I67" t="s">
        <v>208</v>
      </c>
      <c r="J67" t="s">
        <v>209</v>
      </c>
      <c r="K67" t="s">
        <v>210</v>
      </c>
      <c r="L67" t="s">
        <v>360</v>
      </c>
      <c r="M67" t="s">
        <v>361</v>
      </c>
      <c r="N67" t="s">
        <v>362</v>
      </c>
      <c r="O67" s="2">
        <v>45211</v>
      </c>
      <c r="P67" t="s">
        <v>363</v>
      </c>
      <c r="Q67" t="s">
        <v>14</v>
      </c>
      <c r="R67" t="s">
        <v>364</v>
      </c>
      <c r="S67" t="s">
        <v>365</v>
      </c>
      <c r="T67" t="s">
        <v>366</v>
      </c>
      <c r="U67" t="s">
        <v>367</v>
      </c>
      <c r="V67" t="s">
        <v>19</v>
      </c>
      <c r="W67" t="s">
        <v>368</v>
      </c>
      <c r="X67" t="s">
        <v>21</v>
      </c>
      <c r="Y67" t="s">
        <v>369</v>
      </c>
      <c r="Z67" t="s">
        <v>370</v>
      </c>
      <c r="AA67" t="s">
        <v>45</v>
      </c>
      <c r="AB67" t="s">
        <v>371</v>
      </c>
      <c r="AC67" t="s">
        <v>372</v>
      </c>
      <c r="AD67" t="s">
        <v>27</v>
      </c>
      <c r="AE67" t="s">
        <v>373</v>
      </c>
      <c r="AF67" s="2">
        <v>45208</v>
      </c>
      <c r="AG67" t="s">
        <v>67</v>
      </c>
      <c r="AH67" t="s">
        <v>374</v>
      </c>
      <c r="AI67" s="2">
        <v>45210</v>
      </c>
      <c r="AJ67" t="s">
        <v>67</v>
      </c>
    </row>
    <row r="68" spans="1:36" x14ac:dyDescent="0.2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3</v>
      </c>
      <c r="G68" t="s">
        <v>5</v>
      </c>
      <c r="H68" t="s">
        <v>6</v>
      </c>
      <c r="I68" t="s">
        <v>68</v>
      </c>
      <c r="J68" t="s">
        <v>69</v>
      </c>
      <c r="K68" t="s">
        <v>70</v>
      </c>
      <c r="L68" t="s">
        <v>375</v>
      </c>
      <c r="M68" t="s">
        <v>376</v>
      </c>
      <c r="N68" t="s">
        <v>377</v>
      </c>
      <c r="O68" s="2">
        <v>45211</v>
      </c>
      <c r="P68" t="s">
        <v>378</v>
      </c>
      <c r="Q68" t="s">
        <v>14</v>
      </c>
      <c r="R68" t="s">
        <v>379</v>
      </c>
      <c r="S68" t="s">
        <v>380</v>
      </c>
      <c r="T68" t="s">
        <v>381</v>
      </c>
      <c r="U68" t="s">
        <v>382</v>
      </c>
      <c r="V68" t="s">
        <v>19</v>
      </c>
      <c r="W68" t="s">
        <v>383</v>
      </c>
      <c r="X68" t="s">
        <v>21</v>
      </c>
      <c r="Y68" t="s">
        <v>22</v>
      </c>
      <c r="Z68" t="s">
        <v>384</v>
      </c>
      <c r="AA68" t="s">
        <v>152</v>
      </c>
      <c r="AB68" t="s">
        <v>385</v>
      </c>
      <c r="AC68" t="s">
        <v>386</v>
      </c>
      <c r="AD68" t="s">
        <v>27</v>
      </c>
      <c r="AE68" t="s">
        <v>387</v>
      </c>
      <c r="AF68" s="2">
        <v>45183</v>
      </c>
      <c r="AG68" t="s">
        <v>67</v>
      </c>
      <c r="AH68" t="s">
        <v>388</v>
      </c>
      <c r="AI68" s="2">
        <v>45211</v>
      </c>
      <c r="AJ68" t="s">
        <v>67</v>
      </c>
    </row>
    <row r="69" spans="1:36" x14ac:dyDescent="0.2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3</v>
      </c>
      <c r="G69" t="s">
        <v>5</v>
      </c>
      <c r="H69" t="s">
        <v>6</v>
      </c>
      <c r="I69" t="s">
        <v>68</v>
      </c>
      <c r="J69" t="s">
        <v>69</v>
      </c>
      <c r="K69" t="s">
        <v>70</v>
      </c>
      <c r="L69" t="s">
        <v>375</v>
      </c>
      <c r="M69" t="s">
        <v>376</v>
      </c>
      <c r="N69" t="s">
        <v>377</v>
      </c>
      <c r="O69" s="2">
        <v>45211</v>
      </c>
      <c r="P69" t="s">
        <v>378</v>
      </c>
      <c r="Q69" t="s">
        <v>75</v>
      </c>
      <c r="R69" t="s">
        <v>379</v>
      </c>
      <c r="S69" t="s">
        <v>380</v>
      </c>
      <c r="T69" t="s">
        <v>381</v>
      </c>
      <c r="U69" t="s">
        <v>382</v>
      </c>
      <c r="V69" t="s">
        <v>19</v>
      </c>
      <c r="W69" t="s">
        <v>383</v>
      </c>
      <c r="X69" t="s">
        <v>21</v>
      </c>
      <c r="Y69" t="s">
        <v>22</v>
      </c>
      <c r="Z69" t="s">
        <v>384</v>
      </c>
      <c r="AA69" t="s">
        <v>152</v>
      </c>
      <c r="AB69" t="s">
        <v>385</v>
      </c>
      <c r="AC69" t="s">
        <v>386</v>
      </c>
      <c r="AD69" t="s">
        <v>27</v>
      </c>
      <c r="AE69" t="s">
        <v>387</v>
      </c>
      <c r="AF69" s="2">
        <v>45183</v>
      </c>
      <c r="AG69" t="s">
        <v>67</v>
      </c>
      <c r="AH69" t="s">
        <v>388</v>
      </c>
      <c r="AI69" s="2">
        <v>45211</v>
      </c>
      <c r="AJ69" t="s">
        <v>67</v>
      </c>
    </row>
    <row r="70" spans="1:36" x14ac:dyDescent="0.2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3</v>
      </c>
      <c r="G70" t="s">
        <v>5</v>
      </c>
      <c r="H70" t="s">
        <v>6</v>
      </c>
      <c r="I70" t="s">
        <v>208</v>
      </c>
      <c r="J70" t="s">
        <v>209</v>
      </c>
      <c r="K70" t="s">
        <v>210</v>
      </c>
      <c r="L70" t="s">
        <v>360</v>
      </c>
      <c r="M70" t="s">
        <v>361</v>
      </c>
      <c r="N70" t="s">
        <v>362</v>
      </c>
      <c r="O70" s="2">
        <v>45211</v>
      </c>
      <c r="P70" t="s">
        <v>363</v>
      </c>
      <c r="Q70" t="s">
        <v>75</v>
      </c>
      <c r="R70" t="s">
        <v>364</v>
      </c>
      <c r="S70" t="s">
        <v>365</v>
      </c>
      <c r="T70" t="s">
        <v>366</v>
      </c>
      <c r="U70" t="s">
        <v>367</v>
      </c>
      <c r="V70" t="s">
        <v>19</v>
      </c>
      <c r="W70" t="s">
        <v>368</v>
      </c>
      <c r="X70" t="s">
        <v>21</v>
      </c>
      <c r="Y70" t="s">
        <v>369</v>
      </c>
      <c r="Z70" t="s">
        <v>370</v>
      </c>
      <c r="AA70" t="s">
        <v>45</v>
      </c>
      <c r="AB70" t="s">
        <v>371</v>
      </c>
      <c r="AC70" t="s">
        <v>372</v>
      </c>
      <c r="AD70" t="s">
        <v>27</v>
      </c>
      <c r="AE70" t="s">
        <v>373</v>
      </c>
      <c r="AF70" s="2">
        <v>45208</v>
      </c>
      <c r="AG70" t="s">
        <v>67</v>
      </c>
      <c r="AH70" t="s">
        <v>374</v>
      </c>
      <c r="AI70" s="2">
        <v>45210</v>
      </c>
      <c r="AJ70" t="s">
        <v>67</v>
      </c>
    </row>
    <row r="71" spans="1:36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3</v>
      </c>
      <c r="G71" t="s">
        <v>5</v>
      </c>
      <c r="H71" t="s">
        <v>6</v>
      </c>
      <c r="I71" t="s">
        <v>89</v>
      </c>
      <c r="J71" t="s">
        <v>90</v>
      </c>
      <c r="K71" t="s">
        <v>389</v>
      </c>
      <c r="L71" t="s">
        <v>390</v>
      </c>
      <c r="M71" t="s">
        <v>391</v>
      </c>
      <c r="N71" t="s">
        <v>392</v>
      </c>
      <c r="O71" s="2">
        <v>45211</v>
      </c>
      <c r="P71" t="s">
        <v>393</v>
      </c>
      <c r="Q71" t="s">
        <v>75</v>
      </c>
      <c r="R71" t="s">
        <v>394</v>
      </c>
      <c r="S71" t="s">
        <v>395</v>
      </c>
      <c r="T71" t="s">
        <v>396</v>
      </c>
      <c r="U71" t="s">
        <v>397</v>
      </c>
      <c r="V71" t="s">
        <v>19</v>
      </c>
      <c r="W71" t="s">
        <v>398</v>
      </c>
      <c r="X71" t="s">
        <v>101</v>
      </c>
      <c r="Y71" t="s">
        <v>201</v>
      </c>
      <c r="Z71" t="s">
        <v>399</v>
      </c>
      <c r="AA71" t="s">
        <v>400</v>
      </c>
      <c r="AB71" t="s">
        <v>401</v>
      </c>
      <c r="AC71" t="s">
        <v>402</v>
      </c>
      <c r="AD71" t="s">
        <v>27</v>
      </c>
      <c r="AE71" t="s">
        <v>403</v>
      </c>
      <c r="AF71" s="2">
        <v>45154</v>
      </c>
      <c r="AG71" t="s">
        <v>67</v>
      </c>
      <c r="AH71" t="s">
        <v>404</v>
      </c>
      <c r="AI71" s="2">
        <v>45199</v>
      </c>
      <c r="AJ71" t="s">
        <v>67</v>
      </c>
    </row>
    <row r="72" spans="1:36" x14ac:dyDescent="0.2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3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49</v>
      </c>
      <c r="M72" t="s">
        <v>50</v>
      </c>
      <c r="N72" t="s">
        <v>51</v>
      </c>
      <c r="O72" s="2">
        <v>45211</v>
      </c>
      <c r="P72" t="s">
        <v>405</v>
      </c>
      <c r="Q72" t="s">
        <v>14</v>
      </c>
      <c r="R72" t="s">
        <v>406</v>
      </c>
      <c r="S72" t="s">
        <v>407</v>
      </c>
      <c r="T72" t="s">
        <v>408</v>
      </c>
      <c r="U72" t="s">
        <v>409</v>
      </c>
      <c r="V72" t="s">
        <v>57</v>
      </c>
      <c r="W72" t="s">
        <v>311</v>
      </c>
      <c r="X72" t="s">
        <v>59</v>
      </c>
      <c r="Y72" t="s">
        <v>312</v>
      </c>
      <c r="Z72" t="s">
        <v>139</v>
      </c>
      <c r="AA72" t="s">
        <v>314</v>
      </c>
      <c r="AB72" t="s">
        <v>410</v>
      </c>
      <c r="AC72" t="s">
        <v>26</v>
      </c>
      <c r="AD72" t="s">
        <v>27</v>
      </c>
      <c r="AE72" t="s">
        <v>411</v>
      </c>
      <c r="AF72" s="2">
        <v>45211</v>
      </c>
      <c r="AG72" t="s">
        <v>67</v>
      </c>
      <c r="AH72" t="s">
        <v>412</v>
      </c>
      <c r="AI72" s="2">
        <v>45211</v>
      </c>
      <c r="AJ72" t="s">
        <v>67</v>
      </c>
    </row>
    <row r="73" spans="1:36" x14ac:dyDescent="0.2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3</v>
      </c>
      <c r="G73" t="s">
        <v>5</v>
      </c>
      <c r="H73" t="s">
        <v>6</v>
      </c>
      <c r="I73" t="s">
        <v>31</v>
      </c>
      <c r="J73" t="s">
        <v>32</v>
      </c>
      <c r="K73" t="s">
        <v>33</v>
      </c>
      <c r="L73" t="s">
        <v>286</v>
      </c>
      <c r="M73" t="s">
        <v>287</v>
      </c>
      <c r="N73" t="s">
        <v>288</v>
      </c>
      <c r="O73" s="2">
        <v>45211</v>
      </c>
      <c r="P73" t="s">
        <v>413</v>
      </c>
      <c r="Q73" t="s">
        <v>75</v>
      </c>
      <c r="R73" t="s">
        <v>38</v>
      </c>
      <c r="S73" t="s">
        <v>39</v>
      </c>
      <c r="T73" t="s">
        <v>40</v>
      </c>
      <c r="U73" t="s">
        <v>41</v>
      </c>
      <c r="V73" t="s">
        <v>19</v>
      </c>
      <c r="W73" t="s">
        <v>42</v>
      </c>
      <c r="X73" t="s">
        <v>21</v>
      </c>
      <c r="Y73" t="s">
        <v>43</v>
      </c>
      <c r="Z73" t="s">
        <v>296</v>
      </c>
      <c r="AA73" t="s">
        <v>45</v>
      </c>
      <c r="AB73" t="s">
        <v>46</v>
      </c>
      <c r="AC73" t="s">
        <v>414</v>
      </c>
      <c r="AD73" t="s">
        <v>27</v>
      </c>
      <c r="AE73" t="s">
        <v>415</v>
      </c>
      <c r="AF73" s="2">
        <v>45211</v>
      </c>
      <c r="AG73" t="s">
        <v>67</v>
      </c>
      <c r="AH73" t="s">
        <v>416</v>
      </c>
      <c r="AI73" s="2">
        <v>45211</v>
      </c>
      <c r="AJ73" t="s">
        <v>67</v>
      </c>
    </row>
    <row r="74" spans="1:36" x14ac:dyDescent="0.2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3</v>
      </c>
      <c r="G74" t="s">
        <v>5</v>
      </c>
      <c r="H74" t="s">
        <v>6</v>
      </c>
      <c r="I74" t="s">
        <v>31</v>
      </c>
      <c r="J74" t="s">
        <v>32</v>
      </c>
      <c r="K74" t="s">
        <v>33</v>
      </c>
      <c r="L74" t="s">
        <v>286</v>
      </c>
      <c r="M74" t="s">
        <v>287</v>
      </c>
      <c r="N74" t="s">
        <v>288</v>
      </c>
      <c r="O74" s="2">
        <v>45211</v>
      </c>
      <c r="P74" t="s">
        <v>413</v>
      </c>
      <c r="Q74" t="s">
        <v>14</v>
      </c>
      <c r="R74" t="s">
        <v>38</v>
      </c>
      <c r="S74" t="s">
        <v>39</v>
      </c>
      <c r="T74" t="s">
        <v>40</v>
      </c>
      <c r="U74" t="s">
        <v>41</v>
      </c>
      <c r="V74" t="s">
        <v>19</v>
      </c>
      <c r="W74" t="s">
        <v>42</v>
      </c>
      <c r="X74" t="s">
        <v>21</v>
      </c>
      <c r="Y74" t="s">
        <v>43</v>
      </c>
      <c r="Z74" t="s">
        <v>296</v>
      </c>
      <c r="AA74" t="s">
        <v>45</v>
      </c>
      <c r="AB74" t="s">
        <v>46</v>
      </c>
      <c r="AC74" t="s">
        <v>414</v>
      </c>
      <c r="AD74" t="s">
        <v>27</v>
      </c>
      <c r="AE74" t="s">
        <v>415</v>
      </c>
      <c r="AF74" s="2">
        <v>45211</v>
      </c>
      <c r="AG74" t="s">
        <v>67</v>
      </c>
      <c r="AH74" t="s">
        <v>416</v>
      </c>
      <c r="AI74" s="2">
        <v>45211</v>
      </c>
      <c r="AJ74" t="s">
        <v>67</v>
      </c>
    </row>
    <row r="75" spans="1:36" x14ac:dyDescent="0.2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3</v>
      </c>
      <c r="G75" t="s">
        <v>5</v>
      </c>
      <c r="H75" t="s">
        <v>6</v>
      </c>
      <c r="I75" t="s">
        <v>89</v>
      </c>
      <c r="J75" t="s">
        <v>90</v>
      </c>
      <c r="K75" t="s">
        <v>389</v>
      </c>
      <c r="L75" t="s">
        <v>390</v>
      </c>
      <c r="M75" t="s">
        <v>391</v>
      </c>
      <c r="N75" t="s">
        <v>392</v>
      </c>
      <c r="O75" s="2">
        <v>45211</v>
      </c>
      <c r="P75" t="s">
        <v>393</v>
      </c>
      <c r="Q75" t="s">
        <v>14</v>
      </c>
      <c r="R75" t="s">
        <v>394</v>
      </c>
      <c r="S75" t="s">
        <v>395</v>
      </c>
      <c r="T75" t="s">
        <v>396</v>
      </c>
      <c r="U75" t="s">
        <v>397</v>
      </c>
      <c r="V75" t="s">
        <v>19</v>
      </c>
      <c r="W75" t="s">
        <v>398</v>
      </c>
      <c r="X75" t="s">
        <v>101</v>
      </c>
      <c r="Y75" t="s">
        <v>201</v>
      </c>
      <c r="Z75" t="s">
        <v>399</v>
      </c>
      <c r="AA75" t="s">
        <v>400</v>
      </c>
      <c r="AB75" t="s">
        <v>401</v>
      </c>
      <c r="AC75" t="s">
        <v>402</v>
      </c>
      <c r="AD75" t="s">
        <v>27</v>
      </c>
      <c r="AE75" t="s">
        <v>403</v>
      </c>
      <c r="AF75" s="2">
        <v>45154</v>
      </c>
      <c r="AG75" t="s">
        <v>67</v>
      </c>
      <c r="AH75" t="s">
        <v>404</v>
      </c>
      <c r="AI75" s="2">
        <v>45199</v>
      </c>
      <c r="AJ75" t="s">
        <v>67</v>
      </c>
    </row>
    <row r="76" spans="1:36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3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10</v>
      </c>
      <c r="M76" t="s">
        <v>11</v>
      </c>
      <c r="N76" t="s">
        <v>12</v>
      </c>
      <c r="O76" s="2">
        <v>45212</v>
      </c>
      <c r="P76" t="s">
        <v>417</v>
      </c>
      <c r="Q76" t="s">
        <v>14</v>
      </c>
      <c r="R76" t="s">
        <v>418</v>
      </c>
      <c r="S76" t="s">
        <v>419</v>
      </c>
      <c r="T76" t="s">
        <v>420</v>
      </c>
      <c r="U76" t="s">
        <v>421</v>
      </c>
      <c r="V76" t="s">
        <v>19</v>
      </c>
      <c r="W76" t="s">
        <v>383</v>
      </c>
      <c r="X76" t="s">
        <v>21</v>
      </c>
      <c r="Y76" t="s">
        <v>22</v>
      </c>
      <c r="Z76" t="s">
        <v>23</v>
      </c>
      <c r="AA76" t="s">
        <v>45</v>
      </c>
      <c r="AB76" t="s">
        <v>422</v>
      </c>
      <c r="AC76" t="s">
        <v>423</v>
      </c>
      <c r="AD76" t="s">
        <v>27</v>
      </c>
      <c r="AE76" t="s">
        <v>424</v>
      </c>
      <c r="AF76" s="2">
        <v>45188</v>
      </c>
      <c r="AG76" t="s">
        <v>255</v>
      </c>
      <c r="AH76" t="s">
        <v>425</v>
      </c>
      <c r="AI76" s="2">
        <v>45211</v>
      </c>
      <c r="AJ76" t="s">
        <v>255</v>
      </c>
    </row>
    <row r="77" spans="1:36" x14ac:dyDescent="0.2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3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10</v>
      </c>
      <c r="M77" t="s">
        <v>11</v>
      </c>
      <c r="N77" t="s">
        <v>12</v>
      </c>
      <c r="O77" s="2">
        <v>45212</v>
      </c>
      <c r="P77" t="s">
        <v>426</v>
      </c>
      <c r="Q77" t="s">
        <v>14</v>
      </c>
      <c r="R77" t="s">
        <v>418</v>
      </c>
      <c r="S77" t="s">
        <v>419</v>
      </c>
      <c r="T77" t="s">
        <v>420</v>
      </c>
      <c r="U77" t="s">
        <v>421</v>
      </c>
      <c r="V77" t="s">
        <v>19</v>
      </c>
      <c r="W77" t="s">
        <v>383</v>
      </c>
      <c r="X77" t="s">
        <v>21</v>
      </c>
      <c r="Y77" t="s">
        <v>22</v>
      </c>
      <c r="Z77" t="s">
        <v>23</v>
      </c>
      <c r="AA77" t="s">
        <v>45</v>
      </c>
      <c r="AB77" t="s">
        <v>422</v>
      </c>
      <c r="AC77" t="s">
        <v>427</v>
      </c>
      <c r="AD77" t="s">
        <v>27</v>
      </c>
      <c r="AE77" t="s">
        <v>424</v>
      </c>
      <c r="AF77" s="2">
        <v>45188</v>
      </c>
      <c r="AG77" t="s">
        <v>255</v>
      </c>
      <c r="AH77" t="s">
        <v>425</v>
      </c>
      <c r="AI77" s="2">
        <v>45211</v>
      </c>
      <c r="AJ77" t="s">
        <v>255</v>
      </c>
    </row>
    <row r="78" spans="1:36" x14ac:dyDescent="0.2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3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10</v>
      </c>
      <c r="M78" t="s">
        <v>11</v>
      </c>
      <c r="N78" t="s">
        <v>12</v>
      </c>
      <c r="O78" s="2">
        <v>45212</v>
      </c>
      <c r="P78" t="s">
        <v>417</v>
      </c>
      <c r="Q78" t="s">
        <v>75</v>
      </c>
      <c r="R78" t="s">
        <v>418</v>
      </c>
      <c r="S78" t="s">
        <v>419</v>
      </c>
      <c r="T78" t="s">
        <v>420</v>
      </c>
      <c r="U78" t="s">
        <v>421</v>
      </c>
      <c r="V78" t="s">
        <v>19</v>
      </c>
      <c r="W78" t="s">
        <v>383</v>
      </c>
      <c r="X78" t="s">
        <v>21</v>
      </c>
      <c r="Y78" t="s">
        <v>22</v>
      </c>
      <c r="Z78" t="s">
        <v>23</v>
      </c>
      <c r="AA78" t="s">
        <v>45</v>
      </c>
      <c r="AB78" t="s">
        <v>422</v>
      </c>
      <c r="AC78" t="s">
        <v>423</v>
      </c>
      <c r="AD78" t="s">
        <v>27</v>
      </c>
      <c r="AE78" t="s">
        <v>424</v>
      </c>
      <c r="AF78" s="2">
        <v>45188</v>
      </c>
      <c r="AG78" t="s">
        <v>255</v>
      </c>
      <c r="AH78" t="s">
        <v>425</v>
      </c>
      <c r="AI78" s="2">
        <v>45211</v>
      </c>
      <c r="AJ78" t="s">
        <v>255</v>
      </c>
    </row>
    <row r="79" spans="1:36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3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10</v>
      </c>
      <c r="M79" t="s">
        <v>11</v>
      </c>
      <c r="N79" t="s">
        <v>12</v>
      </c>
      <c r="O79" s="2">
        <v>45212</v>
      </c>
      <c r="P79" t="s">
        <v>426</v>
      </c>
      <c r="Q79" t="s">
        <v>75</v>
      </c>
      <c r="R79" t="s">
        <v>418</v>
      </c>
      <c r="S79" t="s">
        <v>419</v>
      </c>
      <c r="T79" t="s">
        <v>420</v>
      </c>
      <c r="U79" t="s">
        <v>421</v>
      </c>
      <c r="V79" t="s">
        <v>19</v>
      </c>
      <c r="W79" t="s">
        <v>383</v>
      </c>
      <c r="X79" t="s">
        <v>21</v>
      </c>
      <c r="Y79" t="s">
        <v>22</v>
      </c>
      <c r="Z79" t="s">
        <v>23</v>
      </c>
      <c r="AA79" t="s">
        <v>45</v>
      </c>
      <c r="AB79" t="s">
        <v>422</v>
      </c>
      <c r="AC79" t="s">
        <v>427</v>
      </c>
      <c r="AD79" t="s">
        <v>27</v>
      </c>
      <c r="AE79" t="s">
        <v>424</v>
      </c>
      <c r="AF79" s="2">
        <v>45188</v>
      </c>
      <c r="AG79" t="s">
        <v>255</v>
      </c>
      <c r="AH79" t="s">
        <v>425</v>
      </c>
      <c r="AI79" s="2">
        <v>45211</v>
      </c>
      <c r="AJ79" t="s">
        <v>255</v>
      </c>
    </row>
    <row r="80" spans="1:36" x14ac:dyDescent="0.2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3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10</v>
      </c>
      <c r="M80" t="s">
        <v>11</v>
      </c>
      <c r="N80" t="s">
        <v>12</v>
      </c>
      <c r="O80" s="2">
        <v>45212</v>
      </c>
      <c r="P80" t="s">
        <v>428</v>
      </c>
      <c r="Q80" t="s">
        <v>14</v>
      </c>
      <c r="R80" t="s">
        <v>418</v>
      </c>
      <c r="S80" t="s">
        <v>419</v>
      </c>
      <c r="T80" t="s">
        <v>420</v>
      </c>
      <c r="U80" t="s">
        <v>421</v>
      </c>
      <c r="V80" t="s">
        <v>19</v>
      </c>
      <c r="W80" t="s">
        <v>383</v>
      </c>
      <c r="X80" t="s">
        <v>21</v>
      </c>
      <c r="Y80" t="s">
        <v>22</v>
      </c>
      <c r="Z80" t="s">
        <v>23</v>
      </c>
      <c r="AA80" t="s">
        <v>45</v>
      </c>
      <c r="AB80" t="s">
        <v>422</v>
      </c>
      <c r="AC80" t="s">
        <v>429</v>
      </c>
      <c r="AD80" t="s">
        <v>27</v>
      </c>
      <c r="AE80" t="s">
        <v>424</v>
      </c>
      <c r="AF80" s="2">
        <v>45188</v>
      </c>
      <c r="AG80" t="s">
        <v>255</v>
      </c>
      <c r="AH80" t="s">
        <v>425</v>
      </c>
      <c r="AI80" s="2">
        <v>45211</v>
      </c>
      <c r="AJ80" t="s">
        <v>255</v>
      </c>
    </row>
    <row r="81" spans="1:36" x14ac:dyDescent="0.2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3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173</v>
      </c>
      <c r="M81" t="s">
        <v>174</v>
      </c>
      <c r="N81" t="s">
        <v>175</v>
      </c>
      <c r="O81" s="2">
        <v>45212</v>
      </c>
      <c r="P81" t="s">
        <v>430</v>
      </c>
      <c r="Q81" t="s">
        <v>14</v>
      </c>
      <c r="R81" t="s">
        <v>431</v>
      </c>
      <c r="S81" t="s">
        <v>432</v>
      </c>
      <c r="T81" t="s">
        <v>433</v>
      </c>
      <c r="U81" t="s">
        <v>434</v>
      </c>
      <c r="V81" t="s">
        <v>19</v>
      </c>
      <c r="W81" t="s">
        <v>435</v>
      </c>
      <c r="X81" t="s">
        <v>81</v>
      </c>
      <c r="Y81" t="s">
        <v>82</v>
      </c>
      <c r="Z81" t="s">
        <v>61</v>
      </c>
      <c r="AA81" t="s">
        <v>185</v>
      </c>
      <c r="AB81" t="s">
        <v>436</v>
      </c>
      <c r="AC81" t="s">
        <v>437</v>
      </c>
      <c r="AD81" t="s">
        <v>27</v>
      </c>
      <c r="AE81" t="s">
        <v>438</v>
      </c>
      <c r="AF81" s="2">
        <v>45212</v>
      </c>
      <c r="AG81" t="s">
        <v>67</v>
      </c>
      <c r="AH81" t="s">
        <v>439</v>
      </c>
      <c r="AI81" s="2">
        <v>45212</v>
      </c>
      <c r="AJ81" t="s">
        <v>67</v>
      </c>
    </row>
    <row r="82" spans="1:36" x14ac:dyDescent="0.2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3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10</v>
      </c>
      <c r="M82" t="s">
        <v>11</v>
      </c>
      <c r="N82" t="s">
        <v>12</v>
      </c>
      <c r="O82" s="2">
        <v>45212</v>
      </c>
      <c r="P82" t="s">
        <v>428</v>
      </c>
      <c r="Q82" t="s">
        <v>75</v>
      </c>
      <c r="R82" t="s">
        <v>418</v>
      </c>
      <c r="S82" t="s">
        <v>419</v>
      </c>
      <c r="T82" t="s">
        <v>420</v>
      </c>
      <c r="U82" t="s">
        <v>421</v>
      </c>
      <c r="V82" t="s">
        <v>19</v>
      </c>
      <c r="W82" t="s">
        <v>383</v>
      </c>
      <c r="X82" t="s">
        <v>21</v>
      </c>
      <c r="Y82" t="s">
        <v>22</v>
      </c>
      <c r="Z82" t="s">
        <v>23</v>
      </c>
      <c r="AA82" t="s">
        <v>45</v>
      </c>
      <c r="AB82" t="s">
        <v>422</v>
      </c>
      <c r="AC82" t="s">
        <v>429</v>
      </c>
      <c r="AD82" t="s">
        <v>27</v>
      </c>
      <c r="AE82" t="s">
        <v>424</v>
      </c>
      <c r="AF82" s="2">
        <v>45188</v>
      </c>
      <c r="AG82" t="s">
        <v>255</v>
      </c>
      <c r="AH82" t="s">
        <v>425</v>
      </c>
      <c r="AI82" s="2">
        <v>45211</v>
      </c>
      <c r="AJ82" t="s">
        <v>255</v>
      </c>
    </row>
    <row r="83" spans="1:36" x14ac:dyDescent="0.2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3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173</v>
      </c>
      <c r="M83" t="s">
        <v>174</v>
      </c>
      <c r="N83" t="s">
        <v>175</v>
      </c>
      <c r="O83" s="2">
        <v>45213</v>
      </c>
      <c r="P83" t="s">
        <v>430</v>
      </c>
      <c r="Q83" t="s">
        <v>75</v>
      </c>
      <c r="R83" t="s">
        <v>431</v>
      </c>
      <c r="S83" t="s">
        <v>432</v>
      </c>
      <c r="T83" t="s">
        <v>433</v>
      </c>
      <c r="U83" t="s">
        <v>434</v>
      </c>
      <c r="V83" t="s">
        <v>19</v>
      </c>
      <c r="W83" t="s">
        <v>435</v>
      </c>
      <c r="X83" t="s">
        <v>81</v>
      </c>
      <c r="Y83" t="s">
        <v>82</v>
      </c>
      <c r="Z83" t="s">
        <v>61</v>
      </c>
      <c r="AA83" t="s">
        <v>185</v>
      </c>
      <c r="AB83" t="s">
        <v>436</v>
      </c>
      <c r="AC83" t="s">
        <v>437</v>
      </c>
      <c r="AD83" t="s">
        <v>27</v>
      </c>
      <c r="AE83" t="s">
        <v>438</v>
      </c>
      <c r="AF83" s="2">
        <v>45212</v>
      </c>
      <c r="AG83" t="s">
        <v>67</v>
      </c>
      <c r="AH83" t="s">
        <v>439</v>
      </c>
      <c r="AI83" s="2">
        <v>45212</v>
      </c>
      <c r="AJ83" t="s">
        <v>67</v>
      </c>
    </row>
    <row r="84" spans="1:36" x14ac:dyDescent="0.2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3</v>
      </c>
      <c r="G84" t="s">
        <v>5</v>
      </c>
      <c r="H84" t="s">
        <v>6</v>
      </c>
      <c r="I84" t="s">
        <v>68</v>
      </c>
      <c r="J84" t="s">
        <v>69</v>
      </c>
      <c r="K84" t="s">
        <v>70</v>
      </c>
      <c r="L84" t="s">
        <v>375</v>
      </c>
      <c r="M84" t="s">
        <v>376</v>
      </c>
      <c r="N84" t="s">
        <v>377</v>
      </c>
      <c r="O84" s="2">
        <v>45213</v>
      </c>
      <c r="P84" t="s">
        <v>440</v>
      </c>
      <c r="Q84" t="s">
        <v>14</v>
      </c>
      <c r="R84" t="s">
        <v>441</v>
      </c>
      <c r="S84" t="s">
        <v>442</v>
      </c>
      <c r="T84" t="s">
        <v>443</v>
      </c>
      <c r="U84" t="s">
        <v>444</v>
      </c>
      <c r="V84" t="s">
        <v>19</v>
      </c>
      <c r="W84" t="s">
        <v>445</v>
      </c>
      <c r="X84" t="s">
        <v>21</v>
      </c>
      <c r="Y84" t="s">
        <v>22</v>
      </c>
      <c r="Z84" t="s">
        <v>384</v>
      </c>
      <c r="AA84" t="s">
        <v>152</v>
      </c>
      <c r="AB84" t="s">
        <v>446</v>
      </c>
      <c r="AC84" t="s">
        <v>447</v>
      </c>
      <c r="AD84" t="s">
        <v>27</v>
      </c>
      <c r="AE84" t="s">
        <v>448</v>
      </c>
      <c r="AF84" s="2">
        <v>45180</v>
      </c>
      <c r="AG84" t="s">
        <v>67</v>
      </c>
      <c r="AH84" t="s">
        <v>449</v>
      </c>
      <c r="AI84" s="2">
        <v>45211</v>
      </c>
      <c r="AJ84" t="s">
        <v>67</v>
      </c>
    </row>
    <row r="85" spans="1:36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3</v>
      </c>
      <c r="G85" t="s">
        <v>5</v>
      </c>
      <c r="H85" t="s">
        <v>6</v>
      </c>
      <c r="I85" t="s">
        <v>68</v>
      </c>
      <c r="J85" t="s">
        <v>69</v>
      </c>
      <c r="K85" t="s">
        <v>70</v>
      </c>
      <c r="L85" t="s">
        <v>375</v>
      </c>
      <c r="M85" t="s">
        <v>376</v>
      </c>
      <c r="N85" t="s">
        <v>377</v>
      </c>
      <c r="O85" s="2">
        <v>45213</v>
      </c>
      <c r="P85" t="s">
        <v>440</v>
      </c>
      <c r="Q85" t="s">
        <v>75</v>
      </c>
      <c r="R85" t="s">
        <v>441</v>
      </c>
      <c r="S85" t="s">
        <v>442</v>
      </c>
      <c r="T85" t="s">
        <v>443</v>
      </c>
      <c r="U85" t="s">
        <v>444</v>
      </c>
      <c r="V85" t="s">
        <v>19</v>
      </c>
      <c r="W85" t="s">
        <v>445</v>
      </c>
      <c r="X85" t="s">
        <v>21</v>
      </c>
      <c r="Y85" t="s">
        <v>22</v>
      </c>
      <c r="Z85" t="s">
        <v>384</v>
      </c>
      <c r="AA85" t="s">
        <v>152</v>
      </c>
      <c r="AB85" t="s">
        <v>446</v>
      </c>
      <c r="AC85" t="s">
        <v>447</v>
      </c>
      <c r="AD85" t="s">
        <v>27</v>
      </c>
      <c r="AE85" t="s">
        <v>448</v>
      </c>
      <c r="AF85" s="2">
        <v>45180</v>
      </c>
      <c r="AG85" t="s">
        <v>67</v>
      </c>
      <c r="AH85" t="s">
        <v>449</v>
      </c>
      <c r="AI85" s="2">
        <v>45211</v>
      </c>
      <c r="AJ85" t="s">
        <v>67</v>
      </c>
    </row>
    <row r="86" spans="1:36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3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49</v>
      </c>
      <c r="M86" t="s">
        <v>50</v>
      </c>
      <c r="N86" t="s">
        <v>51</v>
      </c>
      <c r="O86" s="2">
        <v>45213</v>
      </c>
      <c r="P86" t="s">
        <v>450</v>
      </c>
      <c r="Q86" t="s">
        <v>75</v>
      </c>
      <c r="R86" t="s">
        <v>406</v>
      </c>
      <c r="S86" t="s">
        <v>407</v>
      </c>
      <c r="T86" t="s">
        <v>408</v>
      </c>
      <c r="U86" t="s">
        <v>409</v>
      </c>
      <c r="V86" t="s">
        <v>19</v>
      </c>
      <c r="W86" t="s">
        <v>311</v>
      </c>
      <c r="X86" t="s">
        <v>59</v>
      </c>
      <c r="Y86" t="s">
        <v>312</v>
      </c>
      <c r="Z86" t="s">
        <v>139</v>
      </c>
      <c r="AA86" t="s">
        <v>314</v>
      </c>
      <c r="AB86" t="s">
        <v>410</v>
      </c>
      <c r="AC86" t="s">
        <v>451</v>
      </c>
      <c r="AD86" t="s">
        <v>27</v>
      </c>
      <c r="AE86" t="s">
        <v>452</v>
      </c>
      <c r="AF86" s="2">
        <v>45213</v>
      </c>
      <c r="AG86" t="s">
        <v>67</v>
      </c>
      <c r="AH86" t="s">
        <v>453</v>
      </c>
      <c r="AI86" s="2">
        <v>45213</v>
      </c>
      <c r="AJ86" t="s">
        <v>67</v>
      </c>
    </row>
    <row r="87" spans="1:36" x14ac:dyDescent="0.2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3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49</v>
      </c>
      <c r="M87" t="s">
        <v>50</v>
      </c>
      <c r="N87" t="s">
        <v>51</v>
      </c>
      <c r="O87" s="2">
        <v>45213</v>
      </c>
      <c r="P87" t="s">
        <v>450</v>
      </c>
      <c r="Q87" t="s">
        <v>14</v>
      </c>
      <c r="R87" t="s">
        <v>406</v>
      </c>
      <c r="S87" t="s">
        <v>407</v>
      </c>
      <c r="T87" t="s">
        <v>408</v>
      </c>
      <c r="U87" t="s">
        <v>409</v>
      </c>
      <c r="V87" t="s">
        <v>19</v>
      </c>
      <c r="W87" t="s">
        <v>311</v>
      </c>
      <c r="X87" t="s">
        <v>59</v>
      </c>
      <c r="Y87" t="s">
        <v>312</v>
      </c>
      <c r="Z87" t="s">
        <v>139</v>
      </c>
      <c r="AA87" t="s">
        <v>314</v>
      </c>
      <c r="AB87" t="s">
        <v>410</v>
      </c>
      <c r="AC87" t="s">
        <v>451</v>
      </c>
      <c r="AD87" t="s">
        <v>27</v>
      </c>
      <c r="AE87" t="s">
        <v>452</v>
      </c>
      <c r="AF87" s="2">
        <v>45213</v>
      </c>
      <c r="AG87" t="s">
        <v>67</v>
      </c>
      <c r="AH87" t="s">
        <v>453</v>
      </c>
      <c r="AI87" s="2">
        <v>45213</v>
      </c>
      <c r="AJ87" t="s">
        <v>67</v>
      </c>
    </row>
    <row r="88" spans="1:36" x14ac:dyDescent="0.2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3</v>
      </c>
      <c r="G88" t="s">
        <v>5</v>
      </c>
      <c r="H88" t="s">
        <v>6</v>
      </c>
      <c r="I88" t="s">
        <v>208</v>
      </c>
      <c r="J88" t="s">
        <v>209</v>
      </c>
      <c r="K88" t="s">
        <v>454</v>
      </c>
      <c r="L88" t="s">
        <v>455</v>
      </c>
      <c r="M88" t="s">
        <v>456</v>
      </c>
      <c r="N88" t="s">
        <v>457</v>
      </c>
      <c r="O88" s="2">
        <v>45215</v>
      </c>
      <c r="P88" t="s">
        <v>458</v>
      </c>
      <c r="Q88" t="s">
        <v>14</v>
      </c>
      <c r="R88" t="s">
        <v>459</v>
      </c>
      <c r="S88" t="s">
        <v>460</v>
      </c>
      <c r="T88" t="s">
        <v>461</v>
      </c>
      <c r="U88" t="s">
        <v>462</v>
      </c>
      <c r="V88" t="s">
        <v>19</v>
      </c>
      <c r="W88" t="s">
        <v>463</v>
      </c>
      <c r="X88" t="s">
        <v>101</v>
      </c>
      <c r="Y88" t="s">
        <v>201</v>
      </c>
      <c r="Z88" t="s">
        <v>230</v>
      </c>
      <c r="AA88" t="s">
        <v>464</v>
      </c>
      <c r="AB88" t="s">
        <v>465</v>
      </c>
      <c r="AC88" t="s">
        <v>466</v>
      </c>
      <c r="AD88" t="s">
        <v>27</v>
      </c>
      <c r="AE88" t="s">
        <v>467</v>
      </c>
      <c r="AF88" s="2">
        <v>45210</v>
      </c>
      <c r="AG88" t="s">
        <v>67</v>
      </c>
      <c r="AH88" t="s">
        <v>468</v>
      </c>
      <c r="AI88" s="2">
        <v>45211</v>
      </c>
      <c r="AJ88" t="s">
        <v>67</v>
      </c>
    </row>
    <row r="89" spans="1:36" x14ac:dyDescent="0.2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3</v>
      </c>
      <c r="G89" t="s">
        <v>5</v>
      </c>
      <c r="H89" t="s">
        <v>6</v>
      </c>
      <c r="I89" t="s">
        <v>208</v>
      </c>
      <c r="J89" t="s">
        <v>209</v>
      </c>
      <c r="K89" t="s">
        <v>454</v>
      </c>
      <c r="L89" t="s">
        <v>455</v>
      </c>
      <c r="M89" t="s">
        <v>456</v>
      </c>
      <c r="N89" t="s">
        <v>457</v>
      </c>
      <c r="O89" s="2">
        <v>45215</v>
      </c>
      <c r="P89" t="s">
        <v>458</v>
      </c>
      <c r="Q89" t="s">
        <v>75</v>
      </c>
      <c r="R89" t="s">
        <v>459</v>
      </c>
      <c r="S89" t="s">
        <v>460</v>
      </c>
      <c r="T89" t="s">
        <v>461</v>
      </c>
      <c r="U89" t="s">
        <v>462</v>
      </c>
      <c r="V89" t="s">
        <v>19</v>
      </c>
      <c r="W89" t="s">
        <v>463</v>
      </c>
      <c r="X89" t="s">
        <v>101</v>
      </c>
      <c r="Y89" t="s">
        <v>201</v>
      </c>
      <c r="Z89" t="s">
        <v>230</v>
      </c>
      <c r="AA89" t="s">
        <v>464</v>
      </c>
      <c r="AB89" t="s">
        <v>465</v>
      </c>
      <c r="AC89" t="s">
        <v>466</v>
      </c>
      <c r="AD89" t="s">
        <v>27</v>
      </c>
      <c r="AE89" t="s">
        <v>467</v>
      </c>
      <c r="AF89" s="2">
        <v>45210</v>
      </c>
      <c r="AG89" t="s">
        <v>67</v>
      </c>
      <c r="AH89" t="s">
        <v>468</v>
      </c>
      <c r="AI89" s="2">
        <v>45211</v>
      </c>
      <c r="AJ89" t="s">
        <v>67</v>
      </c>
    </row>
    <row r="90" spans="1:36" x14ac:dyDescent="0.2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3</v>
      </c>
      <c r="G90" t="s">
        <v>5</v>
      </c>
      <c r="H90" t="s">
        <v>6</v>
      </c>
      <c r="I90" t="s">
        <v>68</v>
      </c>
      <c r="J90" t="s">
        <v>69</v>
      </c>
      <c r="K90" t="s">
        <v>469</v>
      </c>
      <c r="L90" t="s">
        <v>470</v>
      </c>
      <c r="M90" t="s">
        <v>471</v>
      </c>
      <c r="N90" t="s">
        <v>472</v>
      </c>
      <c r="O90" s="2">
        <v>45215</v>
      </c>
      <c r="P90" t="s">
        <v>473</v>
      </c>
      <c r="Q90" t="s">
        <v>14</v>
      </c>
      <c r="R90" t="s">
        <v>474</v>
      </c>
      <c r="S90" t="s">
        <v>475</v>
      </c>
      <c r="T90" t="s">
        <v>476</v>
      </c>
      <c r="U90" t="s">
        <v>477</v>
      </c>
      <c r="V90" t="s">
        <v>19</v>
      </c>
      <c r="W90" t="s">
        <v>478</v>
      </c>
      <c r="X90" t="s">
        <v>101</v>
      </c>
      <c r="Y90" t="s">
        <v>151</v>
      </c>
      <c r="Z90" t="s">
        <v>384</v>
      </c>
      <c r="AA90" t="s">
        <v>479</v>
      </c>
      <c r="AB90" t="s">
        <v>480</v>
      </c>
      <c r="AC90" t="s">
        <v>481</v>
      </c>
      <c r="AD90" t="s">
        <v>27</v>
      </c>
      <c r="AE90" t="s">
        <v>482</v>
      </c>
      <c r="AF90" s="2">
        <v>45209</v>
      </c>
      <c r="AG90" t="s">
        <v>67</v>
      </c>
      <c r="AH90" t="s">
        <v>483</v>
      </c>
      <c r="AI90" s="2">
        <v>45211</v>
      </c>
      <c r="AJ90" t="s">
        <v>67</v>
      </c>
    </row>
    <row r="91" spans="1:36" x14ac:dyDescent="0.2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3</v>
      </c>
      <c r="G91" t="s">
        <v>5</v>
      </c>
      <c r="H91" t="s">
        <v>6</v>
      </c>
      <c r="I91" t="s">
        <v>68</v>
      </c>
      <c r="J91" t="s">
        <v>69</v>
      </c>
      <c r="K91" t="s">
        <v>469</v>
      </c>
      <c r="L91" t="s">
        <v>470</v>
      </c>
      <c r="M91" t="s">
        <v>471</v>
      </c>
      <c r="N91" t="s">
        <v>472</v>
      </c>
      <c r="O91" s="2">
        <v>45215</v>
      </c>
      <c r="P91" t="s">
        <v>473</v>
      </c>
      <c r="Q91" t="s">
        <v>75</v>
      </c>
      <c r="R91" t="s">
        <v>474</v>
      </c>
      <c r="S91" t="s">
        <v>475</v>
      </c>
      <c r="T91" t="s">
        <v>476</v>
      </c>
      <c r="U91" t="s">
        <v>477</v>
      </c>
      <c r="V91" t="s">
        <v>19</v>
      </c>
      <c r="W91" t="s">
        <v>478</v>
      </c>
      <c r="X91" t="s">
        <v>101</v>
      </c>
      <c r="Y91" t="s">
        <v>151</v>
      </c>
      <c r="Z91" t="s">
        <v>384</v>
      </c>
      <c r="AA91" t="s">
        <v>479</v>
      </c>
      <c r="AB91" t="s">
        <v>480</v>
      </c>
      <c r="AC91" t="s">
        <v>481</v>
      </c>
      <c r="AD91" t="s">
        <v>27</v>
      </c>
      <c r="AE91" t="s">
        <v>482</v>
      </c>
      <c r="AF91" s="2">
        <v>45209</v>
      </c>
      <c r="AG91" t="s">
        <v>67</v>
      </c>
      <c r="AH91" t="s">
        <v>483</v>
      </c>
      <c r="AI91" s="2">
        <v>45211</v>
      </c>
      <c r="AJ91" t="s">
        <v>67</v>
      </c>
    </row>
    <row r="92" spans="1:36" x14ac:dyDescent="0.2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3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484</v>
      </c>
      <c r="M92" t="s">
        <v>485</v>
      </c>
      <c r="N92" t="s">
        <v>486</v>
      </c>
      <c r="O92" s="2">
        <v>45215</v>
      </c>
      <c r="P92" t="s">
        <v>487</v>
      </c>
      <c r="Q92" t="s">
        <v>14</v>
      </c>
      <c r="R92" t="s">
        <v>488</v>
      </c>
      <c r="S92" t="s">
        <v>489</v>
      </c>
      <c r="T92" t="s">
        <v>490</v>
      </c>
      <c r="U92" t="s">
        <v>491</v>
      </c>
      <c r="V92" t="s">
        <v>57</v>
      </c>
      <c r="W92" t="s">
        <v>492</v>
      </c>
      <c r="X92" t="s">
        <v>59</v>
      </c>
      <c r="Y92" t="s">
        <v>60</v>
      </c>
      <c r="Z92" t="s">
        <v>139</v>
      </c>
      <c r="AA92" t="s">
        <v>314</v>
      </c>
      <c r="AB92" t="s">
        <v>493</v>
      </c>
      <c r="AC92" t="s">
        <v>26</v>
      </c>
      <c r="AD92" t="s">
        <v>27</v>
      </c>
      <c r="AE92" t="s">
        <v>494</v>
      </c>
      <c r="AF92" s="2">
        <v>45215</v>
      </c>
      <c r="AG92" t="s">
        <v>67</v>
      </c>
      <c r="AH92" t="s">
        <v>495</v>
      </c>
      <c r="AI92" s="2">
        <v>45215</v>
      </c>
      <c r="AJ92" t="s">
        <v>67</v>
      </c>
    </row>
    <row r="93" spans="1:36" x14ac:dyDescent="0.2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3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10</v>
      </c>
      <c r="M93" t="s">
        <v>11</v>
      </c>
      <c r="N93" t="s">
        <v>12</v>
      </c>
      <c r="O93" s="2">
        <v>45216</v>
      </c>
      <c r="P93" t="s">
        <v>496</v>
      </c>
      <c r="Q93" t="s">
        <v>262</v>
      </c>
      <c r="R93" t="s">
        <v>497</v>
      </c>
      <c r="S93" t="s">
        <v>498</v>
      </c>
      <c r="T93" t="s">
        <v>499</v>
      </c>
      <c r="U93" t="s">
        <v>500</v>
      </c>
      <c r="V93" t="s">
        <v>19</v>
      </c>
      <c r="W93" t="s">
        <v>368</v>
      </c>
      <c r="X93" t="s">
        <v>21</v>
      </c>
      <c r="Y93" t="s">
        <v>369</v>
      </c>
      <c r="Z93" t="s">
        <v>23</v>
      </c>
      <c r="AA93" t="s">
        <v>45</v>
      </c>
      <c r="AB93" t="s">
        <v>371</v>
      </c>
      <c r="AC93" t="s">
        <v>501</v>
      </c>
      <c r="AD93" t="s">
        <v>272</v>
      </c>
      <c r="AE93" t="s">
        <v>502</v>
      </c>
      <c r="AF93" s="2">
        <v>45120</v>
      </c>
      <c r="AG93" t="s">
        <v>255</v>
      </c>
      <c r="AH93" t="s">
        <v>503</v>
      </c>
      <c r="AI93" s="2">
        <v>45200</v>
      </c>
      <c r="AJ93" t="s">
        <v>255</v>
      </c>
    </row>
    <row r="94" spans="1:36" x14ac:dyDescent="0.2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3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10</v>
      </c>
      <c r="M94" t="s">
        <v>11</v>
      </c>
      <c r="N94" t="s">
        <v>12</v>
      </c>
      <c r="O94" s="2">
        <v>45216</v>
      </c>
      <c r="P94" t="s">
        <v>504</v>
      </c>
      <c r="Q94" t="s">
        <v>262</v>
      </c>
      <c r="R94" t="s">
        <v>497</v>
      </c>
      <c r="S94" t="s">
        <v>498</v>
      </c>
      <c r="T94" t="s">
        <v>499</v>
      </c>
      <c r="U94" t="s">
        <v>500</v>
      </c>
      <c r="V94" t="s">
        <v>19</v>
      </c>
      <c r="W94" t="s">
        <v>368</v>
      </c>
      <c r="X94" t="s">
        <v>21</v>
      </c>
      <c r="Y94" t="s">
        <v>369</v>
      </c>
      <c r="Z94" t="s">
        <v>23</v>
      </c>
      <c r="AA94" t="s">
        <v>45</v>
      </c>
      <c r="AB94" t="s">
        <v>371</v>
      </c>
      <c r="AC94" t="s">
        <v>505</v>
      </c>
      <c r="AD94" t="s">
        <v>272</v>
      </c>
      <c r="AE94" t="s">
        <v>502</v>
      </c>
      <c r="AF94" s="2">
        <v>45120</v>
      </c>
      <c r="AG94" t="s">
        <v>255</v>
      </c>
      <c r="AH94" t="s">
        <v>503</v>
      </c>
      <c r="AI94" s="2">
        <v>45200</v>
      </c>
      <c r="AJ94" t="s">
        <v>255</v>
      </c>
    </row>
    <row r="95" spans="1:36" x14ac:dyDescent="0.2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3</v>
      </c>
      <c r="G95" t="s">
        <v>5</v>
      </c>
      <c r="H95" t="s">
        <v>6</v>
      </c>
      <c r="I95" t="s">
        <v>68</v>
      </c>
      <c r="J95" t="s">
        <v>69</v>
      </c>
      <c r="K95" t="s">
        <v>469</v>
      </c>
      <c r="L95" t="s">
        <v>506</v>
      </c>
      <c r="M95" t="s">
        <v>507</v>
      </c>
      <c r="N95" t="s">
        <v>508</v>
      </c>
      <c r="O95" s="2">
        <v>45216</v>
      </c>
      <c r="P95" t="s">
        <v>509</v>
      </c>
      <c r="Q95" t="s">
        <v>75</v>
      </c>
      <c r="R95" t="s">
        <v>510</v>
      </c>
      <c r="S95" t="s">
        <v>511</v>
      </c>
      <c r="T95" t="s">
        <v>512</v>
      </c>
      <c r="U95" t="s">
        <v>513</v>
      </c>
      <c r="V95" t="s">
        <v>19</v>
      </c>
      <c r="W95" t="s">
        <v>463</v>
      </c>
      <c r="X95" t="s">
        <v>101</v>
      </c>
      <c r="Y95" t="s">
        <v>201</v>
      </c>
      <c r="Z95" t="s">
        <v>384</v>
      </c>
      <c r="AA95" t="s">
        <v>45</v>
      </c>
      <c r="AB95" t="s">
        <v>465</v>
      </c>
      <c r="AC95" t="s">
        <v>514</v>
      </c>
      <c r="AD95" t="s">
        <v>27</v>
      </c>
      <c r="AE95" t="s">
        <v>515</v>
      </c>
      <c r="AF95" s="2">
        <v>45209</v>
      </c>
      <c r="AG95" t="s">
        <v>67</v>
      </c>
      <c r="AH95" t="s">
        <v>516</v>
      </c>
      <c r="AI95" s="2">
        <v>45209</v>
      </c>
      <c r="AJ95" t="s">
        <v>67</v>
      </c>
    </row>
    <row r="96" spans="1:36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3</v>
      </c>
      <c r="G96" t="s">
        <v>5</v>
      </c>
      <c r="H96" t="s">
        <v>6</v>
      </c>
      <c r="I96" t="s">
        <v>68</v>
      </c>
      <c r="J96" t="s">
        <v>69</v>
      </c>
      <c r="K96" t="s">
        <v>469</v>
      </c>
      <c r="L96" t="s">
        <v>506</v>
      </c>
      <c r="M96" t="s">
        <v>507</v>
      </c>
      <c r="N96" t="s">
        <v>508</v>
      </c>
      <c r="O96" s="2">
        <v>45216</v>
      </c>
      <c r="P96" t="s">
        <v>509</v>
      </c>
      <c r="Q96" t="s">
        <v>14</v>
      </c>
      <c r="R96" t="s">
        <v>510</v>
      </c>
      <c r="S96" t="s">
        <v>511</v>
      </c>
      <c r="T96" t="s">
        <v>512</v>
      </c>
      <c r="U96" t="s">
        <v>513</v>
      </c>
      <c r="V96" t="s">
        <v>19</v>
      </c>
      <c r="W96" t="s">
        <v>463</v>
      </c>
      <c r="X96" t="s">
        <v>101</v>
      </c>
      <c r="Y96" t="s">
        <v>201</v>
      </c>
      <c r="Z96" t="s">
        <v>384</v>
      </c>
      <c r="AA96" t="s">
        <v>45</v>
      </c>
      <c r="AB96" t="s">
        <v>465</v>
      </c>
      <c r="AC96" t="s">
        <v>514</v>
      </c>
      <c r="AD96" t="s">
        <v>27</v>
      </c>
      <c r="AE96" t="s">
        <v>515</v>
      </c>
      <c r="AF96" s="2">
        <v>45209</v>
      </c>
      <c r="AG96" t="s">
        <v>67</v>
      </c>
      <c r="AH96" t="s">
        <v>516</v>
      </c>
      <c r="AI96" s="2">
        <v>45209</v>
      </c>
      <c r="AJ96" t="s">
        <v>67</v>
      </c>
    </row>
    <row r="97" spans="1:36" x14ac:dyDescent="0.2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3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10</v>
      </c>
      <c r="M97" t="s">
        <v>11</v>
      </c>
      <c r="N97" t="s">
        <v>12</v>
      </c>
      <c r="O97" s="2">
        <v>45216</v>
      </c>
      <c r="P97" t="s">
        <v>517</v>
      </c>
      <c r="Q97" t="s">
        <v>262</v>
      </c>
      <c r="R97" t="s">
        <v>497</v>
      </c>
      <c r="S97" t="s">
        <v>498</v>
      </c>
      <c r="T97" t="s">
        <v>499</v>
      </c>
      <c r="U97" t="s">
        <v>500</v>
      </c>
      <c r="V97" t="s">
        <v>19</v>
      </c>
      <c r="W97" t="s">
        <v>368</v>
      </c>
      <c r="X97" t="s">
        <v>21</v>
      </c>
      <c r="Y97" t="s">
        <v>369</v>
      </c>
      <c r="Z97" t="s">
        <v>23</v>
      </c>
      <c r="AA97" t="s">
        <v>45</v>
      </c>
      <c r="AB97" t="s">
        <v>371</v>
      </c>
      <c r="AC97" t="s">
        <v>518</v>
      </c>
      <c r="AD97" t="s">
        <v>272</v>
      </c>
      <c r="AE97" t="s">
        <v>502</v>
      </c>
      <c r="AF97" s="2">
        <v>45120</v>
      </c>
      <c r="AG97" t="s">
        <v>255</v>
      </c>
      <c r="AH97" t="s">
        <v>503</v>
      </c>
      <c r="AI97" s="2">
        <v>45200</v>
      </c>
      <c r="AJ97" t="s">
        <v>255</v>
      </c>
    </row>
    <row r="98" spans="1:36" x14ac:dyDescent="0.2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3</v>
      </c>
      <c r="G98" t="s">
        <v>5</v>
      </c>
      <c r="H98" t="s">
        <v>6</v>
      </c>
      <c r="I98" t="s">
        <v>31</v>
      </c>
      <c r="J98" t="s">
        <v>32</v>
      </c>
      <c r="K98" t="s">
        <v>33</v>
      </c>
      <c r="L98" t="s">
        <v>34</v>
      </c>
      <c r="M98" t="s">
        <v>35</v>
      </c>
      <c r="N98" t="s">
        <v>36</v>
      </c>
      <c r="O98" s="2">
        <v>45216</v>
      </c>
      <c r="P98" t="s">
        <v>519</v>
      </c>
      <c r="Q98" t="s">
        <v>262</v>
      </c>
      <c r="R98" t="s">
        <v>520</v>
      </c>
      <c r="S98" t="s">
        <v>521</v>
      </c>
      <c r="T98" t="s">
        <v>522</v>
      </c>
      <c r="U98" t="s">
        <v>523</v>
      </c>
      <c r="V98" t="s">
        <v>19</v>
      </c>
      <c r="W98" t="s">
        <v>524</v>
      </c>
      <c r="X98" t="s">
        <v>21</v>
      </c>
      <c r="Y98" t="s">
        <v>43</v>
      </c>
      <c r="Z98" t="s">
        <v>202</v>
      </c>
      <c r="AA98" t="s">
        <v>45</v>
      </c>
      <c r="AB98" t="s">
        <v>525</v>
      </c>
      <c r="AC98" t="s">
        <v>526</v>
      </c>
      <c r="AD98" t="s">
        <v>272</v>
      </c>
      <c r="AE98" t="s">
        <v>527</v>
      </c>
      <c r="AF98" s="2">
        <v>45197</v>
      </c>
      <c r="AG98" t="s">
        <v>67</v>
      </c>
      <c r="AH98" t="s">
        <v>528</v>
      </c>
      <c r="AI98" s="2">
        <v>45197</v>
      </c>
      <c r="AJ98" t="s">
        <v>67</v>
      </c>
    </row>
    <row r="99" spans="1:36" x14ac:dyDescent="0.2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3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10</v>
      </c>
      <c r="M99" t="s">
        <v>11</v>
      </c>
      <c r="N99" t="s">
        <v>12</v>
      </c>
      <c r="O99" s="2">
        <v>45216</v>
      </c>
      <c r="P99" t="s">
        <v>529</v>
      </c>
      <c r="Q99" t="s">
        <v>75</v>
      </c>
      <c r="R99" t="s">
        <v>497</v>
      </c>
      <c r="S99" t="s">
        <v>498</v>
      </c>
      <c r="T99" t="s">
        <v>499</v>
      </c>
      <c r="U99" t="s">
        <v>500</v>
      </c>
      <c r="V99" t="s">
        <v>19</v>
      </c>
      <c r="W99" t="s">
        <v>368</v>
      </c>
      <c r="X99" t="s">
        <v>21</v>
      </c>
      <c r="Y99" t="s">
        <v>369</v>
      </c>
      <c r="Z99" t="s">
        <v>23</v>
      </c>
      <c r="AA99" t="s">
        <v>45</v>
      </c>
      <c r="AB99" t="s">
        <v>371</v>
      </c>
      <c r="AC99" t="s">
        <v>530</v>
      </c>
      <c r="AD99" t="s">
        <v>27</v>
      </c>
      <c r="AE99" t="s">
        <v>531</v>
      </c>
      <c r="AF99" s="2">
        <v>45201</v>
      </c>
      <c r="AG99" t="s">
        <v>255</v>
      </c>
      <c r="AH99" t="s">
        <v>532</v>
      </c>
      <c r="AI99" s="2">
        <v>45213</v>
      </c>
      <c r="AJ99" t="s">
        <v>255</v>
      </c>
    </row>
    <row r="100" spans="1:36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3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10</v>
      </c>
      <c r="M100" t="s">
        <v>11</v>
      </c>
      <c r="N100" t="s">
        <v>12</v>
      </c>
      <c r="O100" s="2">
        <v>45216</v>
      </c>
      <c r="P100" t="s">
        <v>529</v>
      </c>
      <c r="Q100" t="s">
        <v>14</v>
      </c>
      <c r="R100" t="s">
        <v>497</v>
      </c>
      <c r="S100" t="s">
        <v>498</v>
      </c>
      <c r="T100" t="s">
        <v>499</v>
      </c>
      <c r="U100" t="s">
        <v>500</v>
      </c>
      <c r="V100" t="s">
        <v>19</v>
      </c>
      <c r="W100" t="s">
        <v>368</v>
      </c>
      <c r="X100" t="s">
        <v>21</v>
      </c>
      <c r="Y100" t="s">
        <v>369</v>
      </c>
      <c r="Z100" t="s">
        <v>23</v>
      </c>
      <c r="AA100" t="s">
        <v>45</v>
      </c>
      <c r="AB100" t="s">
        <v>371</v>
      </c>
      <c r="AC100" t="s">
        <v>530</v>
      </c>
      <c r="AD100" t="s">
        <v>27</v>
      </c>
      <c r="AE100" t="s">
        <v>531</v>
      </c>
      <c r="AF100" s="2">
        <v>45201</v>
      </c>
      <c r="AG100" t="s">
        <v>255</v>
      </c>
      <c r="AH100" t="s">
        <v>532</v>
      </c>
      <c r="AI100" s="2">
        <v>45213</v>
      </c>
      <c r="AJ100" t="s">
        <v>255</v>
      </c>
    </row>
    <row r="101" spans="1:36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3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49</v>
      </c>
      <c r="M101" t="s">
        <v>50</v>
      </c>
      <c r="N101" t="s">
        <v>51</v>
      </c>
      <c r="O101" s="2">
        <v>45216</v>
      </c>
      <c r="P101" t="s">
        <v>533</v>
      </c>
      <c r="Q101" t="s">
        <v>262</v>
      </c>
      <c r="R101" t="s">
        <v>534</v>
      </c>
      <c r="S101" t="s">
        <v>535</v>
      </c>
      <c r="T101" t="s">
        <v>536</v>
      </c>
      <c r="U101" t="s">
        <v>537</v>
      </c>
      <c r="V101" t="s">
        <v>19</v>
      </c>
      <c r="W101" t="s">
        <v>538</v>
      </c>
      <c r="X101" t="s">
        <v>59</v>
      </c>
      <c r="Y101" t="s">
        <v>60</v>
      </c>
      <c r="Z101" t="s">
        <v>139</v>
      </c>
      <c r="AA101" t="s">
        <v>539</v>
      </c>
      <c r="AB101" t="s">
        <v>540</v>
      </c>
      <c r="AC101" t="s">
        <v>541</v>
      </c>
      <c r="AD101" t="s">
        <v>272</v>
      </c>
      <c r="AE101" t="s">
        <v>542</v>
      </c>
      <c r="AF101" s="2">
        <v>45174</v>
      </c>
      <c r="AG101" t="s">
        <v>189</v>
      </c>
      <c r="AH101" t="s">
        <v>543</v>
      </c>
      <c r="AI101" s="2">
        <v>45199</v>
      </c>
      <c r="AJ101" t="s">
        <v>189</v>
      </c>
    </row>
    <row r="102" spans="1:36" x14ac:dyDescent="0.2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3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49</v>
      </c>
      <c r="M102" t="s">
        <v>50</v>
      </c>
      <c r="N102" t="s">
        <v>51</v>
      </c>
      <c r="O102" s="2">
        <v>45216</v>
      </c>
      <c r="P102" t="s">
        <v>544</v>
      </c>
      <c r="Q102" t="s">
        <v>262</v>
      </c>
      <c r="R102" t="s">
        <v>534</v>
      </c>
      <c r="S102" t="s">
        <v>535</v>
      </c>
      <c r="T102" t="s">
        <v>536</v>
      </c>
      <c r="U102" t="s">
        <v>537</v>
      </c>
      <c r="V102" t="s">
        <v>19</v>
      </c>
      <c r="W102" t="s">
        <v>538</v>
      </c>
      <c r="X102" t="s">
        <v>59</v>
      </c>
      <c r="Y102" t="s">
        <v>60</v>
      </c>
      <c r="Z102" t="s">
        <v>139</v>
      </c>
      <c r="AA102" t="s">
        <v>539</v>
      </c>
      <c r="AB102" t="s">
        <v>540</v>
      </c>
      <c r="AC102" t="s">
        <v>545</v>
      </c>
      <c r="AD102" t="s">
        <v>272</v>
      </c>
      <c r="AE102" t="s">
        <v>542</v>
      </c>
      <c r="AF102" s="2">
        <v>45174</v>
      </c>
      <c r="AG102" t="s">
        <v>189</v>
      </c>
      <c r="AH102" t="s">
        <v>543</v>
      </c>
      <c r="AI102" s="2">
        <v>45199</v>
      </c>
      <c r="AJ102" t="s">
        <v>189</v>
      </c>
    </row>
    <row r="103" spans="1:36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3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49</v>
      </c>
      <c r="M103" t="s">
        <v>50</v>
      </c>
      <c r="N103" t="s">
        <v>51</v>
      </c>
      <c r="O103" s="2">
        <v>45216</v>
      </c>
      <c r="P103" t="s">
        <v>546</v>
      </c>
      <c r="Q103" t="s">
        <v>262</v>
      </c>
      <c r="R103" t="s">
        <v>534</v>
      </c>
      <c r="S103" t="s">
        <v>535</v>
      </c>
      <c r="T103" t="s">
        <v>536</v>
      </c>
      <c r="U103" t="s">
        <v>537</v>
      </c>
      <c r="V103" t="s">
        <v>19</v>
      </c>
      <c r="W103" t="s">
        <v>538</v>
      </c>
      <c r="X103" t="s">
        <v>59</v>
      </c>
      <c r="Y103" t="s">
        <v>60</v>
      </c>
      <c r="Z103" t="s">
        <v>139</v>
      </c>
      <c r="AA103" t="s">
        <v>539</v>
      </c>
      <c r="AB103" t="s">
        <v>540</v>
      </c>
      <c r="AC103" t="s">
        <v>547</v>
      </c>
      <c r="AD103" t="s">
        <v>272</v>
      </c>
      <c r="AE103" t="s">
        <v>542</v>
      </c>
      <c r="AF103" s="2">
        <v>45174</v>
      </c>
      <c r="AG103" t="s">
        <v>189</v>
      </c>
      <c r="AH103" t="s">
        <v>543</v>
      </c>
      <c r="AI103" s="2">
        <v>45199</v>
      </c>
      <c r="AJ103" t="s">
        <v>189</v>
      </c>
    </row>
    <row r="104" spans="1:36" x14ac:dyDescent="0.2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3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484</v>
      </c>
      <c r="M104" t="s">
        <v>485</v>
      </c>
      <c r="N104" t="s">
        <v>486</v>
      </c>
      <c r="O104" s="2">
        <v>45216</v>
      </c>
      <c r="P104" t="s">
        <v>548</v>
      </c>
      <c r="Q104" t="s">
        <v>262</v>
      </c>
      <c r="R104" t="s">
        <v>549</v>
      </c>
      <c r="S104" t="s">
        <v>550</v>
      </c>
      <c r="T104" t="s">
        <v>551</v>
      </c>
      <c r="U104" t="s">
        <v>552</v>
      </c>
      <c r="V104" t="s">
        <v>19</v>
      </c>
      <c r="W104" t="s">
        <v>346</v>
      </c>
      <c r="X104" t="s">
        <v>59</v>
      </c>
      <c r="Y104" t="s">
        <v>60</v>
      </c>
      <c r="Z104" t="s">
        <v>139</v>
      </c>
      <c r="AA104" t="s">
        <v>314</v>
      </c>
      <c r="AB104" t="s">
        <v>348</v>
      </c>
      <c r="AC104" t="s">
        <v>553</v>
      </c>
      <c r="AD104" t="s">
        <v>272</v>
      </c>
      <c r="AE104" t="s">
        <v>554</v>
      </c>
      <c r="AF104" s="2">
        <v>45199</v>
      </c>
      <c r="AG104" t="s">
        <v>67</v>
      </c>
      <c r="AH104" t="s">
        <v>555</v>
      </c>
      <c r="AI104" s="2">
        <v>45199</v>
      </c>
      <c r="AJ104" t="s">
        <v>67</v>
      </c>
    </row>
    <row r="105" spans="1:36" x14ac:dyDescent="0.2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3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10</v>
      </c>
      <c r="M105" t="s">
        <v>11</v>
      </c>
      <c r="N105" t="s">
        <v>12</v>
      </c>
      <c r="O105" s="2">
        <v>45216</v>
      </c>
      <c r="P105" t="s">
        <v>556</v>
      </c>
      <c r="Q105" t="s">
        <v>75</v>
      </c>
      <c r="R105" t="s">
        <v>497</v>
      </c>
      <c r="S105" t="s">
        <v>498</v>
      </c>
      <c r="T105" t="s">
        <v>499</v>
      </c>
      <c r="U105" t="s">
        <v>500</v>
      </c>
      <c r="V105" t="s">
        <v>19</v>
      </c>
      <c r="W105" t="s">
        <v>368</v>
      </c>
      <c r="X105" t="s">
        <v>21</v>
      </c>
      <c r="Y105" t="s">
        <v>369</v>
      </c>
      <c r="Z105" t="s">
        <v>23</v>
      </c>
      <c r="AA105" t="s">
        <v>45</v>
      </c>
      <c r="AB105" t="s">
        <v>371</v>
      </c>
      <c r="AC105" t="s">
        <v>557</v>
      </c>
      <c r="AD105" t="s">
        <v>27</v>
      </c>
      <c r="AE105" t="s">
        <v>531</v>
      </c>
      <c r="AF105" s="2">
        <v>45201</v>
      </c>
      <c r="AG105" t="s">
        <v>255</v>
      </c>
      <c r="AH105" t="s">
        <v>532</v>
      </c>
      <c r="AI105" s="2">
        <v>45213</v>
      </c>
      <c r="AJ105" t="s">
        <v>255</v>
      </c>
    </row>
    <row r="106" spans="1:36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3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10</v>
      </c>
      <c r="M106" t="s">
        <v>11</v>
      </c>
      <c r="N106" t="s">
        <v>12</v>
      </c>
      <c r="O106" s="2">
        <v>45216</v>
      </c>
      <c r="P106" t="s">
        <v>556</v>
      </c>
      <c r="Q106" t="s">
        <v>14</v>
      </c>
      <c r="R106" t="s">
        <v>497</v>
      </c>
      <c r="S106" t="s">
        <v>498</v>
      </c>
      <c r="T106" t="s">
        <v>499</v>
      </c>
      <c r="U106" t="s">
        <v>500</v>
      </c>
      <c r="V106" t="s">
        <v>19</v>
      </c>
      <c r="W106" t="s">
        <v>368</v>
      </c>
      <c r="X106" t="s">
        <v>21</v>
      </c>
      <c r="Y106" t="s">
        <v>369</v>
      </c>
      <c r="Z106" t="s">
        <v>23</v>
      </c>
      <c r="AA106" t="s">
        <v>45</v>
      </c>
      <c r="AB106" t="s">
        <v>371</v>
      </c>
      <c r="AC106" t="s">
        <v>557</v>
      </c>
      <c r="AD106" t="s">
        <v>27</v>
      </c>
      <c r="AE106" t="s">
        <v>531</v>
      </c>
      <c r="AF106" s="2">
        <v>45201</v>
      </c>
      <c r="AG106" t="s">
        <v>255</v>
      </c>
      <c r="AH106" t="s">
        <v>532</v>
      </c>
      <c r="AI106" s="2">
        <v>45213</v>
      </c>
      <c r="AJ106" t="s">
        <v>255</v>
      </c>
    </row>
    <row r="107" spans="1:36" x14ac:dyDescent="0.2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3</v>
      </c>
      <c r="G107" t="s">
        <v>5</v>
      </c>
      <c r="H107" t="s">
        <v>6</v>
      </c>
      <c r="I107" t="s">
        <v>7</v>
      </c>
      <c r="J107" t="s">
        <v>8</v>
      </c>
      <c r="K107" t="s">
        <v>9</v>
      </c>
      <c r="L107" t="s">
        <v>10</v>
      </c>
      <c r="M107" t="s">
        <v>11</v>
      </c>
      <c r="N107" t="s">
        <v>12</v>
      </c>
      <c r="O107" s="2">
        <v>45216</v>
      </c>
      <c r="P107" t="s">
        <v>558</v>
      </c>
      <c r="Q107" t="s">
        <v>14</v>
      </c>
      <c r="R107" t="s">
        <v>497</v>
      </c>
      <c r="S107" t="s">
        <v>498</v>
      </c>
      <c r="T107" t="s">
        <v>499</v>
      </c>
      <c r="U107" t="s">
        <v>500</v>
      </c>
      <c r="V107" t="s">
        <v>19</v>
      </c>
      <c r="W107" t="s">
        <v>368</v>
      </c>
      <c r="X107" t="s">
        <v>21</v>
      </c>
      <c r="Y107" t="s">
        <v>369</v>
      </c>
      <c r="Z107" t="s">
        <v>23</v>
      </c>
      <c r="AA107" t="s">
        <v>45</v>
      </c>
      <c r="AB107" t="s">
        <v>371</v>
      </c>
      <c r="AC107" t="s">
        <v>559</v>
      </c>
      <c r="AD107" t="s">
        <v>27</v>
      </c>
      <c r="AE107" t="s">
        <v>531</v>
      </c>
      <c r="AF107" s="2">
        <v>45201</v>
      </c>
      <c r="AG107" t="s">
        <v>255</v>
      </c>
      <c r="AH107" t="s">
        <v>532</v>
      </c>
      <c r="AI107" s="2">
        <v>45213</v>
      </c>
      <c r="AJ107" t="s">
        <v>255</v>
      </c>
    </row>
    <row r="108" spans="1:36" x14ac:dyDescent="0.2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3</v>
      </c>
      <c r="G108" t="s">
        <v>5</v>
      </c>
      <c r="H108" t="s">
        <v>6</v>
      </c>
      <c r="I108" t="s">
        <v>7</v>
      </c>
      <c r="J108" t="s">
        <v>8</v>
      </c>
      <c r="K108" t="s">
        <v>9</v>
      </c>
      <c r="L108" t="s">
        <v>10</v>
      </c>
      <c r="M108" t="s">
        <v>11</v>
      </c>
      <c r="N108" t="s">
        <v>12</v>
      </c>
      <c r="O108" s="2">
        <v>45216</v>
      </c>
      <c r="P108" t="s">
        <v>558</v>
      </c>
      <c r="Q108" t="s">
        <v>75</v>
      </c>
      <c r="R108" t="s">
        <v>497</v>
      </c>
      <c r="S108" t="s">
        <v>498</v>
      </c>
      <c r="T108" t="s">
        <v>499</v>
      </c>
      <c r="U108" t="s">
        <v>500</v>
      </c>
      <c r="V108" t="s">
        <v>19</v>
      </c>
      <c r="W108" t="s">
        <v>368</v>
      </c>
      <c r="X108" t="s">
        <v>21</v>
      </c>
      <c r="Y108" t="s">
        <v>369</v>
      </c>
      <c r="Z108" t="s">
        <v>23</v>
      </c>
      <c r="AA108" t="s">
        <v>45</v>
      </c>
      <c r="AB108" t="s">
        <v>371</v>
      </c>
      <c r="AC108" t="s">
        <v>559</v>
      </c>
      <c r="AD108" t="s">
        <v>27</v>
      </c>
      <c r="AE108" t="s">
        <v>531</v>
      </c>
      <c r="AF108" s="2">
        <v>45201</v>
      </c>
      <c r="AG108" t="s">
        <v>255</v>
      </c>
      <c r="AH108" t="s">
        <v>532</v>
      </c>
      <c r="AI108" s="2">
        <v>45213</v>
      </c>
      <c r="AJ108" t="s">
        <v>255</v>
      </c>
    </row>
    <row r="109" spans="1:36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3</v>
      </c>
      <c r="G109" t="s">
        <v>5</v>
      </c>
      <c r="H109" t="s">
        <v>6</v>
      </c>
      <c r="I109" t="s">
        <v>7</v>
      </c>
      <c r="J109" t="s">
        <v>8</v>
      </c>
      <c r="K109" t="s">
        <v>9</v>
      </c>
      <c r="L109" t="s">
        <v>49</v>
      </c>
      <c r="M109" t="s">
        <v>50</v>
      </c>
      <c r="N109" t="s">
        <v>51</v>
      </c>
      <c r="O109" s="2">
        <v>45216</v>
      </c>
      <c r="P109" t="s">
        <v>560</v>
      </c>
      <c r="Q109" t="s">
        <v>262</v>
      </c>
      <c r="R109" t="s">
        <v>534</v>
      </c>
      <c r="S109" t="s">
        <v>535</v>
      </c>
      <c r="T109" t="s">
        <v>536</v>
      </c>
      <c r="U109" t="s">
        <v>537</v>
      </c>
      <c r="V109" t="s">
        <v>19</v>
      </c>
      <c r="W109" t="s">
        <v>538</v>
      </c>
      <c r="X109" t="s">
        <v>59</v>
      </c>
      <c r="Y109" t="s">
        <v>60</v>
      </c>
      <c r="Z109" t="s">
        <v>139</v>
      </c>
      <c r="AA109" t="s">
        <v>539</v>
      </c>
      <c r="AB109" t="s">
        <v>540</v>
      </c>
      <c r="AC109" t="s">
        <v>561</v>
      </c>
      <c r="AD109" t="s">
        <v>272</v>
      </c>
      <c r="AE109" t="s">
        <v>542</v>
      </c>
      <c r="AF109" s="2">
        <v>45174</v>
      </c>
      <c r="AG109" t="s">
        <v>189</v>
      </c>
      <c r="AH109" t="s">
        <v>543</v>
      </c>
      <c r="AI109" s="2">
        <v>45199</v>
      </c>
      <c r="AJ109" t="s">
        <v>189</v>
      </c>
    </row>
    <row r="110" spans="1:36" x14ac:dyDescent="0.2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3</v>
      </c>
      <c r="G110" t="s">
        <v>5</v>
      </c>
      <c r="H110" t="s">
        <v>6</v>
      </c>
      <c r="I110" t="s">
        <v>7</v>
      </c>
      <c r="J110" t="s">
        <v>8</v>
      </c>
      <c r="K110" t="s">
        <v>9</v>
      </c>
      <c r="L110" t="s">
        <v>49</v>
      </c>
      <c r="M110" t="s">
        <v>50</v>
      </c>
      <c r="N110" t="s">
        <v>51</v>
      </c>
      <c r="O110" s="2">
        <v>45216</v>
      </c>
      <c r="P110" t="s">
        <v>562</v>
      </c>
      <c r="Q110" t="s">
        <v>262</v>
      </c>
      <c r="R110" t="s">
        <v>534</v>
      </c>
      <c r="S110" t="s">
        <v>535</v>
      </c>
      <c r="T110" t="s">
        <v>536</v>
      </c>
      <c r="U110" t="s">
        <v>537</v>
      </c>
      <c r="V110" t="s">
        <v>19</v>
      </c>
      <c r="W110" t="s">
        <v>538</v>
      </c>
      <c r="X110" t="s">
        <v>59</v>
      </c>
      <c r="Y110" t="s">
        <v>60</v>
      </c>
      <c r="Z110" t="s">
        <v>139</v>
      </c>
      <c r="AA110" t="s">
        <v>539</v>
      </c>
      <c r="AB110" t="s">
        <v>540</v>
      </c>
      <c r="AC110" t="s">
        <v>563</v>
      </c>
      <c r="AD110" t="s">
        <v>272</v>
      </c>
      <c r="AE110" t="s">
        <v>542</v>
      </c>
      <c r="AF110" s="2">
        <v>45174</v>
      </c>
      <c r="AG110" t="s">
        <v>189</v>
      </c>
      <c r="AH110" t="s">
        <v>543</v>
      </c>
      <c r="AI110" s="2">
        <v>45199</v>
      </c>
      <c r="AJ110" t="s">
        <v>189</v>
      </c>
    </row>
    <row r="111" spans="1:36" x14ac:dyDescent="0.25">
      <c r="A111" t="s">
        <v>0</v>
      </c>
      <c r="B111" t="s">
        <v>1</v>
      </c>
      <c r="C111" t="s">
        <v>2</v>
      </c>
      <c r="D111" t="s">
        <v>3</v>
      </c>
      <c r="E111" t="s">
        <v>4</v>
      </c>
      <c r="F111" t="s">
        <v>3</v>
      </c>
      <c r="G111" t="s">
        <v>5</v>
      </c>
      <c r="H111" t="s">
        <v>6</v>
      </c>
      <c r="I111" t="s">
        <v>336</v>
      </c>
      <c r="J111" t="s">
        <v>337</v>
      </c>
      <c r="K111" t="s">
        <v>469</v>
      </c>
      <c r="L111" t="s">
        <v>564</v>
      </c>
      <c r="M111" t="s">
        <v>565</v>
      </c>
      <c r="N111" t="s">
        <v>566</v>
      </c>
      <c r="O111" s="2">
        <v>45216</v>
      </c>
      <c r="P111" t="s">
        <v>567</v>
      </c>
      <c r="Q111" t="s">
        <v>14</v>
      </c>
      <c r="R111" t="s">
        <v>568</v>
      </c>
      <c r="S111" t="s">
        <v>569</v>
      </c>
      <c r="T111" t="s">
        <v>570</v>
      </c>
      <c r="U111" t="s">
        <v>571</v>
      </c>
      <c r="V111" t="s">
        <v>19</v>
      </c>
      <c r="W111" t="s">
        <v>572</v>
      </c>
      <c r="X111" t="s">
        <v>101</v>
      </c>
      <c r="Y111" t="s">
        <v>201</v>
      </c>
      <c r="Z111" t="s">
        <v>347</v>
      </c>
      <c r="AA111" t="s">
        <v>45</v>
      </c>
      <c r="AB111" t="s">
        <v>573</v>
      </c>
      <c r="AC111" t="s">
        <v>574</v>
      </c>
      <c r="AD111" t="s">
        <v>27</v>
      </c>
      <c r="AE111" t="s">
        <v>575</v>
      </c>
      <c r="AF111" s="2">
        <v>45190</v>
      </c>
      <c r="AG111" t="s">
        <v>67</v>
      </c>
      <c r="AH111" t="s">
        <v>576</v>
      </c>
      <c r="AI111" s="2">
        <v>45198</v>
      </c>
      <c r="AJ111" t="s">
        <v>67</v>
      </c>
    </row>
    <row r="112" spans="1:36" x14ac:dyDescent="0.25">
      <c r="A112" t="s">
        <v>0</v>
      </c>
      <c r="B112" t="s">
        <v>1</v>
      </c>
      <c r="C112" t="s">
        <v>2</v>
      </c>
      <c r="D112" t="s">
        <v>3</v>
      </c>
      <c r="E112" t="s">
        <v>4</v>
      </c>
      <c r="F112" t="s">
        <v>3</v>
      </c>
      <c r="G112" t="s">
        <v>5</v>
      </c>
      <c r="H112" t="s">
        <v>6</v>
      </c>
      <c r="I112" t="s">
        <v>336</v>
      </c>
      <c r="J112" t="s">
        <v>337</v>
      </c>
      <c r="K112" t="s">
        <v>469</v>
      </c>
      <c r="L112" t="s">
        <v>564</v>
      </c>
      <c r="M112" t="s">
        <v>565</v>
      </c>
      <c r="N112" t="s">
        <v>566</v>
      </c>
      <c r="O112" s="2">
        <v>45216</v>
      </c>
      <c r="P112" t="s">
        <v>567</v>
      </c>
      <c r="Q112" t="s">
        <v>75</v>
      </c>
      <c r="R112" t="s">
        <v>568</v>
      </c>
      <c r="S112" t="s">
        <v>569</v>
      </c>
      <c r="T112" t="s">
        <v>570</v>
      </c>
      <c r="U112" t="s">
        <v>571</v>
      </c>
      <c r="V112" t="s">
        <v>19</v>
      </c>
      <c r="W112" t="s">
        <v>572</v>
      </c>
      <c r="X112" t="s">
        <v>101</v>
      </c>
      <c r="Y112" t="s">
        <v>201</v>
      </c>
      <c r="Z112" t="s">
        <v>347</v>
      </c>
      <c r="AA112" t="s">
        <v>45</v>
      </c>
      <c r="AB112" t="s">
        <v>573</v>
      </c>
      <c r="AC112" t="s">
        <v>574</v>
      </c>
      <c r="AD112" t="s">
        <v>27</v>
      </c>
      <c r="AE112" t="s">
        <v>575</v>
      </c>
      <c r="AF112" s="2">
        <v>45190</v>
      </c>
      <c r="AG112" t="s">
        <v>67</v>
      </c>
      <c r="AH112" t="s">
        <v>576</v>
      </c>
      <c r="AI112" s="2">
        <v>45198</v>
      </c>
      <c r="AJ112" t="s">
        <v>67</v>
      </c>
    </row>
    <row r="113" spans="1:36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3</v>
      </c>
      <c r="G113" t="s">
        <v>5</v>
      </c>
      <c r="H113" t="s">
        <v>6</v>
      </c>
      <c r="I113" t="s">
        <v>31</v>
      </c>
      <c r="J113" t="s">
        <v>32</v>
      </c>
      <c r="K113" t="s">
        <v>33</v>
      </c>
      <c r="L113" t="s">
        <v>577</v>
      </c>
      <c r="M113" t="s">
        <v>578</v>
      </c>
      <c r="N113" t="s">
        <v>579</v>
      </c>
      <c r="O113" s="2">
        <v>45216</v>
      </c>
      <c r="P113" t="s">
        <v>580</v>
      </c>
      <c r="Q113" t="s">
        <v>262</v>
      </c>
      <c r="R113" t="s">
        <v>534</v>
      </c>
      <c r="S113" t="s">
        <v>535</v>
      </c>
      <c r="T113" t="s">
        <v>536</v>
      </c>
      <c r="U113" t="s">
        <v>537</v>
      </c>
      <c r="V113" t="s">
        <v>19</v>
      </c>
      <c r="W113" t="s">
        <v>538</v>
      </c>
      <c r="X113" t="s">
        <v>59</v>
      </c>
      <c r="Y113" t="s">
        <v>60</v>
      </c>
      <c r="Z113" t="s">
        <v>296</v>
      </c>
      <c r="AA113" t="s">
        <v>539</v>
      </c>
      <c r="AB113" t="s">
        <v>540</v>
      </c>
      <c r="AC113" t="s">
        <v>581</v>
      </c>
      <c r="AD113" t="s">
        <v>272</v>
      </c>
      <c r="AE113" t="s">
        <v>582</v>
      </c>
      <c r="AF113" s="2">
        <v>45199</v>
      </c>
      <c r="AG113" t="s">
        <v>67</v>
      </c>
      <c r="AH113" t="s">
        <v>583</v>
      </c>
      <c r="AI113" s="2">
        <v>45199</v>
      </c>
      <c r="AJ113" t="s">
        <v>67</v>
      </c>
    </row>
    <row r="114" spans="1:36" x14ac:dyDescent="0.25">
      <c r="A114" t="s">
        <v>0</v>
      </c>
      <c r="B114" t="s">
        <v>1</v>
      </c>
      <c r="C114" t="s">
        <v>2</v>
      </c>
      <c r="D114" t="s">
        <v>3</v>
      </c>
      <c r="E114" t="s">
        <v>4</v>
      </c>
      <c r="F114" t="s">
        <v>3</v>
      </c>
      <c r="G114" t="s">
        <v>5</v>
      </c>
      <c r="H114" t="s">
        <v>6</v>
      </c>
      <c r="I114" t="s">
        <v>7</v>
      </c>
      <c r="J114" t="s">
        <v>8</v>
      </c>
      <c r="K114" t="s">
        <v>9</v>
      </c>
      <c r="L114" t="s">
        <v>10</v>
      </c>
      <c r="M114" t="s">
        <v>11</v>
      </c>
      <c r="N114" t="s">
        <v>12</v>
      </c>
      <c r="O114" s="2">
        <v>45216</v>
      </c>
      <c r="P114" t="s">
        <v>584</v>
      </c>
      <c r="Q114" t="s">
        <v>75</v>
      </c>
      <c r="R114" t="s">
        <v>585</v>
      </c>
      <c r="S114" t="s">
        <v>586</v>
      </c>
      <c r="T114" t="s">
        <v>587</v>
      </c>
      <c r="U114" t="s">
        <v>588</v>
      </c>
      <c r="V114" t="s">
        <v>19</v>
      </c>
      <c r="W114" t="s">
        <v>219</v>
      </c>
      <c r="X114" t="s">
        <v>21</v>
      </c>
      <c r="Y114" t="s">
        <v>43</v>
      </c>
      <c r="Z114" t="s">
        <v>23</v>
      </c>
      <c r="AA114" t="s">
        <v>45</v>
      </c>
      <c r="AB114" t="s">
        <v>221</v>
      </c>
      <c r="AC114" t="s">
        <v>589</v>
      </c>
      <c r="AD114" t="s">
        <v>27</v>
      </c>
      <c r="AE114" t="s">
        <v>590</v>
      </c>
      <c r="AF114" s="2">
        <v>45202</v>
      </c>
      <c r="AG114" t="s">
        <v>29</v>
      </c>
      <c r="AH114" t="s">
        <v>591</v>
      </c>
      <c r="AI114" s="2">
        <v>45211</v>
      </c>
      <c r="AJ114" t="s">
        <v>29</v>
      </c>
    </row>
    <row r="115" spans="1:36" x14ac:dyDescent="0.25">
      <c r="A115" t="s">
        <v>0</v>
      </c>
      <c r="B115" t="s">
        <v>1</v>
      </c>
      <c r="C115" t="s">
        <v>2</v>
      </c>
      <c r="D115" t="s">
        <v>3</v>
      </c>
      <c r="E115" t="s">
        <v>4</v>
      </c>
      <c r="F115" t="s">
        <v>3</v>
      </c>
      <c r="G115" t="s">
        <v>5</v>
      </c>
      <c r="H115" t="s">
        <v>6</v>
      </c>
      <c r="I115" t="s">
        <v>7</v>
      </c>
      <c r="J115" t="s">
        <v>8</v>
      </c>
      <c r="K115" t="s">
        <v>9</v>
      </c>
      <c r="L115" t="s">
        <v>10</v>
      </c>
      <c r="M115" t="s">
        <v>11</v>
      </c>
      <c r="N115" t="s">
        <v>12</v>
      </c>
      <c r="O115" s="2">
        <v>45216</v>
      </c>
      <c r="P115" t="s">
        <v>584</v>
      </c>
      <c r="Q115" t="s">
        <v>14</v>
      </c>
      <c r="R115" t="s">
        <v>585</v>
      </c>
      <c r="S115" t="s">
        <v>586</v>
      </c>
      <c r="T115" t="s">
        <v>587</v>
      </c>
      <c r="U115" t="s">
        <v>588</v>
      </c>
      <c r="V115" t="s">
        <v>19</v>
      </c>
      <c r="W115" t="s">
        <v>219</v>
      </c>
      <c r="X115" t="s">
        <v>21</v>
      </c>
      <c r="Y115" t="s">
        <v>43</v>
      </c>
      <c r="Z115" t="s">
        <v>23</v>
      </c>
      <c r="AA115" t="s">
        <v>45</v>
      </c>
      <c r="AB115" t="s">
        <v>221</v>
      </c>
      <c r="AC115" t="s">
        <v>589</v>
      </c>
      <c r="AD115" t="s">
        <v>27</v>
      </c>
      <c r="AE115" t="s">
        <v>590</v>
      </c>
      <c r="AF115" s="2">
        <v>45202</v>
      </c>
      <c r="AG115" t="s">
        <v>29</v>
      </c>
      <c r="AH115" t="s">
        <v>591</v>
      </c>
      <c r="AI115" s="2">
        <v>45211</v>
      </c>
      <c r="AJ115" t="s">
        <v>29</v>
      </c>
    </row>
    <row r="116" spans="1:36" x14ac:dyDescent="0.25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3</v>
      </c>
      <c r="G116" t="s">
        <v>5</v>
      </c>
      <c r="H116" t="s">
        <v>6</v>
      </c>
      <c r="I116" t="s">
        <v>7</v>
      </c>
      <c r="J116" t="s">
        <v>8</v>
      </c>
      <c r="K116" t="s">
        <v>9</v>
      </c>
      <c r="L116" t="s">
        <v>10</v>
      </c>
      <c r="M116" t="s">
        <v>11</v>
      </c>
      <c r="N116" t="s">
        <v>12</v>
      </c>
      <c r="O116" s="2">
        <v>45216</v>
      </c>
      <c r="P116" t="s">
        <v>592</v>
      </c>
      <c r="Q116" t="s">
        <v>75</v>
      </c>
      <c r="R116" t="s">
        <v>585</v>
      </c>
      <c r="S116" t="s">
        <v>586</v>
      </c>
      <c r="T116" t="s">
        <v>587</v>
      </c>
      <c r="U116" t="s">
        <v>588</v>
      </c>
      <c r="V116" t="s">
        <v>19</v>
      </c>
      <c r="W116" t="s">
        <v>219</v>
      </c>
      <c r="X116" t="s">
        <v>21</v>
      </c>
      <c r="Y116" t="s">
        <v>43</v>
      </c>
      <c r="Z116" t="s">
        <v>23</v>
      </c>
      <c r="AA116" t="s">
        <v>45</v>
      </c>
      <c r="AB116" t="s">
        <v>221</v>
      </c>
      <c r="AC116" t="s">
        <v>593</v>
      </c>
      <c r="AD116" t="s">
        <v>27</v>
      </c>
      <c r="AE116" t="s">
        <v>590</v>
      </c>
      <c r="AF116" s="2">
        <v>45202</v>
      </c>
      <c r="AG116" t="s">
        <v>29</v>
      </c>
      <c r="AH116" t="s">
        <v>591</v>
      </c>
      <c r="AI116" s="2">
        <v>45211</v>
      </c>
      <c r="AJ116" t="s">
        <v>29</v>
      </c>
    </row>
    <row r="117" spans="1:36" x14ac:dyDescent="0.25">
      <c r="A117" t="s">
        <v>0</v>
      </c>
      <c r="B117" t="s">
        <v>1</v>
      </c>
      <c r="C117" t="s">
        <v>2</v>
      </c>
      <c r="D117" t="s">
        <v>3</v>
      </c>
      <c r="E117" t="s">
        <v>4</v>
      </c>
      <c r="F117" t="s">
        <v>3</v>
      </c>
      <c r="G117" t="s">
        <v>5</v>
      </c>
      <c r="H117" t="s">
        <v>6</v>
      </c>
      <c r="I117" t="s">
        <v>7</v>
      </c>
      <c r="J117" t="s">
        <v>8</v>
      </c>
      <c r="K117" t="s">
        <v>9</v>
      </c>
      <c r="L117" t="s">
        <v>10</v>
      </c>
      <c r="M117" t="s">
        <v>11</v>
      </c>
      <c r="N117" t="s">
        <v>12</v>
      </c>
      <c r="O117" s="2">
        <v>45216</v>
      </c>
      <c r="P117" t="s">
        <v>592</v>
      </c>
      <c r="Q117" t="s">
        <v>14</v>
      </c>
      <c r="R117" t="s">
        <v>585</v>
      </c>
      <c r="S117" t="s">
        <v>586</v>
      </c>
      <c r="T117" t="s">
        <v>587</v>
      </c>
      <c r="U117" t="s">
        <v>588</v>
      </c>
      <c r="V117" t="s">
        <v>19</v>
      </c>
      <c r="W117" t="s">
        <v>219</v>
      </c>
      <c r="X117" t="s">
        <v>21</v>
      </c>
      <c r="Y117" t="s">
        <v>43</v>
      </c>
      <c r="Z117" t="s">
        <v>23</v>
      </c>
      <c r="AA117" t="s">
        <v>45</v>
      </c>
      <c r="AB117" t="s">
        <v>221</v>
      </c>
      <c r="AC117" t="s">
        <v>593</v>
      </c>
      <c r="AD117" t="s">
        <v>27</v>
      </c>
      <c r="AE117" t="s">
        <v>590</v>
      </c>
      <c r="AF117" s="2">
        <v>45202</v>
      </c>
      <c r="AG117" t="s">
        <v>29</v>
      </c>
      <c r="AH117" t="s">
        <v>591</v>
      </c>
      <c r="AI117" s="2">
        <v>45211</v>
      </c>
      <c r="AJ117" t="s">
        <v>29</v>
      </c>
    </row>
    <row r="118" spans="1:36" x14ac:dyDescent="0.25">
      <c r="A118" t="s">
        <v>0</v>
      </c>
      <c r="B118" t="s">
        <v>1</v>
      </c>
      <c r="C118" t="s">
        <v>2</v>
      </c>
      <c r="D118" t="s">
        <v>3</v>
      </c>
      <c r="E118" t="s">
        <v>4</v>
      </c>
      <c r="F118" t="s">
        <v>3</v>
      </c>
      <c r="G118" t="s">
        <v>5</v>
      </c>
      <c r="H118" t="s">
        <v>6</v>
      </c>
      <c r="I118" t="s">
        <v>31</v>
      </c>
      <c r="J118" t="s">
        <v>32</v>
      </c>
      <c r="K118" t="s">
        <v>33</v>
      </c>
      <c r="L118" t="s">
        <v>34</v>
      </c>
      <c r="M118" t="s">
        <v>35</v>
      </c>
      <c r="N118" t="s">
        <v>36</v>
      </c>
      <c r="O118" s="2">
        <v>45216</v>
      </c>
      <c r="P118" t="s">
        <v>594</v>
      </c>
      <c r="Q118" t="s">
        <v>75</v>
      </c>
      <c r="R118" t="s">
        <v>595</v>
      </c>
      <c r="S118" t="s">
        <v>596</v>
      </c>
      <c r="T118" t="s">
        <v>597</v>
      </c>
      <c r="U118" t="s">
        <v>598</v>
      </c>
      <c r="V118" t="s">
        <v>19</v>
      </c>
      <c r="W118" t="s">
        <v>524</v>
      </c>
      <c r="X118" t="s">
        <v>21</v>
      </c>
      <c r="Y118" t="s">
        <v>43</v>
      </c>
      <c r="Z118" t="s">
        <v>202</v>
      </c>
      <c r="AA118" t="s">
        <v>45</v>
      </c>
      <c r="AB118" t="s">
        <v>525</v>
      </c>
      <c r="AC118" t="s">
        <v>599</v>
      </c>
      <c r="AD118" t="s">
        <v>27</v>
      </c>
      <c r="AE118" t="s">
        <v>600</v>
      </c>
      <c r="AF118" s="2">
        <v>45213</v>
      </c>
      <c r="AG118" t="s">
        <v>67</v>
      </c>
      <c r="AH118" t="s">
        <v>601</v>
      </c>
      <c r="AI118" s="2">
        <v>45216</v>
      </c>
      <c r="AJ118" t="s">
        <v>67</v>
      </c>
    </row>
    <row r="119" spans="1:36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3</v>
      </c>
      <c r="G119" t="s">
        <v>5</v>
      </c>
      <c r="H119" t="s">
        <v>6</v>
      </c>
      <c r="I119" t="s">
        <v>31</v>
      </c>
      <c r="J119" t="s">
        <v>32</v>
      </c>
      <c r="K119" t="s">
        <v>33</v>
      </c>
      <c r="L119" t="s">
        <v>34</v>
      </c>
      <c r="M119" t="s">
        <v>35</v>
      </c>
      <c r="N119" t="s">
        <v>36</v>
      </c>
      <c r="O119" s="2">
        <v>45216</v>
      </c>
      <c r="P119" t="s">
        <v>594</v>
      </c>
      <c r="Q119" t="s">
        <v>14</v>
      </c>
      <c r="R119" t="s">
        <v>595</v>
      </c>
      <c r="S119" t="s">
        <v>596</v>
      </c>
      <c r="T119" t="s">
        <v>597</v>
      </c>
      <c r="U119" t="s">
        <v>598</v>
      </c>
      <c r="V119" t="s">
        <v>19</v>
      </c>
      <c r="W119" t="s">
        <v>524</v>
      </c>
      <c r="X119" t="s">
        <v>21</v>
      </c>
      <c r="Y119" t="s">
        <v>43</v>
      </c>
      <c r="Z119" t="s">
        <v>202</v>
      </c>
      <c r="AA119" t="s">
        <v>45</v>
      </c>
      <c r="AB119" t="s">
        <v>525</v>
      </c>
      <c r="AC119" t="s">
        <v>599</v>
      </c>
      <c r="AD119" t="s">
        <v>27</v>
      </c>
      <c r="AE119" t="s">
        <v>600</v>
      </c>
      <c r="AF119" s="2">
        <v>45213</v>
      </c>
      <c r="AG119" t="s">
        <v>67</v>
      </c>
      <c r="AH119" t="s">
        <v>601</v>
      </c>
      <c r="AI119" s="2">
        <v>45216</v>
      </c>
      <c r="AJ119" t="s">
        <v>67</v>
      </c>
    </row>
    <row r="120" spans="1:36" x14ac:dyDescent="0.25">
      <c r="A120" t="s">
        <v>0</v>
      </c>
      <c r="B120" t="s">
        <v>1</v>
      </c>
      <c r="C120" t="s">
        <v>2</v>
      </c>
      <c r="D120" t="s">
        <v>3</v>
      </c>
      <c r="E120" t="s">
        <v>4</v>
      </c>
      <c r="F120" t="s">
        <v>3</v>
      </c>
      <c r="G120" t="s">
        <v>5</v>
      </c>
      <c r="H120" t="s">
        <v>6</v>
      </c>
      <c r="I120" t="s">
        <v>208</v>
      </c>
      <c r="J120" t="s">
        <v>209</v>
      </c>
      <c r="K120" t="s">
        <v>210</v>
      </c>
      <c r="L120" t="s">
        <v>602</v>
      </c>
      <c r="M120" t="s">
        <v>603</v>
      </c>
      <c r="N120" t="s">
        <v>604</v>
      </c>
      <c r="O120" s="2">
        <v>45217</v>
      </c>
      <c r="P120" t="s">
        <v>605</v>
      </c>
      <c r="Q120" t="s">
        <v>75</v>
      </c>
      <c r="R120" t="s">
        <v>606</v>
      </c>
      <c r="S120" t="s">
        <v>607</v>
      </c>
      <c r="T120" t="s">
        <v>608</v>
      </c>
      <c r="U120" t="s">
        <v>609</v>
      </c>
      <c r="V120" t="s">
        <v>19</v>
      </c>
      <c r="W120" t="s">
        <v>311</v>
      </c>
      <c r="X120" t="s">
        <v>59</v>
      </c>
      <c r="Y120" t="s">
        <v>312</v>
      </c>
      <c r="Z120" t="s">
        <v>610</v>
      </c>
      <c r="AA120" t="s">
        <v>314</v>
      </c>
      <c r="AB120" t="s">
        <v>315</v>
      </c>
      <c r="AC120" t="s">
        <v>611</v>
      </c>
      <c r="AD120" t="s">
        <v>27</v>
      </c>
      <c r="AE120" t="s">
        <v>612</v>
      </c>
      <c r="AF120" s="2">
        <v>45210</v>
      </c>
      <c r="AG120" t="s">
        <v>67</v>
      </c>
      <c r="AH120" t="s">
        <v>613</v>
      </c>
      <c r="AI120" s="2">
        <v>45217</v>
      </c>
      <c r="AJ120" t="s">
        <v>67</v>
      </c>
    </row>
    <row r="121" spans="1:36" x14ac:dyDescent="0.25">
      <c r="A121" t="s">
        <v>0</v>
      </c>
      <c r="B121" t="s">
        <v>1</v>
      </c>
      <c r="C121" t="s">
        <v>2</v>
      </c>
      <c r="D121" t="s">
        <v>3</v>
      </c>
      <c r="E121" t="s">
        <v>4</v>
      </c>
      <c r="F121" t="s">
        <v>3</v>
      </c>
      <c r="G121" t="s">
        <v>5</v>
      </c>
      <c r="H121" t="s">
        <v>6</v>
      </c>
      <c r="I121" t="s">
        <v>208</v>
      </c>
      <c r="J121" t="s">
        <v>209</v>
      </c>
      <c r="K121" t="s">
        <v>210</v>
      </c>
      <c r="L121" t="s">
        <v>602</v>
      </c>
      <c r="M121" t="s">
        <v>603</v>
      </c>
      <c r="N121" t="s">
        <v>604</v>
      </c>
      <c r="O121" s="2">
        <v>45217</v>
      </c>
      <c r="P121" t="s">
        <v>605</v>
      </c>
      <c r="Q121" t="s">
        <v>14</v>
      </c>
      <c r="R121" t="s">
        <v>606</v>
      </c>
      <c r="S121" t="s">
        <v>607</v>
      </c>
      <c r="T121" t="s">
        <v>608</v>
      </c>
      <c r="U121" t="s">
        <v>609</v>
      </c>
      <c r="V121" t="s">
        <v>19</v>
      </c>
      <c r="W121" t="s">
        <v>311</v>
      </c>
      <c r="X121" t="s">
        <v>59</v>
      </c>
      <c r="Y121" t="s">
        <v>312</v>
      </c>
      <c r="Z121" t="s">
        <v>610</v>
      </c>
      <c r="AA121" t="s">
        <v>314</v>
      </c>
      <c r="AB121" t="s">
        <v>315</v>
      </c>
      <c r="AC121" t="s">
        <v>611</v>
      </c>
      <c r="AD121" t="s">
        <v>27</v>
      </c>
      <c r="AE121" t="s">
        <v>612</v>
      </c>
      <c r="AF121" s="2">
        <v>45210</v>
      </c>
      <c r="AG121" t="s">
        <v>67</v>
      </c>
      <c r="AH121" t="s">
        <v>613</v>
      </c>
      <c r="AI121" s="2">
        <v>45217</v>
      </c>
      <c r="AJ121" t="s">
        <v>67</v>
      </c>
    </row>
    <row r="122" spans="1:36" x14ac:dyDescent="0.25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3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484</v>
      </c>
      <c r="M122" t="s">
        <v>485</v>
      </c>
      <c r="N122" t="s">
        <v>486</v>
      </c>
      <c r="O122" s="2">
        <v>45217</v>
      </c>
      <c r="P122" t="s">
        <v>614</v>
      </c>
      <c r="Q122" t="s">
        <v>75</v>
      </c>
      <c r="R122" t="s">
        <v>488</v>
      </c>
      <c r="S122" t="s">
        <v>489</v>
      </c>
      <c r="T122" t="s">
        <v>490</v>
      </c>
      <c r="U122" t="s">
        <v>491</v>
      </c>
      <c r="V122" t="s">
        <v>19</v>
      </c>
      <c r="W122" t="s">
        <v>346</v>
      </c>
      <c r="X122" t="s">
        <v>59</v>
      </c>
      <c r="Y122" t="s">
        <v>60</v>
      </c>
      <c r="Z122" t="s">
        <v>139</v>
      </c>
      <c r="AA122" t="s">
        <v>314</v>
      </c>
      <c r="AB122" t="s">
        <v>348</v>
      </c>
      <c r="AC122" t="s">
        <v>553</v>
      </c>
      <c r="AD122" t="s">
        <v>27</v>
      </c>
      <c r="AE122" t="s">
        <v>615</v>
      </c>
      <c r="AF122" s="2">
        <v>45217</v>
      </c>
      <c r="AG122" t="s">
        <v>67</v>
      </c>
      <c r="AH122" t="s">
        <v>616</v>
      </c>
      <c r="AI122" s="2">
        <v>45217</v>
      </c>
      <c r="AJ122" t="s">
        <v>67</v>
      </c>
    </row>
    <row r="123" spans="1:36" x14ac:dyDescent="0.25">
      <c r="A123" t="s">
        <v>0</v>
      </c>
      <c r="B123" t="s">
        <v>1</v>
      </c>
      <c r="C123" t="s">
        <v>2</v>
      </c>
      <c r="D123" t="s">
        <v>3</v>
      </c>
      <c r="E123" t="s">
        <v>4</v>
      </c>
      <c r="F123" t="s">
        <v>3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484</v>
      </c>
      <c r="M123" t="s">
        <v>485</v>
      </c>
      <c r="N123" t="s">
        <v>486</v>
      </c>
      <c r="O123" s="2">
        <v>45217</v>
      </c>
      <c r="P123" t="s">
        <v>614</v>
      </c>
      <c r="Q123" t="s">
        <v>14</v>
      </c>
      <c r="R123" t="s">
        <v>488</v>
      </c>
      <c r="S123" t="s">
        <v>489</v>
      </c>
      <c r="T123" t="s">
        <v>490</v>
      </c>
      <c r="U123" t="s">
        <v>491</v>
      </c>
      <c r="V123" t="s">
        <v>19</v>
      </c>
      <c r="W123" t="s">
        <v>346</v>
      </c>
      <c r="X123" t="s">
        <v>59</v>
      </c>
      <c r="Y123" t="s">
        <v>60</v>
      </c>
      <c r="Z123" t="s">
        <v>139</v>
      </c>
      <c r="AA123" t="s">
        <v>314</v>
      </c>
      <c r="AB123" t="s">
        <v>348</v>
      </c>
      <c r="AC123" t="s">
        <v>553</v>
      </c>
      <c r="AD123" t="s">
        <v>27</v>
      </c>
      <c r="AE123" t="s">
        <v>615</v>
      </c>
      <c r="AF123" s="2">
        <v>45217</v>
      </c>
      <c r="AG123" t="s">
        <v>67</v>
      </c>
      <c r="AH123" t="s">
        <v>616</v>
      </c>
      <c r="AI123" s="2">
        <v>45217</v>
      </c>
      <c r="AJ123" t="s">
        <v>67</v>
      </c>
    </row>
    <row r="124" spans="1:36" x14ac:dyDescent="0.25">
      <c r="A124" t="s">
        <v>0</v>
      </c>
      <c r="B124" t="s">
        <v>1</v>
      </c>
      <c r="C124" t="s">
        <v>2</v>
      </c>
      <c r="D124" t="s">
        <v>3</v>
      </c>
      <c r="E124" t="s">
        <v>4</v>
      </c>
      <c r="F124" t="s">
        <v>3</v>
      </c>
      <c r="G124" t="s">
        <v>5</v>
      </c>
      <c r="H124" t="s">
        <v>6</v>
      </c>
      <c r="I124" t="s">
        <v>89</v>
      </c>
      <c r="J124" t="s">
        <v>90</v>
      </c>
      <c r="K124" t="s">
        <v>191</v>
      </c>
      <c r="L124" t="s">
        <v>617</v>
      </c>
      <c r="M124" t="s">
        <v>618</v>
      </c>
      <c r="N124" t="s">
        <v>619</v>
      </c>
      <c r="O124" s="2">
        <v>45217</v>
      </c>
      <c r="P124" t="s">
        <v>620</v>
      </c>
      <c r="Q124" t="s">
        <v>14</v>
      </c>
      <c r="R124" t="s">
        <v>621</v>
      </c>
      <c r="S124" t="s">
        <v>622</v>
      </c>
      <c r="T124" t="s">
        <v>623</v>
      </c>
      <c r="U124" t="s">
        <v>624</v>
      </c>
      <c r="V124" t="s">
        <v>19</v>
      </c>
      <c r="W124" t="s">
        <v>625</v>
      </c>
      <c r="X124" t="s">
        <v>101</v>
      </c>
      <c r="Y124" t="s">
        <v>151</v>
      </c>
      <c r="Z124" t="s">
        <v>44</v>
      </c>
      <c r="AA124" t="s">
        <v>203</v>
      </c>
      <c r="AB124" t="s">
        <v>626</v>
      </c>
      <c r="AC124" t="s">
        <v>627</v>
      </c>
      <c r="AD124" t="s">
        <v>27</v>
      </c>
      <c r="AE124" t="s">
        <v>628</v>
      </c>
      <c r="AF124" s="2">
        <v>45209</v>
      </c>
      <c r="AG124" t="s">
        <v>301</v>
      </c>
      <c r="AH124" t="s">
        <v>629</v>
      </c>
      <c r="AI124" s="2">
        <v>45215</v>
      </c>
      <c r="AJ124" t="s">
        <v>301</v>
      </c>
    </row>
    <row r="125" spans="1:36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3</v>
      </c>
      <c r="G125" t="s">
        <v>5</v>
      </c>
      <c r="H125" t="s">
        <v>6</v>
      </c>
      <c r="I125" t="s">
        <v>89</v>
      </c>
      <c r="J125" t="s">
        <v>90</v>
      </c>
      <c r="K125" t="s">
        <v>191</v>
      </c>
      <c r="L125" t="s">
        <v>617</v>
      </c>
      <c r="M125" t="s">
        <v>618</v>
      </c>
      <c r="N125" t="s">
        <v>619</v>
      </c>
      <c r="O125" s="2">
        <v>45217</v>
      </c>
      <c r="P125" t="s">
        <v>620</v>
      </c>
      <c r="Q125" t="s">
        <v>75</v>
      </c>
      <c r="R125" t="s">
        <v>621</v>
      </c>
      <c r="S125" t="s">
        <v>622</v>
      </c>
      <c r="T125" t="s">
        <v>623</v>
      </c>
      <c r="U125" t="s">
        <v>624</v>
      </c>
      <c r="V125" t="s">
        <v>19</v>
      </c>
      <c r="W125" t="s">
        <v>625</v>
      </c>
      <c r="X125" t="s">
        <v>101</v>
      </c>
      <c r="Y125" t="s">
        <v>151</v>
      </c>
      <c r="Z125" t="s">
        <v>44</v>
      </c>
      <c r="AA125" t="s">
        <v>203</v>
      </c>
      <c r="AB125" t="s">
        <v>626</v>
      </c>
      <c r="AC125" t="s">
        <v>627</v>
      </c>
      <c r="AD125" t="s">
        <v>27</v>
      </c>
      <c r="AE125" t="s">
        <v>628</v>
      </c>
      <c r="AF125" s="2">
        <v>45209</v>
      </c>
      <c r="AG125" t="s">
        <v>301</v>
      </c>
      <c r="AH125" t="s">
        <v>629</v>
      </c>
      <c r="AI125" s="2">
        <v>45215</v>
      </c>
      <c r="AJ125" t="s">
        <v>301</v>
      </c>
    </row>
    <row r="126" spans="1:36" x14ac:dyDescent="0.25">
      <c r="A126" t="s">
        <v>0</v>
      </c>
      <c r="B126" t="s">
        <v>1</v>
      </c>
      <c r="C126" t="s">
        <v>2</v>
      </c>
      <c r="D126" t="s">
        <v>3</v>
      </c>
      <c r="E126" t="s">
        <v>4</v>
      </c>
      <c r="F126" t="s">
        <v>3</v>
      </c>
      <c r="G126" t="s">
        <v>5</v>
      </c>
      <c r="H126" t="s">
        <v>6</v>
      </c>
      <c r="I126" t="s">
        <v>89</v>
      </c>
      <c r="J126" t="s">
        <v>90</v>
      </c>
      <c r="K126" t="s">
        <v>191</v>
      </c>
      <c r="L126" t="s">
        <v>617</v>
      </c>
      <c r="M126" t="s">
        <v>618</v>
      </c>
      <c r="N126" t="s">
        <v>619</v>
      </c>
      <c r="O126" s="2">
        <v>45217</v>
      </c>
      <c r="P126" t="s">
        <v>630</v>
      </c>
      <c r="Q126" t="s">
        <v>14</v>
      </c>
      <c r="R126" t="s">
        <v>621</v>
      </c>
      <c r="S126" t="s">
        <v>622</v>
      </c>
      <c r="T126" t="s">
        <v>623</v>
      </c>
      <c r="U126" t="s">
        <v>624</v>
      </c>
      <c r="V126" t="s">
        <v>19</v>
      </c>
      <c r="W126" t="s">
        <v>625</v>
      </c>
      <c r="X126" t="s">
        <v>101</v>
      </c>
      <c r="Y126" t="s">
        <v>151</v>
      </c>
      <c r="Z126" t="s">
        <v>44</v>
      </c>
      <c r="AA126" t="s">
        <v>203</v>
      </c>
      <c r="AB126" t="s">
        <v>626</v>
      </c>
      <c r="AC126" t="s">
        <v>631</v>
      </c>
      <c r="AD126" t="s">
        <v>27</v>
      </c>
      <c r="AE126" t="s">
        <v>628</v>
      </c>
      <c r="AF126" s="2">
        <v>45209</v>
      </c>
      <c r="AG126" t="s">
        <v>301</v>
      </c>
      <c r="AH126" t="s">
        <v>629</v>
      </c>
      <c r="AI126" s="2">
        <v>45215</v>
      </c>
      <c r="AJ126" t="s">
        <v>301</v>
      </c>
    </row>
    <row r="127" spans="1:36" x14ac:dyDescent="0.25">
      <c r="A127" t="s">
        <v>0</v>
      </c>
      <c r="B127" t="s">
        <v>1</v>
      </c>
      <c r="C127" t="s">
        <v>2</v>
      </c>
      <c r="D127" t="s">
        <v>3</v>
      </c>
      <c r="E127" t="s">
        <v>4</v>
      </c>
      <c r="F127" t="s">
        <v>3</v>
      </c>
      <c r="G127" t="s">
        <v>5</v>
      </c>
      <c r="H127" t="s">
        <v>6</v>
      </c>
      <c r="I127" t="s">
        <v>89</v>
      </c>
      <c r="J127" t="s">
        <v>90</v>
      </c>
      <c r="K127" t="s">
        <v>191</v>
      </c>
      <c r="L127" t="s">
        <v>617</v>
      </c>
      <c r="M127" t="s">
        <v>618</v>
      </c>
      <c r="N127" t="s">
        <v>619</v>
      </c>
      <c r="O127" s="2">
        <v>45217</v>
      </c>
      <c r="P127" t="s">
        <v>632</v>
      </c>
      <c r="Q127" t="s">
        <v>75</v>
      </c>
      <c r="R127" t="s">
        <v>621</v>
      </c>
      <c r="S127" t="s">
        <v>622</v>
      </c>
      <c r="T127" t="s">
        <v>623</v>
      </c>
      <c r="U127" t="s">
        <v>624</v>
      </c>
      <c r="V127" t="s">
        <v>138</v>
      </c>
      <c r="W127" t="s">
        <v>633</v>
      </c>
      <c r="X127" t="s">
        <v>101</v>
      </c>
      <c r="Y127" t="s">
        <v>102</v>
      </c>
      <c r="Z127" t="s">
        <v>44</v>
      </c>
      <c r="AA127" t="s">
        <v>45</v>
      </c>
      <c r="AB127" t="s">
        <v>634</v>
      </c>
      <c r="AC127" t="s">
        <v>635</v>
      </c>
      <c r="AD127" t="s">
        <v>27</v>
      </c>
      <c r="AE127" t="s">
        <v>636</v>
      </c>
      <c r="AF127" s="2">
        <v>45199</v>
      </c>
      <c r="AG127" t="s">
        <v>301</v>
      </c>
      <c r="AH127" t="s">
        <v>637</v>
      </c>
      <c r="AI127" s="2">
        <v>45215</v>
      </c>
      <c r="AJ127" t="s">
        <v>301</v>
      </c>
    </row>
    <row r="128" spans="1:36" x14ac:dyDescent="0.25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3</v>
      </c>
      <c r="G128" t="s">
        <v>5</v>
      </c>
      <c r="H128" t="s">
        <v>6</v>
      </c>
      <c r="I128" t="s">
        <v>89</v>
      </c>
      <c r="J128" t="s">
        <v>90</v>
      </c>
      <c r="K128" t="s">
        <v>191</v>
      </c>
      <c r="L128" t="s">
        <v>617</v>
      </c>
      <c r="M128" t="s">
        <v>618</v>
      </c>
      <c r="N128" t="s">
        <v>619</v>
      </c>
      <c r="O128" s="2">
        <v>45217</v>
      </c>
      <c r="P128" t="s">
        <v>632</v>
      </c>
      <c r="Q128" t="s">
        <v>14</v>
      </c>
      <c r="R128" t="s">
        <v>621</v>
      </c>
      <c r="S128" t="s">
        <v>622</v>
      </c>
      <c r="T128" t="s">
        <v>623</v>
      </c>
      <c r="U128" t="s">
        <v>624</v>
      </c>
      <c r="V128" t="s">
        <v>138</v>
      </c>
      <c r="W128" t="s">
        <v>633</v>
      </c>
      <c r="X128" t="s">
        <v>101</v>
      </c>
      <c r="Y128" t="s">
        <v>102</v>
      </c>
      <c r="Z128" t="s">
        <v>44</v>
      </c>
      <c r="AA128" t="s">
        <v>45</v>
      </c>
      <c r="AB128" t="s">
        <v>634</v>
      </c>
      <c r="AC128" t="s">
        <v>635</v>
      </c>
      <c r="AD128" t="s">
        <v>27</v>
      </c>
      <c r="AE128" t="s">
        <v>636</v>
      </c>
      <c r="AF128" s="2">
        <v>45199</v>
      </c>
      <c r="AG128" t="s">
        <v>301</v>
      </c>
      <c r="AH128" t="s">
        <v>637</v>
      </c>
      <c r="AI128" s="2">
        <v>45215</v>
      </c>
      <c r="AJ128" t="s">
        <v>301</v>
      </c>
    </row>
    <row r="129" spans="1:36" x14ac:dyDescent="0.25">
      <c r="A129" t="s">
        <v>0</v>
      </c>
      <c r="B129" t="s">
        <v>1</v>
      </c>
      <c r="C129" t="s">
        <v>2</v>
      </c>
      <c r="D129" t="s">
        <v>3</v>
      </c>
      <c r="E129" t="s">
        <v>4</v>
      </c>
      <c r="F129" t="s">
        <v>3</v>
      </c>
      <c r="G129" t="s">
        <v>5</v>
      </c>
      <c r="H129" t="s">
        <v>6</v>
      </c>
      <c r="I129" t="s">
        <v>89</v>
      </c>
      <c r="J129" t="s">
        <v>90</v>
      </c>
      <c r="K129" t="s">
        <v>191</v>
      </c>
      <c r="L129" t="s">
        <v>617</v>
      </c>
      <c r="M129" t="s">
        <v>618</v>
      </c>
      <c r="N129" t="s">
        <v>619</v>
      </c>
      <c r="O129" s="2">
        <v>45217</v>
      </c>
      <c r="P129" t="s">
        <v>638</v>
      </c>
      <c r="Q129" t="s">
        <v>75</v>
      </c>
      <c r="R129" t="s">
        <v>621</v>
      </c>
      <c r="S129" t="s">
        <v>622</v>
      </c>
      <c r="T129" t="s">
        <v>623</v>
      </c>
      <c r="U129" t="s">
        <v>624</v>
      </c>
      <c r="V129" t="s">
        <v>138</v>
      </c>
      <c r="W129" t="s">
        <v>633</v>
      </c>
      <c r="X129" t="s">
        <v>101</v>
      </c>
      <c r="Y129" t="s">
        <v>102</v>
      </c>
      <c r="Z129" t="s">
        <v>44</v>
      </c>
      <c r="AA129" t="s">
        <v>45</v>
      </c>
      <c r="AB129" t="s">
        <v>634</v>
      </c>
      <c r="AC129" t="s">
        <v>639</v>
      </c>
      <c r="AD129" t="s">
        <v>27</v>
      </c>
      <c r="AE129" t="s">
        <v>636</v>
      </c>
      <c r="AF129" s="2">
        <v>45199</v>
      </c>
      <c r="AG129" t="s">
        <v>301</v>
      </c>
      <c r="AH129" t="s">
        <v>637</v>
      </c>
      <c r="AI129" s="2">
        <v>45215</v>
      </c>
      <c r="AJ129" t="s">
        <v>301</v>
      </c>
    </row>
    <row r="130" spans="1:36" x14ac:dyDescent="0.25">
      <c r="A130" t="s">
        <v>0</v>
      </c>
      <c r="B130" t="s">
        <v>1</v>
      </c>
      <c r="C130" t="s">
        <v>2</v>
      </c>
      <c r="D130" t="s">
        <v>3</v>
      </c>
      <c r="E130" t="s">
        <v>4</v>
      </c>
      <c r="F130" t="s">
        <v>3</v>
      </c>
      <c r="G130" t="s">
        <v>5</v>
      </c>
      <c r="H130" t="s">
        <v>6</v>
      </c>
      <c r="I130" t="s">
        <v>89</v>
      </c>
      <c r="J130" t="s">
        <v>90</v>
      </c>
      <c r="K130" t="s">
        <v>191</v>
      </c>
      <c r="L130" t="s">
        <v>617</v>
      </c>
      <c r="M130" t="s">
        <v>618</v>
      </c>
      <c r="N130" t="s">
        <v>619</v>
      </c>
      <c r="O130" s="2">
        <v>45217</v>
      </c>
      <c r="P130" t="s">
        <v>640</v>
      </c>
      <c r="Q130" t="s">
        <v>14</v>
      </c>
      <c r="R130" t="s">
        <v>621</v>
      </c>
      <c r="S130" t="s">
        <v>622</v>
      </c>
      <c r="T130" t="s">
        <v>623</v>
      </c>
      <c r="U130" t="s">
        <v>624</v>
      </c>
      <c r="V130" t="s">
        <v>138</v>
      </c>
      <c r="W130" t="s">
        <v>633</v>
      </c>
      <c r="X130" t="s">
        <v>101</v>
      </c>
      <c r="Y130" t="s">
        <v>102</v>
      </c>
      <c r="Z130" t="s">
        <v>44</v>
      </c>
      <c r="AA130" t="s">
        <v>45</v>
      </c>
      <c r="AB130" t="s">
        <v>634</v>
      </c>
      <c r="AC130" t="s">
        <v>641</v>
      </c>
      <c r="AD130" t="s">
        <v>27</v>
      </c>
      <c r="AE130" t="s">
        <v>636</v>
      </c>
      <c r="AF130" s="2">
        <v>45199</v>
      </c>
      <c r="AG130" t="s">
        <v>301</v>
      </c>
      <c r="AH130" t="s">
        <v>637</v>
      </c>
      <c r="AI130" s="2">
        <v>45215</v>
      </c>
      <c r="AJ130" t="s">
        <v>301</v>
      </c>
    </row>
    <row r="131" spans="1:36" x14ac:dyDescent="0.25">
      <c r="A131" t="s">
        <v>0</v>
      </c>
      <c r="B131" t="s">
        <v>1</v>
      </c>
      <c r="C131" t="s">
        <v>2</v>
      </c>
      <c r="D131" t="s">
        <v>3</v>
      </c>
      <c r="E131" t="s">
        <v>4</v>
      </c>
      <c r="F131" t="s">
        <v>3</v>
      </c>
      <c r="G131" t="s">
        <v>5</v>
      </c>
      <c r="H131" t="s">
        <v>6</v>
      </c>
      <c r="I131" t="s">
        <v>89</v>
      </c>
      <c r="J131" t="s">
        <v>90</v>
      </c>
      <c r="K131" t="s">
        <v>191</v>
      </c>
      <c r="L131" t="s">
        <v>617</v>
      </c>
      <c r="M131" t="s">
        <v>618</v>
      </c>
      <c r="N131" t="s">
        <v>619</v>
      </c>
      <c r="O131" s="2">
        <v>45217</v>
      </c>
      <c r="P131" t="s">
        <v>642</v>
      </c>
      <c r="Q131" t="s">
        <v>75</v>
      </c>
      <c r="R131" t="s">
        <v>621</v>
      </c>
      <c r="S131" t="s">
        <v>622</v>
      </c>
      <c r="T131" t="s">
        <v>623</v>
      </c>
      <c r="U131" t="s">
        <v>624</v>
      </c>
      <c r="V131" t="s">
        <v>138</v>
      </c>
      <c r="W131" t="s">
        <v>633</v>
      </c>
      <c r="X131" t="s">
        <v>101</v>
      </c>
      <c r="Y131" t="s">
        <v>102</v>
      </c>
      <c r="Z131" t="s">
        <v>44</v>
      </c>
      <c r="AA131" t="s">
        <v>45</v>
      </c>
      <c r="AB131" t="s">
        <v>634</v>
      </c>
      <c r="AC131" t="s">
        <v>643</v>
      </c>
      <c r="AD131" t="s">
        <v>27</v>
      </c>
      <c r="AE131" t="s">
        <v>636</v>
      </c>
      <c r="AF131" s="2">
        <v>45199</v>
      </c>
      <c r="AG131" t="s">
        <v>301</v>
      </c>
      <c r="AH131" t="s">
        <v>637</v>
      </c>
      <c r="AI131" s="2">
        <v>45215</v>
      </c>
      <c r="AJ131" t="s">
        <v>301</v>
      </c>
    </row>
    <row r="132" spans="1:36" x14ac:dyDescent="0.25">
      <c r="A132" t="s">
        <v>0</v>
      </c>
      <c r="B132" t="s">
        <v>1</v>
      </c>
      <c r="C132" t="s">
        <v>2</v>
      </c>
      <c r="D132" t="s">
        <v>3</v>
      </c>
      <c r="E132" t="s">
        <v>4</v>
      </c>
      <c r="F132" t="s">
        <v>3</v>
      </c>
      <c r="G132" t="s">
        <v>5</v>
      </c>
      <c r="H132" t="s">
        <v>6</v>
      </c>
      <c r="I132" t="s">
        <v>89</v>
      </c>
      <c r="J132" t="s">
        <v>90</v>
      </c>
      <c r="K132" t="s">
        <v>191</v>
      </c>
      <c r="L132" t="s">
        <v>617</v>
      </c>
      <c r="M132" t="s">
        <v>618</v>
      </c>
      <c r="N132" t="s">
        <v>619</v>
      </c>
      <c r="O132" s="2">
        <v>45217</v>
      </c>
      <c r="P132" t="s">
        <v>640</v>
      </c>
      <c r="Q132" t="s">
        <v>75</v>
      </c>
      <c r="R132" t="s">
        <v>621</v>
      </c>
      <c r="S132" t="s">
        <v>622</v>
      </c>
      <c r="T132" t="s">
        <v>623</v>
      </c>
      <c r="U132" t="s">
        <v>624</v>
      </c>
      <c r="V132" t="s">
        <v>138</v>
      </c>
      <c r="W132" t="s">
        <v>633</v>
      </c>
      <c r="X132" t="s">
        <v>101</v>
      </c>
      <c r="Y132" t="s">
        <v>102</v>
      </c>
      <c r="Z132" t="s">
        <v>44</v>
      </c>
      <c r="AA132" t="s">
        <v>45</v>
      </c>
      <c r="AB132" t="s">
        <v>634</v>
      </c>
      <c r="AC132" t="s">
        <v>641</v>
      </c>
      <c r="AD132" t="s">
        <v>27</v>
      </c>
      <c r="AE132" t="s">
        <v>636</v>
      </c>
      <c r="AF132" s="2">
        <v>45199</v>
      </c>
      <c r="AG132" t="s">
        <v>301</v>
      </c>
      <c r="AH132" t="s">
        <v>637</v>
      </c>
      <c r="AI132" s="2">
        <v>45215</v>
      </c>
      <c r="AJ132" t="s">
        <v>301</v>
      </c>
    </row>
    <row r="133" spans="1:36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3</v>
      </c>
      <c r="G133" t="s">
        <v>5</v>
      </c>
      <c r="H133" t="s">
        <v>6</v>
      </c>
      <c r="I133" t="s">
        <v>89</v>
      </c>
      <c r="J133" t="s">
        <v>90</v>
      </c>
      <c r="K133" t="s">
        <v>191</v>
      </c>
      <c r="L133" t="s">
        <v>617</v>
      </c>
      <c r="M133" t="s">
        <v>618</v>
      </c>
      <c r="N133" t="s">
        <v>619</v>
      </c>
      <c r="O133" s="2">
        <v>45217</v>
      </c>
      <c r="P133" t="s">
        <v>642</v>
      </c>
      <c r="Q133" t="s">
        <v>14</v>
      </c>
      <c r="R133" t="s">
        <v>621</v>
      </c>
      <c r="S133" t="s">
        <v>622</v>
      </c>
      <c r="T133" t="s">
        <v>623</v>
      </c>
      <c r="U133" t="s">
        <v>624</v>
      </c>
      <c r="V133" t="s">
        <v>138</v>
      </c>
      <c r="W133" t="s">
        <v>633</v>
      </c>
      <c r="X133" t="s">
        <v>101</v>
      </c>
      <c r="Y133" t="s">
        <v>102</v>
      </c>
      <c r="Z133" t="s">
        <v>44</v>
      </c>
      <c r="AA133" t="s">
        <v>45</v>
      </c>
      <c r="AB133" t="s">
        <v>634</v>
      </c>
      <c r="AC133" t="s">
        <v>643</v>
      </c>
      <c r="AD133" t="s">
        <v>27</v>
      </c>
      <c r="AE133" t="s">
        <v>636</v>
      </c>
      <c r="AF133" s="2">
        <v>45199</v>
      </c>
      <c r="AG133" t="s">
        <v>301</v>
      </c>
      <c r="AH133" t="s">
        <v>637</v>
      </c>
      <c r="AI133" s="2">
        <v>45215</v>
      </c>
      <c r="AJ133" t="s">
        <v>301</v>
      </c>
    </row>
    <row r="134" spans="1:36" x14ac:dyDescent="0.25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3</v>
      </c>
      <c r="G134" t="s">
        <v>5</v>
      </c>
      <c r="H134" t="s">
        <v>6</v>
      </c>
      <c r="I134" t="s">
        <v>89</v>
      </c>
      <c r="J134" t="s">
        <v>90</v>
      </c>
      <c r="K134" t="s">
        <v>191</v>
      </c>
      <c r="L134" t="s">
        <v>617</v>
      </c>
      <c r="M134" t="s">
        <v>618</v>
      </c>
      <c r="N134" t="s">
        <v>619</v>
      </c>
      <c r="O134" s="2">
        <v>45217</v>
      </c>
      <c r="P134" t="s">
        <v>638</v>
      </c>
      <c r="Q134" t="s">
        <v>14</v>
      </c>
      <c r="R134" t="s">
        <v>621</v>
      </c>
      <c r="S134" t="s">
        <v>622</v>
      </c>
      <c r="T134" t="s">
        <v>623</v>
      </c>
      <c r="U134" t="s">
        <v>624</v>
      </c>
      <c r="V134" t="s">
        <v>138</v>
      </c>
      <c r="W134" t="s">
        <v>633</v>
      </c>
      <c r="X134" t="s">
        <v>101</v>
      </c>
      <c r="Y134" t="s">
        <v>102</v>
      </c>
      <c r="Z134" t="s">
        <v>44</v>
      </c>
      <c r="AA134" t="s">
        <v>45</v>
      </c>
      <c r="AB134" t="s">
        <v>634</v>
      </c>
      <c r="AC134" t="s">
        <v>639</v>
      </c>
      <c r="AD134" t="s">
        <v>27</v>
      </c>
      <c r="AE134" t="s">
        <v>636</v>
      </c>
      <c r="AF134" s="2">
        <v>45199</v>
      </c>
      <c r="AG134" t="s">
        <v>301</v>
      </c>
      <c r="AH134" t="s">
        <v>637</v>
      </c>
      <c r="AI134" s="2">
        <v>45215</v>
      </c>
      <c r="AJ134" t="s">
        <v>301</v>
      </c>
    </row>
    <row r="135" spans="1:36" x14ac:dyDescent="0.25">
      <c r="A135" t="s">
        <v>0</v>
      </c>
      <c r="B135" t="s">
        <v>1</v>
      </c>
      <c r="C135" t="s">
        <v>2</v>
      </c>
      <c r="D135" t="s">
        <v>3</v>
      </c>
      <c r="E135" t="s">
        <v>4</v>
      </c>
      <c r="F135" t="s">
        <v>3</v>
      </c>
      <c r="G135" t="s">
        <v>5</v>
      </c>
      <c r="H135" t="s">
        <v>6</v>
      </c>
      <c r="I135" t="s">
        <v>89</v>
      </c>
      <c r="J135" t="s">
        <v>90</v>
      </c>
      <c r="K135" t="s">
        <v>191</v>
      </c>
      <c r="L135" t="s">
        <v>617</v>
      </c>
      <c r="M135" t="s">
        <v>618</v>
      </c>
      <c r="N135" t="s">
        <v>619</v>
      </c>
      <c r="O135" s="2">
        <v>45217</v>
      </c>
      <c r="P135" t="s">
        <v>630</v>
      </c>
      <c r="Q135" t="s">
        <v>75</v>
      </c>
      <c r="R135" t="s">
        <v>621</v>
      </c>
      <c r="S135" t="s">
        <v>622</v>
      </c>
      <c r="T135" t="s">
        <v>623</v>
      </c>
      <c r="U135" t="s">
        <v>624</v>
      </c>
      <c r="V135" t="s">
        <v>19</v>
      </c>
      <c r="W135" t="s">
        <v>625</v>
      </c>
      <c r="X135" t="s">
        <v>101</v>
      </c>
      <c r="Y135" t="s">
        <v>151</v>
      </c>
      <c r="Z135" t="s">
        <v>44</v>
      </c>
      <c r="AA135" t="s">
        <v>203</v>
      </c>
      <c r="AB135" t="s">
        <v>626</v>
      </c>
      <c r="AC135" t="s">
        <v>631</v>
      </c>
      <c r="AD135" t="s">
        <v>27</v>
      </c>
      <c r="AE135" t="s">
        <v>628</v>
      </c>
      <c r="AF135" s="2">
        <v>45209</v>
      </c>
      <c r="AG135" t="s">
        <v>301</v>
      </c>
      <c r="AH135" t="s">
        <v>629</v>
      </c>
      <c r="AI135" s="2">
        <v>45215</v>
      </c>
      <c r="AJ135" t="s">
        <v>301</v>
      </c>
    </row>
    <row r="136" spans="1:36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3</v>
      </c>
      <c r="G136" t="s">
        <v>5</v>
      </c>
      <c r="H136" t="s">
        <v>6</v>
      </c>
      <c r="I136" t="s">
        <v>89</v>
      </c>
      <c r="J136" t="s">
        <v>90</v>
      </c>
      <c r="K136" t="s">
        <v>191</v>
      </c>
      <c r="L136" t="s">
        <v>617</v>
      </c>
      <c r="M136" t="s">
        <v>618</v>
      </c>
      <c r="N136" t="s">
        <v>619</v>
      </c>
      <c r="O136" s="2">
        <v>45218</v>
      </c>
      <c r="P136" t="s">
        <v>644</v>
      </c>
      <c r="Q136" t="s">
        <v>14</v>
      </c>
      <c r="R136" t="s">
        <v>621</v>
      </c>
      <c r="S136" t="s">
        <v>622</v>
      </c>
      <c r="T136" t="s">
        <v>623</v>
      </c>
      <c r="U136" t="s">
        <v>624</v>
      </c>
      <c r="V136" t="s">
        <v>19</v>
      </c>
      <c r="W136" t="s">
        <v>625</v>
      </c>
      <c r="X136" t="s">
        <v>101</v>
      </c>
      <c r="Y136" t="s">
        <v>151</v>
      </c>
      <c r="Z136" t="s">
        <v>44</v>
      </c>
      <c r="AA136" t="s">
        <v>203</v>
      </c>
      <c r="AB136" t="s">
        <v>626</v>
      </c>
      <c r="AC136" t="s">
        <v>645</v>
      </c>
      <c r="AD136" t="s">
        <v>27</v>
      </c>
      <c r="AE136" t="s">
        <v>628</v>
      </c>
      <c r="AF136" s="2">
        <v>45209</v>
      </c>
      <c r="AG136" t="s">
        <v>301</v>
      </c>
      <c r="AH136" t="s">
        <v>629</v>
      </c>
      <c r="AI136" s="2">
        <v>45215</v>
      </c>
      <c r="AJ136" t="s">
        <v>301</v>
      </c>
    </row>
    <row r="137" spans="1:36" x14ac:dyDescent="0.25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3</v>
      </c>
      <c r="G137" t="s">
        <v>5</v>
      </c>
      <c r="H137" t="s">
        <v>6</v>
      </c>
      <c r="I137" t="s">
        <v>89</v>
      </c>
      <c r="J137" t="s">
        <v>90</v>
      </c>
      <c r="K137" t="s">
        <v>191</v>
      </c>
      <c r="L137" t="s">
        <v>617</v>
      </c>
      <c r="M137" t="s">
        <v>618</v>
      </c>
      <c r="N137" t="s">
        <v>619</v>
      </c>
      <c r="O137" s="2">
        <v>45218</v>
      </c>
      <c r="P137" t="s">
        <v>646</v>
      </c>
      <c r="Q137" t="s">
        <v>75</v>
      </c>
      <c r="R137" t="s">
        <v>621</v>
      </c>
      <c r="S137" t="s">
        <v>622</v>
      </c>
      <c r="T137" t="s">
        <v>623</v>
      </c>
      <c r="U137" t="s">
        <v>624</v>
      </c>
      <c r="V137" t="s">
        <v>19</v>
      </c>
      <c r="W137" t="s">
        <v>625</v>
      </c>
      <c r="X137" t="s">
        <v>101</v>
      </c>
      <c r="Y137" t="s">
        <v>151</v>
      </c>
      <c r="Z137" t="s">
        <v>44</v>
      </c>
      <c r="AA137" t="s">
        <v>203</v>
      </c>
      <c r="AB137" t="s">
        <v>626</v>
      </c>
      <c r="AC137" t="s">
        <v>647</v>
      </c>
      <c r="AD137" t="s">
        <v>27</v>
      </c>
      <c r="AE137" t="s">
        <v>628</v>
      </c>
      <c r="AF137" s="2">
        <v>45209</v>
      </c>
      <c r="AG137" t="s">
        <v>301</v>
      </c>
      <c r="AH137" t="s">
        <v>629</v>
      </c>
      <c r="AI137" s="2">
        <v>45215</v>
      </c>
      <c r="AJ137" t="s">
        <v>301</v>
      </c>
    </row>
    <row r="138" spans="1:36" x14ac:dyDescent="0.25">
      <c r="A138" t="s">
        <v>0</v>
      </c>
      <c r="B138" t="s">
        <v>1</v>
      </c>
      <c r="C138" t="s">
        <v>2</v>
      </c>
      <c r="D138" t="s">
        <v>3</v>
      </c>
      <c r="E138" t="s">
        <v>4</v>
      </c>
      <c r="F138" t="s">
        <v>3</v>
      </c>
      <c r="G138" t="s">
        <v>5</v>
      </c>
      <c r="H138" t="s">
        <v>6</v>
      </c>
      <c r="I138" t="s">
        <v>89</v>
      </c>
      <c r="J138" t="s">
        <v>90</v>
      </c>
      <c r="K138" t="s">
        <v>191</v>
      </c>
      <c r="L138" t="s">
        <v>617</v>
      </c>
      <c r="M138" t="s">
        <v>618</v>
      </c>
      <c r="N138" t="s">
        <v>619</v>
      </c>
      <c r="O138" s="2">
        <v>45218</v>
      </c>
      <c r="P138" t="s">
        <v>646</v>
      </c>
      <c r="Q138" t="s">
        <v>14</v>
      </c>
      <c r="R138" t="s">
        <v>621</v>
      </c>
      <c r="S138" t="s">
        <v>622</v>
      </c>
      <c r="T138" t="s">
        <v>623</v>
      </c>
      <c r="U138" t="s">
        <v>624</v>
      </c>
      <c r="V138" t="s">
        <v>19</v>
      </c>
      <c r="W138" t="s">
        <v>625</v>
      </c>
      <c r="X138" t="s">
        <v>101</v>
      </c>
      <c r="Y138" t="s">
        <v>151</v>
      </c>
      <c r="Z138" t="s">
        <v>44</v>
      </c>
      <c r="AA138" t="s">
        <v>203</v>
      </c>
      <c r="AB138" t="s">
        <v>626</v>
      </c>
      <c r="AC138" t="s">
        <v>647</v>
      </c>
      <c r="AD138" t="s">
        <v>27</v>
      </c>
      <c r="AE138" t="s">
        <v>628</v>
      </c>
      <c r="AF138" s="2">
        <v>45209</v>
      </c>
      <c r="AG138" t="s">
        <v>301</v>
      </c>
      <c r="AH138" t="s">
        <v>629</v>
      </c>
      <c r="AI138" s="2">
        <v>45215</v>
      </c>
      <c r="AJ138" t="s">
        <v>301</v>
      </c>
    </row>
    <row r="139" spans="1:36" x14ac:dyDescent="0.25">
      <c r="A139" t="s">
        <v>0</v>
      </c>
      <c r="B139" t="s">
        <v>1</v>
      </c>
      <c r="C139" t="s">
        <v>2</v>
      </c>
      <c r="D139" t="s">
        <v>3</v>
      </c>
      <c r="E139" t="s">
        <v>4</v>
      </c>
      <c r="F139" t="s">
        <v>3</v>
      </c>
      <c r="G139" t="s">
        <v>5</v>
      </c>
      <c r="H139" t="s">
        <v>6</v>
      </c>
      <c r="I139" t="s">
        <v>89</v>
      </c>
      <c r="J139" t="s">
        <v>90</v>
      </c>
      <c r="K139" t="s">
        <v>91</v>
      </c>
      <c r="L139" t="s">
        <v>108</v>
      </c>
      <c r="M139" t="s">
        <v>109</v>
      </c>
      <c r="N139" t="s">
        <v>110</v>
      </c>
      <c r="O139" s="2">
        <v>45218</v>
      </c>
      <c r="P139" t="s">
        <v>648</v>
      </c>
      <c r="Q139" t="s">
        <v>75</v>
      </c>
      <c r="R139" t="s">
        <v>649</v>
      </c>
      <c r="S139" t="s">
        <v>650</v>
      </c>
      <c r="T139" t="s">
        <v>651</v>
      </c>
      <c r="U139" t="s">
        <v>652</v>
      </c>
      <c r="V139" t="s">
        <v>19</v>
      </c>
      <c r="W139" t="s">
        <v>653</v>
      </c>
      <c r="X139" t="s">
        <v>101</v>
      </c>
      <c r="Y139" t="s">
        <v>151</v>
      </c>
      <c r="Z139" t="s">
        <v>61</v>
      </c>
      <c r="AA139" t="s">
        <v>654</v>
      </c>
      <c r="AB139" t="s">
        <v>655</v>
      </c>
      <c r="AC139" t="s">
        <v>656</v>
      </c>
      <c r="AD139" t="s">
        <v>27</v>
      </c>
      <c r="AE139" t="s">
        <v>657</v>
      </c>
      <c r="AF139" s="2">
        <v>45209</v>
      </c>
      <c r="AG139" t="s">
        <v>29</v>
      </c>
      <c r="AH139" t="s">
        <v>658</v>
      </c>
      <c r="AI139" s="2">
        <v>45215</v>
      </c>
      <c r="AJ139" t="s">
        <v>29</v>
      </c>
    </row>
    <row r="140" spans="1:36" x14ac:dyDescent="0.25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3</v>
      </c>
      <c r="G140" t="s">
        <v>5</v>
      </c>
      <c r="H140" t="s">
        <v>6</v>
      </c>
      <c r="I140" t="s">
        <v>7</v>
      </c>
      <c r="J140" t="s">
        <v>8</v>
      </c>
      <c r="K140" t="s">
        <v>9</v>
      </c>
      <c r="L140" t="s">
        <v>10</v>
      </c>
      <c r="M140" t="s">
        <v>11</v>
      </c>
      <c r="N140" t="s">
        <v>12</v>
      </c>
      <c r="O140" s="2">
        <v>45218</v>
      </c>
      <c r="P140" t="s">
        <v>659</v>
      </c>
      <c r="Q140" t="s">
        <v>75</v>
      </c>
      <c r="R140" t="s">
        <v>15</v>
      </c>
      <c r="S140" t="s">
        <v>16</v>
      </c>
      <c r="T140" t="s">
        <v>17</v>
      </c>
      <c r="U140" t="s">
        <v>18</v>
      </c>
      <c r="V140" t="s">
        <v>19</v>
      </c>
      <c r="W140" t="s">
        <v>20</v>
      </c>
      <c r="X140" t="s">
        <v>21</v>
      </c>
      <c r="Y140" t="s">
        <v>22</v>
      </c>
      <c r="Z140" t="s">
        <v>23</v>
      </c>
      <c r="AA140" t="s">
        <v>24</v>
      </c>
      <c r="AB140" t="s">
        <v>25</v>
      </c>
      <c r="AC140" t="s">
        <v>660</v>
      </c>
      <c r="AD140" t="s">
        <v>27</v>
      </c>
      <c r="AE140" t="s">
        <v>661</v>
      </c>
      <c r="AF140" s="2">
        <v>45217</v>
      </c>
      <c r="AG140" t="s">
        <v>29</v>
      </c>
      <c r="AH140" t="s">
        <v>662</v>
      </c>
      <c r="AI140" s="2">
        <v>45217</v>
      </c>
      <c r="AJ140" t="s">
        <v>29</v>
      </c>
    </row>
    <row r="141" spans="1:36" x14ac:dyDescent="0.25">
      <c r="A141" t="s">
        <v>0</v>
      </c>
      <c r="B141" t="s">
        <v>1</v>
      </c>
      <c r="C141" t="s">
        <v>2</v>
      </c>
      <c r="D141" t="s">
        <v>3</v>
      </c>
      <c r="E141" t="s">
        <v>4</v>
      </c>
      <c r="F141" t="s">
        <v>3</v>
      </c>
      <c r="G141" t="s">
        <v>5</v>
      </c>
      <c r="H141" t="s">
        <v>6</v>
      </c>
      <c r="I141" t="s">
        <v>7</v>
      </c>
      <c r="J141" t="s">
        <v>8</v>
      </c>
      <c r="K141" t="s">
        <v>9</v>
      </c>
      <c r="L141" t="s">
        <v>10</v>
      </c>
      <c r="M141" t="s">
        <v>11</v>
      </c>
      <c r="N141" t="s">
        <v>12</v>
      </c>
      <c r="O141" s="2">
        <v>45218</v>
      </c>
      <c r="P141" t="s">
        <v>659</v>
      </c>
      <c r="Q141" t="s">
        <v>14</v>
      </c>
      <c r="R141" t="s">
        <v>15</v>
      </c>
      <c r="S141" t="s">
        <v>16</v>
      </c>
      <c r="T141" t="s">
        <v>17</v>
      </c>
      <c r="U141" t="s">
        <v>18</v>
      </c>
      <c r="V141" t="s">
        <v>19</v>
      </c>
      <c r="W141" t="s">
        <v>20</v>
      </c>
      <c r="X141" t="s">
        <v>21</v>
      </c>
      <c r="Y141" t="s">
        <v>22</v>
      </c>
      <c r="Z141" t="s">
        <v>23</v>
      </c>
      <c r="AA141" t="s">
        <v>24</v>
      </c>
      <c r="AB141" t="s">
        <v>25</v>
      </c>
      <c r="AC141" t="s">
        <v>660</v>
      </c>
      <c r="AD141" t="s">
        <v>27</v>
      </c>
      <c r="AE141" t="s">
        <v>661</v>
      </c>
      <c r="AF141" s="2">
        <v>45217</v>
      </c>
      <c r="AG141" t="s">
        <v>29</v>
      </c>
      <c r="AH141" t="s">
        <v>662</v>
      </c>
      <c r="AI141" s="2">
        <v>45217</v>
      </c>
      <c r="AJ141" t="s">
        <v>29</v>
      </c>
    </row>
    <row r="142" spans="1:36" x14ac:dyDescent="0.25">
      <c r="A142" t="s">
        <v>0</v>
      </c>
      <c r="B142" t="s">
        <v>1</v>
      </c>
      <c r="C142" t="s">
        <v>2</v>
      </c>
      <c r="D142" t="s">
        <v>3</v>
      </c>
      <c r="E142" t="s">
        <v>4</v>
      </c>
      <c r="F142" t="s">
        <v>3</v>
      </c>
      <c r="G142" t="s">
        <v>5</v>
      </c>
      <c r="H142" t="s">
        <v>6</v>
      </c>
      <c r="I142" t="s">
        <v>7</v>
      </c>
      <c r="J142" t="s">
        <v>8</v>
      </c>
      <c r="K142" t="s">
        <v>9</v>
      </c>
      <c r="L142" t="s">
        <v>10</v>
      </c>
      <c r="M142" t="s">
        <v>11</v>
      </c>
      <c r="N142" t="s">
        <v>12</v>
      </c>
      <c r="O142" s="2">
        <v>45218</v>
      </c>
      <c r="P142" t="s">
        <v>663</v>
      </c>
      <c r="Q142" t="s">
        <v>14</v>
      </c>
      <c r="R142" t="s">
        <v>15</v>
      </c>
      <c r="S142" t="s">
        <v>16</v>
      </c>
      <c r="T142" t="s">
        <v>17</v>
      </c>
      <c r="U142" t="s">
        <v>18</v>
      </c>
      <c r="V142" t="s">
        <v>19</v>
      </c>
      <c r="W142" t="s">
        <v>20</v>
      </c>
      <c r="X142" t="s">
        <v>21</v>
      </c>
      <c r="Y142" t="s">
        <v>22</v>
      </c>
      <c r="Z142" t="s">
        <v>23</v>
      </c>
      <c r="AA142" t="s">
        <v>24</v>
      </c>
      <c r="AB142" t="s">
        <v>25</v>
      </c>
      <c r="AC142" t="s">
        <v>664</v>
      </c>
      <c r="AD142" t="s">
        <v>27</v>
      </c>
      <c r="AE142" t="s">
        <v>661</v>
      </c>
      <c r="AF142" s="2">
        <v>45217</v>
      </c>
      <c r="AG142" t="s">
        <v>29</v>
      </c>
      <c r="AH142" t="s">
        <v>662</v>
      </c>
      <c r="AI142" s="2">
        <v>45217</v>
      </c>
      <c r="AJ142" t="s">
        <v>29</v>
      </c>
    </row>
    <row r="143" spans="1:36" x14ac:dyDescent="0.25">
      <c r="A143" t="s">
        <v>0</v>
      </c>
      <c r="B143" t="s">
        <v>1</v>
      </c>
      <c r="C143" t="s">
        <v>2</v>
      </c>
      <c r="D143" t="s">
        <v>3</v>
      </c>
      <c r="E143" t="s">
        <v>4</v>
      </c>
      <c r="F143" t="s">
        <v>3</v>
      </c>
      <c r="G143" t="s">
        <v>5</v>
      </c>
      <c r="H143" t="s">
        <v>6</v>
      </c>
      <c r="I143" t="s">
        <v>7</v>
      </c>
      <c r="J143" t="s">
        <v>8</v>
      </c>
      <c r="K143" t="s">
        <v>9</v>
      </c>
      <c r="L143" t="s">
        <v>10</v>
      </c>
      <c r="M143" t="s">
        <v>11</v>
      </c>
      <c r="N143" t="s">
        <v>12</v>
      </c>
      <c r="O143" s="2">
        <v>45218</v>
      </c>
      <c r="P143" t="s">
        <v>663</v>
      </c>
      <c r="Q143" t="s">
        <v>75</v>
      </c>
      <c r="R143" t="s">
        <v>15</v>
      </c>
      <c r="S143" t="s">
        <v>16</v>
      </c>
      <c r="T143" t="s">
        <v>17</v>
      </c>
      <c r="U143" t="s">
        <v>18</v>
      </c>
      <c r="V143" t="s">
        <v>19</v>
      </c>
      <c r="W143" t="s">
        <v>20</v>
      </c>
      <c r="X143" t="s">
        <v>21</v>
      </c>
      <c r="Y143" t="s">
        <v>22</v>
      </c>
      <c r="Z143" t="s">
        <v>23</v>
      </c>
      <c r="AA143" t="s">
        <v>24</v>
      </c>
      <c r="AB143" t="s">
        <v>25</v>
      </c>
      <c r="AC143" t="s">
        <v>664</v>
      </c>
      <c r="AD143" t="s">
        <v>27</v>
      </c>
      <c r="AE143" t="s">
        <v>661</v>
      </c>
      <c r="AF143" s="2">
        <v>45217</v>
      </c>
      <c r="AG143" t="s">
        <v>29</v>
      </c>
      <c r="AH143" t="s">
        <v>662</v>
      </c>
      <c r="AI143" s="2">
        <v>45217</v>
      </c>
      <c r="AJ143" t="s">
        <v>29</v>
      </c>
    </row>
    <row r="144" spans="1:36" x14ac:dyDescent="0.25">
      <c r="A144" t="s">
        <v>0</v>
      </c>
      <c r="B144" t="s">
        <v>1</v>
      </c>
      <c r="C144" t="s">
        <v>2</v>
      </c>
      <c r="D144" t="s">
        <v>3</v>
      </c>
      <c r="E144" t="s">
        <v>4</v>
      </c>
      <c r="F144" t="s">
        <v>3</v>
      </c>
      <c r="G144" t="s">
        <v>5</v>
      </c>
      <c r="H144" t="s">
        <v>6</v>
      </c>
      <c r="I144" t="s">
        <v>89</v>
      </c>
      <c r="J144" t="s">
        <v>90</v>
      </c>
      <c r="K144" t="s">
        <v>91</v>
      </c>
      <c r="L144" t="s">
        <v>108</v>
      </c>
      <c r="M144" t="s">
        <v>109</v>
      </c>
      <c r="N144" t="s">
        <v>110</v>
      </c>
      <c r="O144" s="2">
        <v>45218</v>
      </c>
      <c r="P144" t="s">
        <v>665</v>
      </c>
      <c r="Q144" t="s">
        <v>14</v>
      </c>
      <c r="R144" t="s">
        <v>649</v>
      </c>
      <c r="S144" t="s">
        <v>650</v>
      </c>
      <c r="T144" t="s">
        <v>651</v>
      </c>
      <c r="U144" t="s">
        <v>652</v>
      </c>
      <c r="V144" t="s">
        <v>19</v>
      </c>
      <c r="W144" t="s">
        <v>653</v>
      </c>
      <c r="X144" t="s">
        <v>101</v>
      </c>
      <c r="Y144" t="s">
        <v>151</v>
      </c>
      <c r="Z144" t="s">
        <v>61</v>
      </c>
      <c r="AA144" t="s">
        <v>654</v>
      </c>
      <c r="AB144" t="s">
        <v>655</v>
      </c>
      <c r="AC144" t="s">
        <v>666</v>
      </c>
      <c r="AD144" t="s">
        <v>27</v>
      </c>
      <c r="AE144" t="s">
        <v>657</v>
      </c>
      <c r="AF144" s="2">
        <v>45209</v>
      </c>
      <c r="AG144" t="s">
        <v>29</v>
      </c>
      <c r="AH144" t="s">
        <v>658</v>
      </c>
      <c r="AI144" s="2">
        <v>45215</v>
      </c>
      <c r="AJ144" t="s">
        <v>29</v>
      </c>
    </row>
    <row r="145" spans="1:36" x14ac:dyDescent="0.25">
      <c r="A145" t="s">
        <v>0</v>
      </c>
      <c r="B145" t="s">
        <v>1</v>
      </c>
      <c r="C145" t="s">
        <v>2</v>
      </c>
      <c r="D145" t="s">
        <v>3</v>
      </c>
      <c r="E145" t="s">
        <v>4</v>
      </c>
      <c r="F145" t="s">
        <v>3</v>
      </c>
      <c r="G145" t="s">
        <v>5</v>
      </c>
      <c r="H145" t="s">
        <v>6</v>
      </c>
      <c r="I145" t="s">
        <v>89</v>
      </c>
      <c r="J145" t="s">
        <v>90</v>
      </c>
      <c r="K145" t="s">
        <v>91</v>
      </c>
      <c r="L145" t="s">
        <v>108</v>
      </c>
      <c r="M145" t="s">
        <v>109</v>
      </c>
      <c r="N145" t="s">
        <v>110</v>
      </c>
      <c r="O145" s="2">
        <v>45218</v>
      </c>
      <c r="P145" t="s">
        <v>665</v>
      </c>
      <c r="Q145" t="s">
        <v>75</v>
      </c>
      <c r="R145" t="s">
        <v>649</v>
      </c>
      <c r="S145" t="s">
        <v>650</v>
      </c>
      <c r="T145" t="s">
        <v>651</v>
      </c>
      <c r="U145" t="s">
        <v>652</v>
      </c>
      <c r="V145" t="s">
        <v>19</v>
      </c>
      <c r="W145" t="s">
        <v>653</v>
      </c>
      <c r="X145" t="s">
        <v>101</v>
      </c>
      <c r="Y145" t="s">
        <v>151</v>
      </c>
      <c r="Z145" t="s">
        <v>61</v>
      </c>
      <c r="AA145" t="s">
        <v>654</v>
      </c>
      <c r="AB145" t="s">
        <v>655</v>
      </c>
      <c r="AC145" t="s">
        <v>666</v>
      </c>
      <c r="AD145" t="s">
        <v>27</v>
      </c>
      <c r="AE145" t="s">
        <v>657</v>
      </c>
      <c r="AF145" s="2">
        <v>45209</v>
      </c>
      <c r="AG145" t="s">
        <v>29</v>
      </c>
      <c r="AH145" t="s">
        <v>658</v>
      </c>
      <c r="AI145" s="2">
        <v>45215</v>
      </c>
      <c r="AJ145" t="s">
        <v>29</v>
      </c>
    </row>
    <row r="146" spans="1:36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3</v>
      </c>
      <c r="G146" t="s">
        <v>5</v>
      </c>
      <c r="H146" t="s">
        <v>6</v>
      </c>
      <c r="I146" t="s">
        <v>89</v>
      </c>
      <c r="J146" t="s">
        <v>90</v>
      </c>
      <c r="K146" t="s">
        <v>91</v>
      </c>
      <c r="L146" t="s">
        <v>108</v>
      </c>
      <c r="M146" t="s">
        <v>109</v>
      </c>
      <c r="N146" t="s">
        <v>110</v>
      </c>
      <c r="O146" s="2">
        <v>45218</v>
      </c>
      <c r="P146" t="s">
        <v>648</v>
      </c>
      <c r="Q146" t="s">
        <v>14</v>
      </c>
      <c r="R146" t="s">
        <v>649</v>
      </c>
      <c r="S146" t="s">
        <v>650</v>
      </c>
      <c r="T146" t="s">
        <v>651</v>
      </c>
      <c r="U146" t="s">
        <v>652</v>
      </c>
      <c r="V146" t="s">
        <v>19</v>
      </c>
      <c r="W146" t="s">
        <v>653</v>
      </c>
      <c r="X146" t="s">
        <v>101</v>
      </c>
      <c r="Y146" t="s">
        <v>151</v>
      </c>
      <c r="Z146" t="s">
        <v>61</v>
      </c>
      <c r="AA146" t="s">
        <v>654</v>
      </c>
      <c r="AB146" t="s">
        <v>655</v>
      </c>
      <c r="AC146" t="s">
        <v>656</v>
      </c>
      <c r="AD146" t="s">
        <v>27</v>
      </c>
      <c r="AE146" t="s">
        <v>657</v>
      </c>
      <c r="AF146" s="2">
        <v>45209</v>
      </c>
      <c r="AG146" t="s">
        <v>29</v>
      </c>
      <c r="AH146" t="s">
        <v>658</v>
      </c>
      <c r="AI146" s="2">
        <v>45215</v>
      </c>
      <c r="AJ146" t="s">
        <v>29</v>
      </c>
    </row>
    <row r="147" spans="1:36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3</v>
      </c>
      <c r="G147" t="s">
        <v>5</v>
      </c>
      <c r="H147" t="s">
        <v>6</v>
      </c>
      <c r="I147" t="s">
        <v>7</v>
      </c>
      <c r="J147" t="s">
        <v>8</v>
      </c>
      <c r="K147" t="s">
        <v>9</v>
      </c>
      <c r="L147" t="s">
        <v>667</v>
      </c>
      <c r="M147" t="s">
        <v>668</v>
      </c>
      <c r="N147" t="s">
        <v>669</v>
      </c>
      <c r="O147" s="2">
        <v>45218</v>
      </c>
      <c r="P147" t="s">
        <v>670</v>
      </c>
      <c r="Q147" t="s">
        <v>14</v>
      </c>
      <c r="R147" t="s">
        <v>671</v>
      </c>
      <c r="S147" t="s">
        <v>672</v>
      </c>
      <c r="T147" t="s">
        <v>673</v>
      </c>
      <c r="U147" t="s">
        <v>674</v>
      </c>
      <c r="V147" t="s">
        <v>19</v>
      </c>
      <c r="W147" t="s">
        <v>675</v>
      </c>
      <c r="X147" t="s">
        <v>59</v>
      </c>
      <c r="Y147" t="s">
        <v>312</v>
      </c>
      <c r="Z147" t="s">
        <v>184</v>
      </c>
      <c r="AA147" t="s">
        <v>281</v>
      </c>
      <c r="AB147" t="s">
        <v>676</v>
      </c>
      <c r="AC147" t="s">
        <v>677</v>
      </c>
      <c r="AD147" t="s">
        <v>27</v>
      </c>
      <c r="AE147" t="s">
        <v>678</v>
      </c>
      <c r="AF147" s="2">
        <v>45218</v>
      </c>
      <c r="AG147" t="s">
        <v>67</v>
      </c>
      <c r="AH147" t="s">
        <v>679</v>
      </c>
      <c r="AI147" s="2">
        <v>45218</v>
      </c>
      <c r="AJ147" t="s">
        <v>67</v>
      </c>
    </row>
    <row r="148" spans="1:36" x14ac:dyDescent="0.25">
      <c r="A148" t="s">
        <v>0</v>
      </c>
      <c r="B148" t="s">
        <v>1</v>
      </c>
      <c r="C148" t="s">
        <v>2</v>
      </c>
      <c r="D148" t="s">
        <v>3</v>
      </c>
      <c r="E148" t="s">
        <v>4</v>
      </c>
      <c r="F148" t="s">
        <v>3</v>
      </c>
      <c r="G148" t="s">
        <v>5</v>
      </c>
      <c r="H148" t="s">
        <v>6</v>
      </c>
      <c r="I148" t="s">
        <v>89</v>
      </c>
      <c r="J148" t="s">
        <v>90</v>
      </c>
      <c r="K148" t="s">
        <v>191</v>
      </c>
      <c r="L148" t="s">
        <v>617</v>
      </c>
      <c r="M148" t="s">
        <v>618</v>
      </c>
      <c r="N148" t="s">
        <v>619</v>
      </c>
      <c r="O148" s="2">
        <v>45218</v>
      </c>
      <c r="P148" t="s">
        <v>644</v>
      </c>
      <c r="Q148" t="s">
        <v>75</v>
      </c>
      <c r="R148" t="s">
        <v>621</v>
      </c>
      <c r="S148" t="s">
        <v>622</v>
      </c>
      <c r="T148" t="s">
        <v>623</v>
      </c>
      <c r="U148" t="s">
        <v>624</v>
      </c>
      <c r="V148" t="s">
        <v>19</v>
      </c>
      <c r="W148" t="s">
        <v>625</v>
      </c>
      <c r="X148" t="s">
        <v>101</v>
      </c>
      <c r="Y148" t="s">
        <v>151</v>
      </c>
      <c r="Z148" t="s">
        <v>44</v>
      </c>
      <c r="AA148" t="s">
        <v>203</v>
      </c>
      <c r="AB148" t="s">
        <v>626</v>
      </c>
      <c r="AC148" t="s">
        <v>645</v>
      </c>
      <c r="AD148" t="s">
        <v>27</v>
      </c>
      <c r="AE148" t="s">
        <v>628</v>
      </c>
      <c r="AF148" s="2">
        <v>45209</v>
      </c>
      <c r="AG148" t="s">
        <v>301</v>
      </c>
      <c r="AH148" t="s">
        <v>629</v>
      </c>
      <c r="AI148" s="2">
        <v>45215</v>
      </c>
      <c r="AJ148" t="s">
        <v>301</v>
      </c>
    </row>
    <row r="149" spans="1:36" x14ac:dyDescent="0.25">
      <c r="A149" t="s">
        <v>0</v>
      </c>
      <c r="B149" t="s">
        <v>1</v>
      </c>
      <c r="C149" t="s">
        <v>2</v>
      </c>
      <c r="D149" t="s">
        <v>3</v>
      </c>
      <c r="E149" t="s">
        <v>4</v>
      </c>
      <c r="F149" t="s">
        <v>3</v>
      </c>
      <c r="G149" t="s">
        <v>5</v>
      </c>
      <c r="H149" t="s">
        <v>6</v>
      </c>
      <c r="I149" t="s">
        <v>336</v>
      </c>
      <c r="J149" t="s">
        <v>337</v>
      </c>
      <c r="K149" t="s">
        <v>469</v>
      </c>
      <c r="L149" t="s">
        <v>564</v>
      </c>
      <c r="M149" t="s">
        <v>565</v>
      </c>
      <c r="N149" t="s">
        <v>566</v>
      </c>
      <c r="O149" s="2">
        <v>45219</v>
      </c>
      <c r="P149" t="s">
        <v>680</v>
      </c>
      <c r="Q149" t="s">
        <v>75</v>
      </c>
      <c r="R149" t="s">
        <v>681</v>
      </c>
      <c r="S149" t="s">
        <v>682</v>
      </c>
      <c r="T149" t="s">
        <v>683</v>
      </c>
      <c r="U149" t="s">
        <v>684</v>
      </c>
      <c r="V149" t="s">
        <v>19</v>
      </c>
      <c r="W149" t="s">
        <v>463</v>
      </c>
      <c r="X149" t="s">
        <v>101</v>
      </c>
      <c r="Y149" t="s">
        <v>201</v>
      </c>
      <c r="Z149" t="s">
        <v>347</v>
      </c>
      <c r="AA149" t="s">
        <v>45</v>
      </c>
      <c r="AB149" t="s">
        <v>465</v>
      </c>
      <c r="AC149" t="s">
        <v>685</v>
      </c>
      <c r="AD149" t="s">
        <v>27</v>
      </c>
      <c r="AE149" t="s">
        <v>686</v>
      </c>
      <c r="AF149" s="2">
        <v>45197</v>
      </c>
      <c r="AG149" t="s">
        <v>67</v>
      </c>
      <c r="AH149" t="s">
        <v>687</v>
      </c>
      <c r="AI149" s="2">
        <v>45197</v>
      </c>
      <c r="AJ149" t="s">
        <v>67</v>
      </c>
    </row>
    <row r="150" spans="1:36" x14ac:dyDescent="0.25">
      <c r="A150" t="s">
        <v>0</v>
      </c>
      <c r="B150" t="s">
        <v>1</v>
      </c>
      <c r="C150" t="s">
        <v>2</v>
      </c>
      <c r="D150" t="s">
        <v>3</v>
      </c>
      <c r="E150" t="s">
        <v>4</v>
      </c>
      <c r="F150" t="s">
        <v>3</v>
      </c>
      <c r="G150" t="s">
        <v>5</v>
      </c>
      <c r="H150" t="s">
        <v>6</v>
      </c>
      <c r="I150" t="s">
        <v>336</v>
      </c>
      <c r="J150" t="s">
        <v>337</v>
      </c>
      <c r="K150" t="s">
        <v>469</v>
      </c>
      <c r="L150" t="s">
        <v>564</v>
      </c>
      <c r="M150" t="s">
        <v>565</v>
      </c>
      <c r="N150" t="s">
        <v>566</v>
      </c>
      <c r="O150" s="2">
        <v>45219</v>
      </c>
      <c r="P150" t="s">
        <v>680</v>
      </c>
      <c r="Q150" t="s">
        <v>14</v>
      </c>
      <c r="R150" t="s">
        <v>681</v>
      </c>
      <c r="S150" t="s">
        <v>682</v>
      </c>
      <c r="T150" t="s">
        <v>683</v>
      </c>
      <c r="U150" t="s">
        <v>684</v>
      </c>
      <c r="V150" t="s">
        <v>19</v>
      </c>
      <c r="W150" t="s">
        <v>463</v>
      </c>
      <c r="X150" t="s">
        <v>101</v>
      </c>
      <c r="Y150" t="s">
        <v>201</v>
      </c>
      <c r="Z150" t="s">
        <v>347</v>
      </c>
      <c r="AA150" t="s">
        <v>45</v>
      </c>
      <c r="AB150" t="s">
        <v>465</v>
      </c>
      <c r="AC150" t="s">
        <v>685</v>
      </c>
      <c r="AD150" t="s">
        <v>27</v>
      </c>
      <c r="AE150" t="s">
        <v>686</v>
      </c>
      <c r="AF150" s="2">
        <v>45197</v>
      </c>
      <c r="AG150" t="s">
        <v>67</v>
      </c>
      <c r="AH150" t="s">
        <v>687</v>
      </c>
      <c r="AI150" s="2">
        <v>45197</v>
      </c>
      <c r="AJ150" t="s">
        <v>67</v>
      </c>
    </row>
    <row r="151" spans="1:36" x14ac:dyDescent="0.25">
      <c r="A151" t="s">
        <v>0</v>
      </c>
      <c r="B151" t="s">
        <v>1</v>
      </c>
      <c r="C151" t="s">
        <v>2</v>
      </c>
      <c r="D151" t="s">
        <v>3</v>
      </c>
      <c r="E151" t="s">
        <v>4</v>
      </c>
      <c r="F151" t="s">
        <v>3</v>
      </c>
      <c r="G151" t="s">
        <v>5</v>
      </c>
      <c r="H151" t="s">
        <v>6</v>
      </c>
      <c r="I151" t="s">
        <v>31</v>
      </c>
      <c r="J151" t="s">
        <v>32</v>
      </c>
      <c r="K151" t="s">
        <v>33</v>
      </c>
      <c r="L151" t="s">
        <v>577</v>
      </c>
      <c r="M151" t="s">
        <v>578</v>
      </c>
      <c r="N151" t="s">
        <v>579</v>
      </c>
      <c r="O151" s="2">
        <v>45219</v>
      </c>
      <c r="P151" t="s">
        <v>688</v>
      </c>
      <c r="Q151" t="s">
        <v>75</v>
      </c>
      <c r="R151" t="s">
        <v>689</v>
      </c>
      <c r="S151" t="s">
        <v>690</v>
      </c>
      <c r="T151" t="s">
        <v>691</v>
      </c>
      <c r="U151" t="s">
        <v>692</v>
      </c>
      <c r="V151" t="s">
        <v>138</v>
      </c>
      <c r="W151" t="s">
        <v>693</v>
      </c>
      <c r="X151" t="s">
        <v>59</v>
      </c>
      <c r="Y151" t="s">
        <v>694</v>
      </c>
      <c r="Z151" t="s">
        <v>296</v>
      </c>
      <c r="AA151" t="s">
        <v>314</v>
      </c>
      <c r="AB151" t="s">
        <v>695</v>
      </c>
      <c r="AC151" t="s">
        <v>696</v>
      </c>
      <c r="AD151" t="s">
        <v>27</v>
      </c>
      <c r="AE151" t="s">
        <v>697</v>
      </c>
      <c r="AF151" s="2">
        <v>45199</v>
      </c>
      <c r="AG151" t="s">
        <v>29</v>
      </c>
      <c r="AH151" t="s">
        <v>698</v>
      </c>
      <c r="AI151" s="2">
        <v>45199</v>
      </c>
      <c r="AJ151" t="s">
        <v>29</v>
      </c>
    </row>
    <row r="152" spans="1:36" x14ac:dyDescent="0.25">
      <c r="A152" t="s">
        <v>0</v>
      </c>
      <c r="B152" t="s">
        <v>1</v>
      </c>
      <c r="C152" t="s">
        <v>2</v>
      </c>
      <c r="D152" t="s">
        <v>3</v>
      </c>
      <c r="E152" t="s">
        <v>4</v>
      </c>
      <c r="F152" t="s">
        <v>3</v>
      </c>
      <c r="G152" t="s">
        <v>5</v>
      </c>
      <c r="H152" t="s">
        <v>6</v>
      </c>
      <c r="I152" t="s">
        <v>68</v>
      </c>
      <c r="J152" t="s">
        <v>69</v>
      </c>
      <c r="K152" t="s">
        <v>70</v>
      </c>
      <c r="L152" t="s">
        <v>71</v>
      </c>
      <c r="M152" t="s">
        <v>72</v>
      </c>
      <c r="N152" t="s">
        <v>73</v>
      </c>
      <c r="O152" s="2">
        <v>45219</v>
      </c>
      <c r="P152" t="s">
        <v>699</v>
      </c>
      <c r="Q152" t="s">
        <v>14</v>
      </c>
      <c r="R152" t="s">
        <v>700</v>
      </c>
      <c r="S152" t="s">
        <v>701</v>
      </c>
      <c r="T152" t="s">
        <v>702</v>
      </c>
      <c r="U152" t="s">
        <v>703</v>
      </c>
      <c r="V152" t="s">
        <v>19</v>
      </c>
      <c r="W152" t="s">
        <v>383</v>
      </c>
      <c r="X152" t="s">
        <v>21</v>
      </c>
      <c r="Y152" t="s">
        <v>22</v>
      </c>
      <c r="Z152" t="s">
        <v>83</v>
      </c>
      <c r="AA152" t="s">
        <v>152</v>
      </c>
      <c r="AB152" t="s">
        <v>385</v>
      </c>
      <c r="AC152" t="s">
        <v>704</v>
      </c>
      <c r="AD152" t="s">
        <v>27</v>
      </c>
      <c r="AE152" t="s">
        <v>705</v>
      </c>
      <c r="AF152" s="2">
        <v>45198</v>
      </c>
      <c r="AG152" t="s">
        <v>67</v>
      </c>
      <c r="AH152" t="s">
        <v>706</v>
      </c>
      <c r="AI152" s="2">
        <v>45215</v>
      </c>
      <c r="AJ152" t="s">
        <v>67</v>
      </c>
    </row>
    <row r="153" spans="1:36" x14ac:dyDescent="0.25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3</v>
      </c>
      <c r="G153" t="s">
        <v>5</v>
      </c>
      <c r="H153" t="s">
        <v>6</v>
      </c>
      <c r="I153" t="s">
        <v>68</v>
      </c>
      <c r="J153" t="s">
        <v>69</v>
      </c>
      <c r="K153" t="s">
        <v>70</v>
      </c>
      <c r="L153" t="s">
        <v>71</v>
      </c>
      <c r="M153" t="s">
        <v>72</v>
      </c>
      <c r="N153" t="s">
        <v>73</v>
      </c>
      <c r="O153" s="2">
        <v>45219</v>
      </c>
      <c r="P153" t="s">
        <v>699</v>
      </c>
      <c r="Q153" t="s">
        <v>75</v>
      </c>
      <c r="R153" t="s">
        <v>700</v>
      </c>
      <c r="S153" t="s">
        <v>701</v>
      </c>
      <c r="T153" t="s">
        <v>702</v>
      </c>
      <c r="U153" t="s">
        <v>703</v>
      </c>
      <c r="V153" t="s">
        <v>19</v>
      </c>
      <c r="W153" t="s">
        <v>383</v>
      </c>
      <c r="X153" t="s">
        <v>21</v>
      </c>
      <c r="Y153" t="s">
        <v>22</v>
      </c>
      <c r="Z153" t="s">
        <v>83</v>
      </c>
      <c r="AA153" t="s">
        <v>152</v>
      </c>
      <c r="AB153" t="s">
        <v>385</v>
      </c>
      <c r="AC153" t="s">
        <v>704</v>
      </c>
      <c r="AD153" t="s">
        <v>27</v>
      </c>
      <c r="AE153" t="s">
        <v>705</v>
      </c>
      <c r="AF153" s="2">
        <v>45198</v>
      </c>
      <c r="AG153" t="s">
        <v>67</v>
      </c>
      <c r="AH153" t="s">
        <v>706</v>
      </c>
      <c r="AI153" s="2">
        <v>45215</v>
      </c>
      <c r="AJ153" t="s">
        <v>67</v>
      </c>
    </row>
    <row r="154" spans="1:36" x14ac:dyDescent="0.25">
      <c r="A154" t="s">
        <v>0</v>
      </c>
      <c r="B154" t="s">
        <v>1</v>
      </c>
      <c r="C154" t="s">
        <v>2</v>
      </c>
      <c r="D154" t="s">
        <v>3</v>
      </c>
      <c r="E154" t="s">
        <v>4</v>
      </c>
      <c r="F154" t="s">
        <v>3</v>
      </c>
      <c r="G154" t="s">
        <v>5</v>
      </c>
      <c r="H154" t="s">
        <v>6</v>
      </c>
      <c r="I154" t="s">
        <v>89</v>
      </c>
      <c r="J154" t="s">
        <v>90</v>
      </c>
      <c r="K154" t="s">
        <v>389</v>
      </c>
      <c r="L154" t="s">
        <v>390</v>
      </c>
      <c r="M154" t="s">
        <v>391</v>
      </c>
      <c r="N154" t="s">
        <v>392</v>
      </c>
      <c r="O154" s="2">
        <v>45219</v>
      </c>
      <c r="P154" t="s">
        <v>707</v>
      </c>
      <c r="Q154" t="s">
        <v>75</v>
      </c>
      <c r="R154" t="s">
        <v>708</v>
      </c>
      <c r="S154" t="s">
        <v>709</v>
      </c>
      <c r="T154" t="s">
        <v>710</v>
      </c>
      <c r="U154" t="s">
        <v>711</v>
      </c>
      <c r="V154" t="s">
        <v>138</v>
      </c>
      <c r="W154" t="s">
        <v>712</v>
      </c>
      <c r="X154" t="s">
        <v>101</v>
      </c>
      <c r="Y154" t="s">
        <v>201</v>
      </c>
      <c r="Z154" t="s">
        <v>399</v>
      </c>
      <c r="AA154" t="s">
        <v>203</v>
      </c>
      <c r="AB154" t="s">
        <v>713</v>
      </c>
      <c r="AC154" t="s">
        <v>714</v>
      </c>
      <c r="AD154" t="s">
        <v>27</v>
      </c>
      <c r="AE154" t="s">
        <v>715</v>
      </c>
      <c r="AF154" s="2">
        <v>45219</v>
      </c>
      <c r="AG154" t="s">
        <v>67</v>
      </c>
      <c r="AH154" t="s">
        <v>716</v>
      </c>
      <c r="AI154" s="2">
        <v>45219</v>
      </c>
      <c r="AJ154" t="s">
        <v>67</v>
      </c>
    </row>
    <row r="155" spans="1:36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3</v>
      </c>
      <c r="G155" t="s">
        <v>5</v>
      </c>
      <c r="H155" t="s">
        <v>6</v>
      </c>
      <c r="I155" t="s">
        <v>89</v>
      </c>
      <c r="J155" t="s">
        <v>90</v>
      </c>
      <c r="K155" t="s">
        <v>389</v>
      </c>
      <c r="L155" t="s">
        <v>390</v>
      </c>
      <c r="M155" t="s">
        <v>391</v>
      </c>
      <c r="N155" t="s">
        <v>392</v>
      </c>
      <c r="O155" s="2">
        <v>45219</v>
      </c>
      <c r="P155" t="s">
        <v>707</v>
      </c>
      <c r="Q155" t="s">
        <v>14</v>
      </c>
      <c r="R155" t="s">
        <v>708</v>
      </c>
      <c r="S155" t="s">
        <v>709</v>
      </c>
      <c r="T155" t="s">
        <v>710</v>
      </c>
      <c r="U155" t="s">
        <v>711</v>
      </c>
      <c r="V155" t="s">
        <v>138</v>
      </c>
      <c r="W155" t="s">
        <v>712</v>
      </c>
      <c r="X155" t="s">
        <v>101</v>
      </c>
      <c r="Y155" t="s">
        <v>201</v>
      </c>
      <c r="Z155" t="s">
        <v>399</v>
      </c>
      <c r="AA155" t="s">
        <v>203</v>
      </c>
      <c r="AB155" t="s">
        <v>713</v>
      </c>
      <c r="AC155" t="s">
        <v>714</v>
      </c>
      <c r="AD155" t="s">
        <v>27</v>
      </c>
      <c r="AE155" t="s">
        <v>715</v>
      </c>
      <c r="AF155" s="2">
        <v>45219</v>
      </c>
      <c r="AG155" t="s">
        <v>67</v>
      </c>
      <c r="AH155" t="s">
        <v>716</v>
      </c>
      <c r="AI155" s="2">
        <v>45219</v>
      </c>
      <c r="AJ155" t="s">
        <v>67</v>
      </c>
    </row>
    <row r="156" spans="1:36" x14ac:dyDescent="0.25">
      <c r="A156" t="s">
        <v>0</v>
      </c>
      <c r="B156" t="s">
        <v>1</v>
      </c>
      <c r="C156" t="s">
        <v>2</v>
      </c>
      <c r="D156" t="s">
        <v>3</v>
      </c>
      <c r="E156" t="s">
        <v>4</v>
      </c>
      <c r="F156" t="s">
        <v>3</v>
      </c>
      <c r="G156" t="s">
        <v>5</v>
      </c>
      <c r="H156" t="s">
        <v>6</v>
      </c>
      <c r="I156" t="s">
        <v>31</v>
      </c>
      <c r="J156" t="s">
        <v>32</v>
      </c>
      <c r="K156" t="s">
        <v>33</v>
      </c>
      <c r="L156" t="s">
        <v>577</v>
      </c>
      <c r="M156" t="s">
        <v>578</v>
      </c>
      <c r="N156" t="s">
        <v>579</v>
      </c>
      <c r="O156" s="2">
        <v>45219</v>
      </c>
      <c r="P156" t="s">
        <v>717</v>
      </c>
      <c r="Q156" t="s">
        <v>14</v>
      </c>
      <c r="R156" t="s">
        <v>718</v>
      </c>
      <c r="S156" t="s">
        <v>719</v>
      </c>
      <c r="T156" t="s">
        <v>720</v>
      </c>
      <c r="U156" t="s">
        <v>721</v>
      </c>
      <c r="V156" t="s">
        <v>138</v>
      </c>
      <c r="W156" t="s">
        <v>693</v>
      </c>
      <c r="X156" t="s">
        <v>59</v>
      </c>
      <c r="Y156" t="s">
        <v>694</v>
      </c>
      <c r="Z156" t="s">
        <v>296</v>
      </c>
      <c r="AA156" t="s">
        <v>314</v>
      </c>
      <c r="AB156" t="s">
        <v>695</v>
      </c>
      <c r="AC156" t="s">
        <v>722</v>
      </c>
      <c r="AD156" t="s">
        <v>27</v>
      </c>
      <c r="AE156" t="s">
        <v>723</v>
      </c>
      <c r="AF156" s="2">
        <v>45199</v>
      </c>
      <c r="AG156" t="s">
        <v>67</v>
      </c>
      <c r="AH156" t="s">
        <v>724</v>
      </c>
      <c r="AI156" s="2">
        <v>45199</v>
      </c>
      <c r="AJ156" t="s">
        <v>67</v>
      </c>
    </row>
    <row r="157" spans="1:36" x14ac:dyDescent="0.25">
      <c r="A157" t="s">
        <v>0</v>
      </c>
      <c r="B157" t="s">
        <v>1</v>
      </c>
      <c r="C157" t="s">
        <v>2</v>
      </c>
      <c r="D157" t="s">
        <v>3</v>
      </c>
      <c r="E157" t="s">
        <v>4</v>
      </c>
      <c r="F157" t="s">
        <v>3</v>
      </c>
      <c r="G157" t="s">
        <v>5</v>
      </c>
      <c r="H157" t="s">
        <v>6</v>
      </c>
      <c r="I157" t="s">
        <v>31</v>
      </c>
      <c r="J157" t="s">
        <v>32</v>
      </c>
      <c r="K157" t="s">
        <v>33</v>
      </c>
      <c r="L157" t="s">
        <v>577</v>
      </c>
      <c r="M157" t="s">
        <v>578</v>
      </c>
      <c r="N157" t="s">
        <v>579</v>
      </c>
      <c r="O157" s="2">
        <v>45219</v>
      </c>
      <c r="P157" t="s">
        <v>717</v>
      </c>
      <c r="Q157" t="s">
        <v>75</v>
      </c>
      <c r="R157" t="s">
        <v>718</v>
      </c>
      <c r="S157" t="s">
        <v>719</v>
      </c>
      <c r="T157" t="s">
        <v>720</v>
      </c>
      <c r="U157" t="s">
        <v>721</v>
      </c>
      <c r="V157" t="s">
        <v>138</v>
      </c>
      <c r="W157" t="s">
        <v>693</v>
      </c>
      <c r="X157" t="s">
        <v>59</v>
      </c>
      <c r="Y157" t="s">
        <v>694</v>
      </c>
      <c r="Z157" t="s">
        <v>296</v>
      </c>
      <c r="AA157" t="s">
        <v>314</v>
      </c>
      <c r="AB157" t="s">
        <v>695</v>
      </c>
      <c r="AC157" t="s">
        <v>722</v>
      </c>
      <c r="AD157" t="s">
        <v>27</v>
      </c>
      <c r="AE157" t="s">
        <v>723</v>
      </c>
      <c r="AF157" s="2">
        <v>45199</v>
      </c>
      <c r="AG157" t="s">
        <v>67</v>
      </c>
      <c r="AH157" t="s">
        <v>724</v>
      </c>
      <c r="AI157" s="2">
        <v>45199</v>
      </c>
      <c r="AJ157" t="s">
        <v>67</v>
      </c>
    </row>
    <row r="158" spans="1:36" x14ac:dyDescent="0.25">
      <c r="A158" t="s">
        <v>0</v>
      </c>
      <c r="B158" t="s">
        <v>1</v>
      </c>
      <c r="C158" t="s">
        <v>2</v>
      </c>
      <c r="D158" t="s">
        <v>3</v>
      </c>
      <c r="E158" t="s">
        <v>4</v>
      </c>
      <c r="F158" t="s">
        <v>3</v>
      </c>
      <c r="G158" t="s">
        <v>5</v>
      </c>
      <c r="H158" t="s">
        <v>6</v>
      </c>
      <c r="I158" t="s">
        <v>31</v>
      </c>
      <c r="J158" t="s">
        <v>32</v>
      </c>
      <c r="K158" t="s">
        <v>33</v>
      </c>
      <c r="L158" t="s">
        <v>577</v>
      </c>
      <c r="M158" t="s">
        <v>578</v>
      </c>
      <c r="N158" t="s">
        <v>579</v>
      </c>
      <c r="O158" s="2">
        <v>45219</v>
      </c>
      <c r="P158" t="s">
        <v>688</v>
      </c>
      <c r="Q158" t="s">
        <v>14</v>
      </c>
      <c r="R158" t="s">
        <v>689</v>
      </c>
      <c r="S158" t="s">
        <v>690</v>
      </c>
      <c r="T158" t="s">
        <v>691</v>
      </c>
      <c r="U158" t="s">
        <v>692</v>
      </c>
      <c r="V158" t="s">
        <v>138</v>
      </c>
      <c r="W158" t="s">
        <v>693</v>
      </c>
      <c r="X158" t="s">
        <v>59</v>
      </c>
      <c r="Y158" t="s">
        <v>694</v>
      </c>
      <c r="Z158" t="s">
        <v>296</v>
      </c>
      <c r="AA158" t="s">
        <v>314</v>
      </c>
      <c r="AB158" t="s">
        <v>695</v>
      </c>
      <c r="AC158" t="s">
        <v>696</v>
      </c>
      <c r="AD158" t="s">
        <v>27</v>
      </c>
      <c r="AE158" t="s">
        <v>697</v>
      </c>
      <c r="AF158" s="2">
        <v>45199</v>
      </c>
      <c r="AG158" t="s">
        <v>29</v>
      </c>
      <c r="AH158" t="s">
        <v>698</v>
      </c>
      <c r="AI158" s="2">
        <v>45199</v>
      </c>
      <c r="AJ158" t="s">
        <v>29</v>
      </c>
    </row>
    <row r="159" spans="1:36" x14ac:dyDescent="0.25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3</v>
      </c>
      <c r="G159" t="s">
        <v>5</v>
      </c>
      <c r="H159" t="s">
        <v>6</v>
      </c>
      <c r="I159" t="s">
        <v>31</v>
      </c>
      <c r="J159" t="s">
        <v>32</v>
      </c>
      <c r="K159" t="s">
        <v>33</v>
      </c>
      <c r="L159" t="s">
        <v>577</v>
      </c>
      <c r="M159" t="s">
        <v>578</v>
      </c>
      <c r="N159" t="s">
        <v>579</v>
      </c>
      <c r="O159" s="2">
        <v>45219</v>
      </c>
      <c r="P159" t="s">
        <v>725</v>
      </c>
      <c r="Q159" t="s">
        <v>14</v>
      </c>
      <c r="R159" t="s">
        <v>689</v>
      </c>
      <c r="S159" t="s">
        <v>690</v>
      </c>
      <c r="T159" t="s">
        <v>691</v>
      </c>
      <c r="U159" t="s">
        <v>692</v>
      </c>
      <c r="V159" t="s">
        <v>138</v>
      </c>
      <c r="W159" t="s">
        <v>693</v>
      </c>
      <c r="X159" t="s">
        <v>59</v>
      </c>
      <c r="Y159" t="s">
        <v>694</v>
      </c>
      <c r="Z159" t="s">
        <v>296</v>
      </c>
      <c r="AA159" t="s">
        <v>314</v>
      </c>
      <c r="AB159" t="s">
        <v>695</v>
      </c>
      <c r="AC159" t="s">
        <v>726</v>
      </c>
      <c r="AD159" t="s">
        <v>27</v>
      </c>
      <c r="AE159" t="s">
        <v>697</v>
      </c>
      <c r="AF159" s="2">
        <v>45199</v>
      </c>
      <c r="AG159" t="s">
        <v>29</v>
      </c>
      <c r="AH159" t="s">
        <v>698</v>
      </c>
      <c r="AI159" s="2">
        <v>45199</v>
      </c>
      <c r="AJ159" t="s">
        <v>29</v>
      </c>
    </row>
    <row r="160" spans="1:36" x14ac:dyDescent="0.25">
      <c r="A160" t="s">
        <v>0</v>
      </c>
      <c r="B160" t="s">
        <v>1</v>
      </c>
      <c r="C160" t="s">
        <v>2</v>
      </c>
      <c r="D160" t="s">
        <v>3</v>
      </c>
      <c r="E160" t="s">
        <v>4</v>
      </c>
      <c r="F160" t="s">
        <v>3</v>
      </c>
      <c r="G160" t="s">
        <v>5</v>
      </c>
      <c r="H160" t="s">
        <v>6</v>
      </c>
      <c r="I160" t="s">
        <v>89</v>
      </c>
      <c r="J160" t="s">
        <v>90</v>
      </c>
      <c r="K160" t="s">
        <v>389</v>
      </c>
      <c r="L160" t="s">
        <v>727</v>
      </c>
      <c r="M160" t="s">
        <v>728</v>
      </c>
      <c r="N160" t="s">
        <v>729</v>
      </c>
      <c r="O160" s="2">
        <v>45219</v>
      </c>
      <c r="P160" t="s">
        <v>730</v>
      </c>
      <c r="Q160" t="s">
        <v>14</v>
      </c>
      <c r="R160" t="s">
        <v>731</v>
      </c>
      <c r="S160" t="s">
        <v>732</v>
      </c>
      <c r="T160" t="s">
        <v>733</v>
      </c>
      <c r="U160" t="s">
        <v>734</v>
      </c>
      <c r="V160" t="s">
        <v>19</v>
      </c>
      <c r="W160" t="s">
        <v>398</v>
      </c>
      <c r="X160" t="s">
        <v>101</v>
      </c>
      <c r="Y160" t="s">
        <v>201</v>
      </c>
      <c r="Z160" t="s">
        <v>735</v>
      </c>
      <c r="AA160" t="s">
        <v>281</v>
      </c>
      <c r="AB160" t="s">
        <v>401</v>
      </c>
      <c r="AC160" t="s">
        <v>736</v>
      </c>
      <c r="AD160" t="s">
        <v>27</v>
      </c>
      <c r="AE160" t="s">
        <v>737</v>
      </c>
      <c r="AF160" s="2">
        <v>45217</v>
      </c>
      <c r="AG160" t="s">
        <v>67</v>
      </c>
      <c r="AH160" t="s">
        <v>738</v>
      </c>
      <c r="AI160" s="2">
        <v>45217</v>
      </c>
      <c r="AJ160" t="s">
        <v>67</v>
      </c>
    </row>
    <row r="161" spans="1:36" x14ac:dyDescent="0.25">
      <c r="A161" t="s">
        <v>0</v>
      </c>
      <c r="B161" t="s">
        <v>1</v>
      </c>
      <c r="C161" t="s">
        <v>2</v>
      </c>
      <c r="D161" t="s">
        <v>3</v>
      </c>
      <c r="E161" t="s">
        <v>4</v>
      </c>
      <c r="F161" t="s">
        <v>3</v>
      </c>
      <c r="G161" t="s">
        <v>5</v>
      </c>
      <c r="H161" t="s">
        <v>6</v>
      </c>
      <c r="I161" t="s">
        <v>89</v>
      </c>
      <c r="J161" t="s">
        <v>90</v>
      </c>
      <c r="K161" t="s">
        <v>389</v>
      </c>
      <c r="L161" t="s">
        <v>727</v>
      </c>
      <c r="M161" t="s">
        <v>728</v>
      </c>
      <c r="N161" t="s">
        <v>729</v>
      </c>
      <c r="O161" s="2">
        <v>45219</v>
      </c>
      <c r="P161" t="s">
        <v>730</v>
      </c>
      <c r="Q161" t="s">
        <v>75</v>
      </c>
      <c r="R161" t="s">
        <v>731</v>
      </c>
      <c r="S161" t="s">
        <v>732</v>
      </c>
      <c r="T161" t="s">
        <v>733</v>
      </c>
      <c r="U161" t="s">
        <v>734</v>
      </c>
      <c r="V161" t="s">
        <v>19</v>
      </c>
      <c r="W161" t="s">
        <v>398</v>
      </c>
      <c r="X161" t="s">
        <v>101</v>
      </c>
      <c r="Y161" t="s">
        <v>201</v>
      </c>
      <c r="Z161" t="s">
        <v>735</v>
      </c>
      <c r="AA161" t="s">
        <v>281</v>
      </c>
      <c r="AB161" t="s">
        <v>401</v>
      </c>
      <c r="AC161" t="s">
        <v>736</v>
      </c>
      <c r="AD161" t="s">
        <v>27</v>
      </c>
      <c r="AE161" t="s">
        <v>737</v>
      </c>
      <c r="AF161" s="2">
        <v>45217</v>
      </c>
      <c r="AG161" t="s">
        <v>67</v>
      </c>
      <c r="AH161" t="s">
        <v>738</v>
      </c>
      <c r="AI161" s="2">
        <v>45217</v>
      </c>
      <c r="AJ161" t="s">
        <v>67</v>
      </c>
    </row>
    <row r="162" spans="1:36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3</v>
      </c>
      <c r="G162" t="s">
        <v>5</v>
      </c>
      <c r="H162" t="s">
        <v>6</v>
      </c>
      <c r="I162" t="s">
        <v>31</v>
      </c>
      <c r="J162" t="s">
        <v>32</v>
      </c>
      <c r="K162" t="s">
        <v>33</v>
      </c>
      <c r="L162" t="s">
        <v>577</v>
      </c>
      <c r="M162" t="s">
        <v>578</v>
      </c>
      <c r="N162" t="s">
        <v>579</v>
      </c>
      <c r="O162" s="2">
        <v>45219</v>
      </c>
      <c r="P162" t="s">
        <v>725</v>
      </c>
      <c r="Q162" t="s">
        <v>75</v>
      </c>
      <c r="R162" t="s">
        <v>689</v>
      </c>
      <c r="S162" t="s">
        <v>690</v>
      </c>
      <c r="T162" t="s">
        <v>691</v>
      </c>
      <c r="U162" t="s">
        <v>692</v>
      </c>
      <c r="V162" t="s">
        <v>138</v>
      </c>
      <c r="W162" t="s">
        <v>693</v>
      </c>
      <c r="X162" t="s">
        <v>59</v>
      </c>
      <c r="Y162" t="s">
        <v>694</v>
      </c>
      <c r="Z162" t="s">
        <v>296</v>
      </c>
      <c r="AA162" t="s">
        <v>314</v>
      </c>
      <c r="AB162" t="s">
        <v>695</v>
      </c>
      <c r="AC162" t="s">
        <v>726</v>
      </c>
      <c r="AD162" t="s">
        <v>27</v>
      </c>
      <c r="AE162" t="s">
        <v>697</v>
      </c>
      <c r="AF162" s="2">
        <v>45199</v>
      </c>
      <c r="AG162" t="s">
        <v>29</v>
      </c>
      <c r="AH162" t="s">
        <v>698</v>
      </c>
      <c r="AI162" s="2">
        <v>45199</v>
      </c>
      <c r="AJ162" t="s">
        <v>29</v>
      </c>
    </row>
    <row r="163" spans="1:36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3</v>
      </c>
      <c r="G163" t="s">
        <v>5</v>
      </c>
      <c r="H163" t="s">
        <v>6</v>
      </c>
      <c r="I163" t="s">
        <v>89</v>
      </c>
      <c r="J163" t="s">
        <v>90</v>
      </c>
      <c r="K163" t="s">
        <v>91</v>
      </c>
      <c r="L163" t="s">
        <v>108</v>
      </c>
      <c r="M163" t="s">
        <v>109</v>
      </c>
      <c r="N163" t="s">
        <v>110</v>
      </c>
      <c r="O163" s="2">
        <v>45220</v>
      </c>
      <c r="P163" t="s">
        <v>739</v>
      </c>
      <c r="Q163" t="s">
        <v>75</v>
      </c>
      <c r="R163" t="s">
        <v>740</v>
      </c>
      <c r="S163" t="s">
        <v>741</v>
      </c>
      <c r="T163" t="s">
        <v>742</v>
      </c>
      <c r="U163" t="s">
        <v>743</v>
      </c>
      <c r="V163" t="s">
        <v>19</v>
      </c>
      <c r="W163" t="s">
        <v>200</v>
      </c>
      <c r="X163" t="s">
        <v>101</v>
      </c>
      <c r="Y163" t="s">
        <v>201</v>
      </c>
      <c r="Z163" t="s">
        <v>139</v>
      </c>
      <c r="AA163" t="s">
        <v>203</v>
      </c>
      <c r="AB163" t="s">
        <v>204</v>
      </c>
      <c r="AC163" t="s">
        <v>744</v>
      </c>
      <c r="AD163" t="s">
        <v>27</v>
      </c>
      <c r="AE163" t="s">
        <v>745</v>
      </c>
      <c r="AF163" s="2">
        <v>45212</v>
      </c>
      <c r="AG163" t="s">
        <v>67</v>
      </c>
      <c r="AH163" t="s">
        <v>746</v>
      </c>
      <c r="AI163" s="2">
        <v>45216</v>
      </c>
      <c r="AJ163" t="s">
        <v>67</v>
      </c>
    </row>
    <row r="164" spans="1:36" x14ac:dyDescent="0.25">
      <c r="A164" t="s">
        <v>0</v>
      </c>
      <c r="B164" t="s">
        <v>1</v>
      </c>
      <c r="C164" t="s">
        <v>2</v>
      </c>
      <c r="D164" t="s">
        <v>3</v>
      </c>
      <c r="E164" t="s">
        <v>4</v>
      </c>
      <c r="F164" t="s">
        <v>3</v>
      </c>
      <c r="G164" t="s">
        <v>5</v>
      </c>
      <c r="H164" t="s">
        <v>6</v>
      </c>
      <c r="I164" t="s">
        <v>89</v>
      </c>
      <c r="J164" t="s">
        <v>90</v>
      </c>
      <c r="K164" t="s">
        <v>91</v>
      </c>
      <c r="L164" t="s">
        <v>108</v>
      </c>
      <c r="M164" t="s">
        <v>109</v>
      </c>
      <c r="N164" t="s">
        <v>110</v>
      </c>
      <c r="O164" s="2">
        <v>45220</v>
      </c>
      <c r="P164" t="s">
        <v>747</v>
      </c>
      <c r="Q164" t="s">
        <v>14</v>
      </c>
      <c r="R164" t="s">
        <v>748</v>
      </c>
      <c r="S164" t="s">
        <v>749</v>
      </c>
      <c r="T164" t="s">
        <v>750</v>
      </c>
      <c r="U164" t="s">
        <v>751</v>
      </c>
      <c r="V164" t="s">
        <v>19</v>
      </c>
      <c r="W164" t="s">
        <v>200</v>
      </c>
      <c r="X164" t="s">
        <v>101</v>
      </c>
      <c r="Y164" t="s">
        <v>201</v>
      </c>
      <c r="Z164" t="s">
        <v>139</v>
      </c>
      <c r="AA164" t="s">
        <v>203</v>
      </c>
      <c r="AB164" t="s">
        <v>204</v>
      </c>
      <c r="AC164" t="s">
        <v>752</v>
      </c>
      <c r="AD164" t="s">
        <v>27</v>
      </c>
      <c r="AE164" t="s">
        <v>753</v>
      </c>
      <c r="AF164" s="2">
        <v>45217</v>
      </c>
      <c r="AG164" t="s">
        <v>67</v>
      </c>
      <c r="AH164" t="s">
        <v>754</v>
      </c>
      <c r="AI164" s="2">
        <v>45217</v>
      </c>
      <c r="AJ164" t="s">
        <v>67</v>
      </c>
    </row>
    <row r="165" spans="1:36" x14ac:dyDescent="0.25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3</v>
      </c>
      <c r="G165" t="s">
        <v>5</v>
      </c>
      <c r="H165" t="s">
        <v>6</v>
      </c>
      <c r="I165" t="s">
        <v>89</v>
      </c>
      <c r="J165" t="s">
        <v>90</v>
      </c>
      <c r="K165" t="s">
        <v>91</v>
      </c>
      <c r="L165" t="s">
        <v>108</v>
      </c>
      <c r="M165" t="s">
        <v>109</v>
      </c>
      <c r="N165" t="s">
        <v>110</v>
      </c>
      <c r="O165" s="2">
        <v>45220</v>
      </c>
      <c r="P165" t="s">
        <v>747</v>
      </c>
      <c r="Q165" t="s">
        <v>75</v>
      </c>
      <c r="R165" t="s">
        <v>748</v>
      </c>
      <c r="S165" t="s">
        <v>749</v>
      </c>
      <c r="T165" t="s">
        <v>750</v>
      </c>
      <c r="U165" t="s">
        <v>751</v>
      </c>
      <c r="V165" t="s">
        <v>19</v>
      </c>
      <c r="W165" t="s">
        <v>200</v>
      </c>
      <c r="X165" t="s">
        <v>101</v>
      </c>
      <c r="Y165" t="s">
        <v>201</v>
      </c>
      <c r="Z165" t="s">
        <v>139</v>
      </c>
      <c r="AA165" t="s">
        <v>203</v>
      </c>
      <c r="AB165" t="s">
        <v>204</v>
      </c>
      <c r="AC165" t="s">
        <v>752</v>
      </c>
      <c r="AD165" t="s">
        <v>27</v>
      </c>
      <c r="AE165" t="s">
        <v>753</v>
      </c>
      <c r="AF165" s="2">
        <v>45217</v>
      </c>
      <c r="AG165" t="s">
        <v>67</v>
      </c>
      <c r="AH165" t="s">
        <v>754</v>
      </c>
      <c r="AI165" s="2">
        <v>45217</v>
      </c>
      <c r="AJ165" t="s">
        <v>67</v>
      </c>
    </row>
    <row r="166" spans="1:36" x14ac:dyDescent="0.25">
      <c r="A166" t="s">
        <v>0</v>
      </c>
      <c r="B166" t="s">
        <v>1</v>
      </c>
      <c r="C166" t="s">
        <v>2</v>
      </c>
      <c r="D166" t="s">
        <v>3</v>
      </c>
      <c r="E166" t="s">
        <v>4</v>
      </c>
      <c r="F166" t="s">
        <v>3</v>
      </c>
      <c r="G166" t="s">
        <v>5</v>
      </c>
      <c r="H166" t="s">
        <v>6</v>
      </c>
      <c r="I166" t="s">
        <v>208</v>
      </c>
      <c r="J166" t="s">
        <v>209</v>
      </c>
      <c r="K166" t="s">
        <v>454</v>
      </c>
      <c r="L166" t="s">
        <v>455</v>
      </c>
      <c r="M166" t="s">
        <v>456</v>
      </c>
      <c r="N166" t="s">
        <v>457</v>
      </c>
      <c r="O166" s="2">
        <v>45220</v>
      </c>
      <c r="P166" t="s">
        <v>755</v>
      </c>
      <c r="Q166" t="s">
        <v>75</v>
      </c>
      <c r="R166" t="s">
        <v>756</v>
      </c>
      <c r="S166" t="s">
        <v>757</v>
      </c>
      <c r="T166" t="s">
        <v>758</v>
      </c>
      <c r="U166" t="s">
        <v>759</v>
      </c>
      <c r="V166" t="s">
        <v>19</v>
      </c>
      <c r="W166" t="s">
        <v>760</v>
      </c>
      <c r="X166" t="s">
        <v>101</v>
      </c>
      <c r="Y166" t="s">
        <v>151</v>
      </c>
      <c r="Z166" t="s">
        <v>220</v>
      </c>
      <c r="AA166" t="s">
        <v>479</v>
      </c>
      <c r="AB166" t="s">
        <v>761</v>
      </c>
      <c r="AC166" t="s">
        <v>762</v>
      </c>
      <c r="AD166" t="s">
        <v>27</v>
      </c>
      <c r="AE166" t="s">
        <v>763</v>
      </c>
      <c r="AF166" s="2">
        <v>45215</v>
      </c>
      <c r="AG166" t="s">
        <v>67</v>
      </c>
      <c r="AH166" t="s">
        <v>764</v>
      </c>
      <c r="AI166" s="2">
        <v>45219</v>
      </c>
      <c r="AJ166" t="s">
        <v>67</v>
      </c>
    </row>
    <row r="167" spans="1:36" x14ac:dyDescent="0.25">
      <c r="A167" t="s">
        <v>0</v>
      </c>
      <c r="B167" t="s">
        <v>1</v>
      </c>
      <c r="C167" t="s">
        <v>2</v>
      </c>
      <c r="D167" t="s">
        <v>3</v>
      </c>
      <c r="E167" t="s">
        <v>4</v>
      </c>
      <c r="F167" t="s">
        <v>3</v>
      </c>
      <c r="G167" t="s">
        <v>5</v>
      </c>
      <c r="H167" t="s">
        <v>6</v>
      </c>
      <c r="I167" t="s">
        <v>208</v>
      </c>
      <c r="J167" t="s">
        <v>209</v>
      </c>
      <c r="K167" t="s">
        <v>454</v>
      </c>
      <c r="L167" t="s">
        <v>455</v>
      </c>
      <c r="M167" t="s">
        <v>456</v>
      </c>
      <c r="N167" t="s">
        <v>457</v>
      </c>
      <c r="O167" s="2">
        <v>45220</v>
      </c>
      <c r="P167" t="s">
        <v>755</v>
      </c>
      <c r="Q167" t="s">
        <v>14</v>
      </c>
      <c r="R167" t="s">
        <v>756</v>
      </c>
      <c r="S167" t="s">
        <v>757</v>
      </c>
      <c r="T167" t="s">
        <v>758</v>
      </c>
      <c r="U167" t="s">
        <v>759</v>
      </c>
      <c r="V167" t="s">
        <v>19</v>
      </c>
      <c r="W167" t="s">
        <v>760</v>
      </c>
      <c r="X167" t="s">
        <v>101</v>
      </c>
      <c r="Y167" t="s">
        <v>151</v>
      </c>
      <c r="Z167" t="s">
        <v>220</v>
      </c>
      <c r="AA167" t="s">
        <v>479</v>
      </c>
      <c r="AB167" t="s">
        <v>761</v>
      </c>
      <c r="AC167" t="s">
        <v>762</v>
      </c>
      <c r="AD167" t="s">
        <v>27</v>
      </c>
      <c r="AE167" t="s">
        <v>763</v>
      </c>
      <c r="AF167" s="2">
        <v>45215</v>
      </c>
      <c r="AG167" t="s">
        <v>67</v>
      </c>
      <c r="AH167" t="s">
        <v>764</v>
      </c>
      <c r="AI167" s="2">
        <v>45219</v>
      </c>
      <c r="AJ167" t="s">
        <v>67</v>
      </c>
    </row>
    <row r="168" spans="1:36" x14ac:dyDescent="0.25">
      <c r="A168" t="s">
        <v>0</v>
      </c>
      <c r="B168" t="s">
        <v>1</v>
      </c>
      <c r="C168" t="s">
        <v>2</v>
      </c>
      <c r="D168" t="s">
        <v>3</v>
      </c>
      <c r="E168" t="s">
        <v>4</v>
      </c>
      <c r="F168" t="s">
        <v>3</v>
      </c>
      <c r="G168" t="s">
        <v>5</v>
      </c>
      <c r="H168" t="s">
        <v>6</v>
      </c>
      <c r="I168" t="s">
        <v>7</v>
      </c>
      <c r="J168" t="s">
        <v>8</v>
      </c>
      <c r="K168" t="s">
        <v>9</v>
      </c>
      <c r="L168" t="s">
        <v>667</v>
      </c>
      <c r="M168" t="s">
        <v>668</v>
      </c>
      <c r="N168" t="s">
        <v>669</v>
      </c>
      <c r="O168" s="2">
        <v>45220</v>
      </c>
      <c r="P168" t="s">
        <v>765</v>
      </c>
      <c r="Q168" t="s">
        <v>14</v>
      </c>
      <c r="R168" t="s">
        <v>766</v>
      </c>
      <c r="S168" t="s">
        <v>767</v>
      </c>
      <c r="T168" t="s">
        <v>768</v>
      </c>
      <c r="U168" t="s">
        <v>769</v>
      </c>
      <c r="V168" t="s">
        <v>57</v>
      </c>
      <c r="W168" t="s">
        <v>311</v>
      </c>
      <c r="X168" t="s">
        <v>59</v>
      </c>
      <c r="Y168" t="s">
        <v>312</v>
      </c>
      <c r="Z168" t="s">
        <v>139</v>
      </c>
      <c r="AA168" t="s">
        <v>314</v>
      </c>
      <c r="AB168" t="s">
        <v>315</v>
      </c>
      <c r="AC168" t="s">
        <v>26</v>
      </c>
      <c r="AD168" t="s">
        <v>27</v>
      </c>
      <c r="AE168" t="s">
        <v>770</v>
      </c>
      <c r="AF168" s="2">
        <v>45220</v>
      </c>
      <c r="AG168" t="s">
        <v>67</v>
      </c>
      <c r="AH168" t="s">
        <v>771</v>
      </c>
      <c r="AI168" s="2">
        <v>45220</v>
      </c>
      <c r="AJ168" t="s">
        <v>67</v>
      </c>
    </row>
    <row r="169" spans="1:36" x14ac:dyDescent="0.25">
      <c r="A169" t="s">
        <v>0</v>
      </c>
      <c r="B169" t="s">
        <v>1</v>
      </c>
      <c r="C169" t="s">
        <v>2</v>
      </c>
      <c r="D169" t="s">
        <v>3</v>
      </c>
      <c r="E169" t="s">
        <v>4</v>
      </c>
      <c r="F169" t="s">
        <v>3</v>
      </c>
      <c r="G169" t="s">
        <v>5</v>
      </c>
      <c r="H169" t="s">
        <v>6</v>
      </c>
      <c r="I169" t="s">
        <v>772</v>
      </c>
      <c r="J169" t="s">
        <v>773</v>
      </c>
      <c r="K169" t="s">
        <v>774</v>
      </c>
      <c r="L169" t="s">
        <v>775</v>
      </c>
      <c r="M169" t="s">
        <v>776</v>
      </c>
      <c r="N169" t="s">
        <v>777</v>
      </c>
      <c r="O169" s="2">
        <v>45220</v>
      </c>
      <c r="P169" t="s">
        <v>778</v>
      </c>
      <c r="Q169" t="s">
        <v>75</v>
      </c>
      <c r="R169" t="s">
        <v>779</v>
      </c>
      <c r="S169" t="s">
        <v>780</v>
      </c>
      <c r="T169" t="s">
        <v>781</v>
      </c>
      <c r="U169" t="s">
        <v>782</v>
      </c>
      <c r="V169" t="s">
        <v>19</v>
      </c>
      <c r="W169" t="s">
        <v>524</v>
      </c>
      <c r="X169" t="s">
        <v>21</v>
      </c>
      <c r="Y169" t="s">
        <v>43</v>
      </c>
      <c r="Z169" t="s">
        <v>783</v>
      </c>
      <c r="AA169" t="s">
        <v>479</v>
      </c>
      <c r="AB169" t="s">
        <v>525</v>
      </c>
      <c r="AC169" t="s">
        <v>784</v>
      </c>
      <c r="AD169" t="s">
        <v>27</v>
      </c>
      <c r="AE169" t="s">
        <v>785</v>
      </c>
      <c r="AF169" s="2">
        <v>45218</v>
      </c>
      <c r="AG169" t="s">
        <v>67</v>
      </c>
      <c r="AH169" t="s">
        <v>786</v>
      </c>
      <c r="AI169" s="2">
        <v>45220</v>
      </c>
      <c r="AJ169" t="s">
        <v>67</v>
      </c>
    </row>
    <row r="170" spans="1:36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3</v>
      </c>
      <c r="G170" t="s">
        <v>5</v>
      </c>
      <c r="H170" t="s">
        <v>6</v>
      </c>
      <c r="I170" t="s">
        <v>772</v>
      </c>
      <c r="J170" t="s">
        <v>773</v>
      </c>
      <c r="K170" t="s">
        <v>774</v>
      </c>
      <c r="L170" t="s">
        <v>775</v>
      </c>
      <c r="M170" t="s">
        <v>776</v>
      </c>
      <c r="N170" t="s">
        <v>777</v>
      </c>
      <c r="O170" s="2">
        <v>45220</v>
      </c>
      <c r="P170" t="s">
        <v>778</v>
      </c>
      <c r="Q170" t="s">
        <v>14</v>
      </c>
      <c r="R170" t="s">
        <v>779</v>
      </c>
      <c r="S170" t="s">
        <v>780</v>
      </c>
      <c r="T170" t="s">
        <v>781</v>
      </c>
      <c r="U170" t="s">
        <v>782</v>
      </c>
      <c r="V170" t="s">
        <v>19</v>
      </c>
      <c r="W170" t="s">
        <v>524</v>
      </c>
      <c r="X170" t="s">
        <v>21</v>
      </c>
      <c r="Y170" t="s">
        <v>43</v>
      </c>
      <c r="Z170" t="s">
        <v>783</v>
      </c>
      <c r="AA170" t="s">
        <v>479</v>
      </c>
      <c r="AB170" t="s">
        <v>525</v>
      </c>
      <c r="AC170" t="s">
        <v>784</v>
      </c>
      <c r="AD170" t="s">
        <v>27</v>
      </c>
      <c r="AE170" t="s">
        <v>785</v>
      </c>
      <c r="AF170" s="2">
        <v>45218</v>
      </c>
      <c r="AG170" t="s">
        <v>67</v>
      </c>
      <c r="AH170" t="s">
        <v>786</v>
      </c>
      <c r="AI170" s="2">
        <v>45220</v>
      </c>
      <c r="AJ170" t="s">
        <v>67</v>
      </c>
    </row>
    <row r="171" spans="1:36" x14ac:dyDescent="0.25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3</v>
      </c>
      <c r="G171" t="s">
        <v>5</v>
      </c>
      <c r="H171" t="s">
        <v>6</v>
      </c>
      <c r="I171" t="s">
        <v>89</v>
      </c>
      <c r="J171" t="s">
        <v>90</v>
      </c>
      <c r="K171" t="s">
        <v>91</v>
      </c>
      <c r="L171" t="s">
        <v>108</v>
      </c>
      <c r="M171" t="s">
        <v>109</v>
      </c>
      <c r="N171" t="s">
        <v>110</v>
      </c>
      <c r="O171" s="2">
        <v>45220</v>
      </c>
      <c r="P171" t="s">
        <v>739</v>
      </c>
      <c r="Q171" t="s">
        <v>14</v>
      </c>
      <c r="R171" t="s">
        <v>740</v>
      </c>
      <c r="S171" t="s">
        <v>741</v>
      </c>
      <c r="T171" t="s">
        <v>742</v>
      </c>
      <c r="U171" t="s">
        <v>743</v>
      </c>
      <c r="V171" t="s">
        <v>19</v>
      </c>
      <c r="W171" t="s">
        <v>200</v>
      </c>
      <c r="X171" t="s">
        <v>101</v>
      </c>
      <c r="Y171" t="s">
        <v>201</v>
      </c>
      <c r="Z171" t="s">
        <v>139</v>
      </c>
      <c r="AA171" t="s">
        <v>203</v>
      </c>
      <c r="AB171" t="s">
        <v>204</v>
      </c>
      <c r="AC171" t="s">
        <v>744</v>
      </c>
      <c r="AD171" t="s">
        <v>27</v>
      </c>
      <c r="AE171" t="s">
        <v>745</v>
      </c>
      <c r="AF171" s="2">
        <v>45212</v>
      </c>
      <c r="AG171" t="s">
        <v>67</v>
      </c>
      <c r="AH171" t="s">
        <v>746</v>
      </c>
      <c r="AI171" s="2">
        <v>45216</v>
      </c>
      <c r="AJ171" t="s">
        <v>67</v>
      </c>
    </row>
    <row r="172" spans="1:36" x14ac:dyDescent="0.25">
      <c r="A172" t="s">
        <v>0</v>
      </c>
      <c r="B172" t="s">
        <v>1</v>
      </c>
      <c r="C172" t="s">
        <v>2</v>
      </c>
      <c r="D172" t="s">
        <v>3</v>
      </c>
      <c r="E172" t="s">
        <v>4</v>
      </c>
      <c r="F172" t="s">
        <v>3</v>
      </c>
      <c r="G172" t="s">
        <v>5</v>
      </c>
      <c r="H172" t="s">
        <v>6</v>
      </c>
      <c r="I172" t="s">
        <v>68</v>
      </c>
      <c r="J172" t="s">
        <v>69</v>
      </c>
      <c r="K172" t="s">
        <v>787</v>
      </c>
      <c r="L172" t="s">
        <v>506</v>
      </c>
      <c r="M172" t="s">
        <v>507</v>
      </c>
      <c r="N172" t="s">
        <v>508</v>
      </c>
      <c r="O172" s="2">
        <v>45220</v>
      </c>
      <c r="P172" t="s">
        <v>788</v>
      </c>
      <c r="Q172" t="s">
        <v>14</v>
      </c>
      <c r="R172" t="s">
        <v>789</v>
      </c>
      <c r="S172" t="s">
        <v>790</v>
      </c>
      <c r="T172" t="s">
        <v>791</v>
      </c>
      <c r="U172" t="s">
        <v>792</v>
      </c>
      <c r="V172" t="s">
        <v>19</v>
      </c>
      <c r="W172" t="s">
        <v>463</v>
      </c>
      <c r="X172" t="s">
        <v>101</v>
      </c>
      <c r="Y172" t="s">
        <v>201</v>
      </c>
      <c r="Z172" t="s">
        <v>384</v>
      </c>
      <c r="AA172" t="s">
        <v>45</v>
      </c>
      <c r="AB172" t="s">
        <v>793</v>
      </c>
      <c r="AC172" t="s">
        <v>794</v>
      </c>
      <c r="AD172" t="s">
        <v>27</v>
      </c>
      <c r="AE172" t="s">
        <v>795</v>
      </c>
      <c r="AF172" s="2">
        <v>45213</v>
      </c>
      <c r="AG172" t="s">
        <v>67</v>
      </c>
      <c r="AH172" t="s">
        <v>796</v>
      </c>
      <c r="AI172" s="2">
        <v>45220</v>
      </c>
      <c r="AJ172" t="s">
        <v>67</v>
      </c>
    </row>
    <row r="173" spans="1:36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3</v>
      </c>
      <c r="G173" t="s">
        <v>5</v>
      </c>
      <c r="H173" t="s">
        <v>6</v>
      </c>
      <c r="I173" t="s">
        <v>31</v>
      </c>
      <c r="J173" t="s">
        <v>32</v>
      </c>
      <c r="K173" t="s">
        <v>33</v>
      </c>
      <c r="L173" t="s">
        <v>577</v>
      </c>
      <c r="M173" t="s">
        <v>578</v>
      </c>
      <c r="N173" t="s">
        <v>579</v>
      </c>
      <c r="O173" s="2">
        <v>45223</v>
      </c>
      <c r="P173" t="s">
        <v>797</v>
      </c>
      <c r="Q173" t="s">
        <v>14</v>
      </c>
      <c r="R173" t="s">
        <v>798</v>
      </c>
      <c r="S173" t="s">
        <v>799</v>
      </c>
      <c r="T173" t="s">
        <v>800</v>
      </c>
      <c r="U173" t="s">
        <v>801</v>
      </c>
      <c r="V173" t="s">
        <v>19</v>
      </c>
      <c r="W173" t="s">
        <v>311</v>
      </c>
      <c r="X173" t="s">
        <v>59</v>
      </c>
      <c r="Y173" t="s">
        <v>312</v>
      </c>
      <c r="Z173" t="s">
        <v>44</v>
      </c>
      <c r="AA173" t="s">
        <v>314</v>
      </c>
      <c r="AB173" t="s">
        <v>802</v>
      </c>
      <c r="AC173" t="s">
        <v>803</v>
      </c>
      <c r="AD173" t="s">
        <v>27</v>
      </c>
      <c r="AE173" t="s">
        <v>804</v>
      </c>
      <c r="AF173" s="2">
        <v>45199</v>
      </c>
      <c r="AG173" t="s">
        <v>67</v>
      </c>
      <c r="AH173" t="s">
        <v>805</v>
      </c>
      <c r="AI173" s="2">
        <v>45220</v>
      </c>
      <c r="AJ173" t="s">
        <v>67</v>
      </c>
    </row>
    <row r="174" spans="1:36" x14ac:dyDescent="0.25">
      <c r="A174" t="s">
        <v>0</v>
      </c>
      <c r="B174" t="s">
        <v>1</v>
      </c>
      <c r="C174" t="s">
        <v>2</v>
      </c>
      <c r="D174" t="s">
        <v>3</v>
      </c>
      <c r="E174" t="s">
        <v>4</v>
      </c>
      <c r="F174" t="s">
        <v>3</v>
      </c>
      <c r="G174" t="s">
        <v>5</v>
      </c>
      <c r="H174" t="s">
        <v>6</v>
      </c>
      <c r="I174" t="s">
        <v>31</v>
      </c>
      <c r="J174" t="s">
        <v>32</v>
      </c>
      <c r="K174" t="s">
        <v>33</v>
      </c>
      <c r="L174" t="s">
        <v>577</v>
      </c>
      <c r="M174" t="s">
        <v>578</v>
      </c>
      <c r="N174" t="s">
        <v>579</v>
      </c>
      <c r="O174" s="2">
        <v>45223</v>
      </c>
      <c r="P174" t="s">
        <v>797</v>
      </c>
      <c r="Q174" t="s">
        <v>75</v>
      </c>
      <c r="R174" t="s">
        <v>798</v>
      </c>
      <c r="S174" t="s">
        <v>799</v>
      </c>
      <c r="T174" t="s">
        <v>800</v>
      </c>
      <c r="U174" t="s">
        <v>801</v>
      </c>
      <c r="V174" t="s">
        <v>19</v>
      </c>
      <c r="W174" t="s">
        <v>311</v>
      </c>
      <c r="X174" t="s">
        <v>59</v>
      </c>
      <c r="Y174" t="s">
        <v>312</v>
      </c>
      <c r="Z174" t="s">
        <v>44</v>
      </c>
      <c r="AA174" t="s">
        <v>314</v>
      </c>
      <c r="AB174" t="s">
        <v>802</v>
      </c>
      <c r="AC174" t="s">
        <v>803</v>
      </c>
      <c r="AD174" t="s">
        <v>27</v>
      </c>
      <c r="AE174" t="s">
        <v>804</v>
      </c>
      <c r="AF174" s="2">
        <v>45199</v>
      </c>
      <c r="AG174" t="s">
        <v>67</v>
      </c>
      <c r="AH174" t="s">
        <v>805</v>
      </c>
      <c r="AI174" s="2">
        <v>45220</v>
      </c>
      <c r="AJ174" t="s">
        <v>67</v>
      </c>
    </row>
    <row r="175" spans="1:36" x14ac:dyDescent="0.25">
      <c r="A175" t="s">
        <v>0</v>
      </c>
      <c r="B175" t="s">
        <v>1</v>
      </c>
      <c r="C175" t="s">
        <v>2</v>
      </c>
      <c r="D175" t="s">
        <v>3</v>
      </c>
      <c r="E175" t="s">
        <v>4</v>
      </c>
      <c r="F175" t="s">
        <v>3</v>
      </c>
      <c r="G175" t="s">
        <v>5</v>
      </c>
      <c r="H175" t="s">
        <v>6</v>
      </c>
      <c r="I175" t="s">
        <v>7</v>
      </c>
      <c r="J175" t="s">
        <v>8</v>
      </c>
      <c r="K175" t="s">
        <v>9</v>
      </c>
      <c r="L175" t="s">
        <v>667</v>
      </c>
      <c r="M175" t="s">
        <v>668</v>
      </c>
      <c r="N175" t="s">
        <v>669</v>
      </c>
      <c r="O175" s="2">
        <v>45223</v>
      </c>
      <c r="P175" t="s">
        <v>806</v>
      </c>
      <c r="Q175" t="s">
        <v>14</v>
      </c>
      <c r="R175" t="s">
        <v>766</v>
      </c>
      <c r="S175" t="s">
        <v>767</v>
      </c>
      <c r="T175" t="s">
        <v>768</v>
      </c>
      <c r="U175" t="s">
        <v>769</v>
      </c>
      <c r="V175" t="s">
        <v>19</v>
      </c>
      <c r="W175" t="s">
        <v>311</v>
      </c>
      <c r="X175" t="s">
        <v>59</v>
      </c>
      <c r="Y175" t="s">
        <v>312</v>
      </c>
      <c r="Z175" t="s">
        <v>139</v>
      </c>
      <c r="AA175" t="s">
        <v>314</v>
      </c>
      <c r="AB175" t="s">
        <v>410</v>
      </c>
      <c r="AC175" t="s">
        <v>807</v>
      </c>
      <c r="AD175" t="s">
        <v>27</v>
      </c>
      <c r="AE175" t="s">
        <v>808</v>
      </c>
      <c r="AF175" s="2">
        <v>45220</v>
      </c>
      <c r="AG175" t="s">
        <v>67</v>
      </c>
      <c r="AH175" t="s">
        <v>809</v>
      </c>
      <c r="AI175" s="2">
        <v>45220</v>
      </c>
      <c r="AJ175" t="s">
        <v>67</v>
      </c>
    </row>
    <row r="176" spans="1:36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3</v>
      </c>
      <c r="G176" t="s">
        <v>5</v>
      </c>
      <c r="H176" t="s">
        <v>6</v>
      </c>
      <c r="I176" t="s">
        <v>7</v>
      </c>
      <c r="J176" t="s">
        <v>8</v>
      </c>
      <c r="K176" t="s">
        <v>9</v>
      </c>
      <c r="L176" t="s">
        <v>667</v>
      </c>
      <c r="M176" t="s">
        <v>668</v>
      </c>
      <c r="N176" t="s">
        <v>669</v>
      </c>
      <c r="O176" s="2">
        <v>45223</v>
      </c>
      <c r="P176" t="s">
        <v>806</v>
      </c>
      <c r="Q176" t="s">
        <v>75</v>
      </c>
      <c r="R176" t="s">
        <v>766</v>
      </c>
      <c r="S176" t="s">
        <v>767</v>
      </c>
      <c r="T176" t="s">
        <v>768</v>
      </c>
      <c r="U176" t="s">
        <v>769</v>
      </c>
      <c r="V176" t="s">
        <v>19</v>
      </c>
      <c r="W176" t="s">
        <v>311</v>
      </c>
      <c r="X176" t="s">
        <v>59</v>
      </c>
      <c r="Y176" t="s">
        <v>312</v>
      </c>
      <c r="Z176" t="s">
        <v>139</v>
      </c>
      <c r="AA176" t="s">
        <v>314</v>
      </c>
      <c r="AB176" t="s">
        <v>410</v>
      </c>
      <c r="AC176" t="s">
        <v>807</v>
      </c>
      <c r="AD176" t="s">
        <v>27</v>
      </c>
      <c r="AE176" t="s">
        <v>808</v>
      </c>
      <c r="AF176" s="2">
        <v>45220</v>
      </c>
      <c r="AG176" t="s">
        <v>67</v>
      </c>
      <c r="AH176" t="s">
        <v>809</v>
      </c>
      <c r="AI176" s="2">
        <v>45220</v>
      </c>
      <c r="AJ176" t="s">
        <v>67</v>
      </c>
    </row>
    <row r="177" spans="1:36" x14ac:dyDescent="0.25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3</v>
      </c>
      <c r="G177" t="s">
        <v>5</v>
      </c>
      <c r="H177" t="s">
        <v>6</v>
      </c>
      <c r="I177" t="s">
        <v>31</v>
      </c>
      <c r="J177" t="s">
        <v>32</v>
      </c>
      <c r="K177" t="s">
        <v>33</v>
      </c>
      <c r="L177" t="s">
        <v>34</v>
      </c>
      <c r="M177" t="s">
        <v>35</v>
      </c>
      <c r="N177" t="s">
        <v>36</v>
      </c>
      <c r="O177" s="2">
        <v>45223</v>
      </c>
      <c r="P177" t="s">
        <v>810</v>
      </c>
      <c r="Q177" t="s">
        <v>75</v>
      </c>
      <c r="R177" t="s">
        <v>811</v>
      </c>
      <c r="S177" t="s">
        <v>812</v>
      </c>
      <c r="T177" t="s">
        <v>813</v>
      </c>
      <c r="U177" t="s">
        <v>814</v>
      </c>
      <c r="V177" t="s">
        <v>19</v>
      </c>
      <c r="W177" t="s">
        <v>524</v>
      </c>
      <c r="X177" t="s">
        <v>21</v>
      </c>
      <c r="Y177" t="s">
        <v>43</v>
      </c>
      <c r="Z177" t="s">
        <v>44</v>
      </c>
      <c r="AA177" t="s">
        <v>45</v>
      </c>
      <c r="AB177" t="s">
        <v>525</v>
      </c>
      <c r="AC177" t="s">
        <v>815</v>
      </c>
      <c r="AD177" t="s">
        <v>27</v>
      </c>
      <c r="AE177" t="s">
        <v>816</v>
      </c>
      <c r="AF177" s="2">
        <v>45223</v>
      </c>
      <c r="AG177" t="s">
        <v>67</v>
      </c>
      <c r="AH177" t="s">
        <v>817</v>
      </c>
      <c r="AI177" s="2">
        <v>45223</v>
      </c>
      <c r="AJ177" t="s">
        <v>67</v>
      </c>
    </row>
    <row r="178" spans="1:36" x14ac:dyDescent="0.25">
      <c r="A178" t="s">
        <v>0</v>
      </c>
      <c r="B178" t="s">
        <v>1</v>
      </c>
      <c r="C178" t="s">
        <v>2</v>
      </c>
      <c r="D178" t="s">
        <v>3</v>
      </c>
      <c r="E178" t="s">
        <v>4</v>
      </c>
      <c r="F178" t="s">
        <v>3</v>
      </c>
      <c r="G178" t="s">
        <v>5</v>
      </c>
      <c r="H178" t="s">
        <v>6</v>
      </c>
      <c r="I178" t="s">
        <v>31</v>
      </c>
      <c r="J178" t="s">
        <v>32</v>
      </c>
      <c r="K178" t="s">
        <v>33</v>
      </c>
      <c r="L178" t="s">
        <v>34</v>
      </c>
      <c r="M178" t="s">
        <v>35</v>
      </c>
      <c r="N178" t="s">
        <v>36</v>
      </c>
      <c r="O178" s="2">
        <v>45223</v>
      </c>
      <c r="P178" t="s">
        <v>810</v>
      </c>
      <c r="Q178" t="s">
        <v>14</v>
      </c>
      <c r="R178" t="s">
        <v>811</v>
      </c>
      <c r="S178" t="s">
        <v>812</v>
      </c>
      <c r="T178" t="s">
        <v>813</v>
      </c>
      <c r="U178" t="s">
        <v>814</v>
      </c>
      <c r="V178" t="s">
        <v>19</v>
      </c>
      <c r="W178" t="s">
        <v>524</v>
      </c>
      <c r="X178" t="s">
        <v>21</v>
      </c>
      <c r="Y178" t="s">
        <v>43</v>
      </c>
      <c r="Z178" t="s">
        <v>44</v>
      </c>
      <c r="AA178" t="s">
        <v>45</v>
      </c>
      <c r="AB178" t="s">
        <v>525</v>
      </c>
      <c r="AC178" t="s">
        <v>815</v>
      </c>
      <c r="AD178" t="s">
        <v>27</v>
      </c>
      <c r="AE178" t="s">
        <v>816</v>
      </c>
      <c r="AF178" s="2">
        <v>45223</v>
      </c>
      <c r="AG178" t="s">
        <v>67</v>
      </c>
      <c r="AH178" t="s">
        <v>817</v>
      </c>
      <c r="AI178" s="2">
        <v>45223</v>
      </c>
      <c r="AJ178" t="s">
        <v>67</v>
      </c>
    </row>
    <row r="179" spans="1:36" x14ac:dyDescent="0.25">
      <c r="A179" t="s">
        <v>0</v>
      </c>
      <c r="B179" t="s">
        <v>1</v>
      </c>
      <c r="C179" t="s">
        <v>2</v>
      </c>
      <c r="D179" t="s">
        <v>3</v>
      </c>
      <c r="E179" t="s">
        <v>4</v>
      </c>
      <c r="F179" t="s">
        <v>3</v>
      </c>
      <c r="G179" t="s">
        <v>5</v>
      </c>
      <c r="H179" t="s">
        <v>6</v>
      </c>
      <c r="I179" t="s">
        <v>68</v>
      </c>
      <c r="J179" t="s">
        <v>69</v>
      </c>
      <c r="K179" t="s">
        <v>787</v>
      </c>
      <c r="L179" t="s">
        <v>506</v>
      </c>
      <c r="M179" t="s">
        <v>507</v>
      </c>
      <c r="N179" t="s">
        <v>508</v>
      </c>
      <c r="O179" s="2">
        <v>45223</v>
      </c>
      <c r="P179" t="s">
        <v>788</v>
      </c>
      <c r="Q179" t="s">
        <v>75</v>
      </c>
      <c r="R179" t="s">
        <v>789</v>
      </c>
      <c r="S179" t="s">
        <v>790</v>
      </c>
      <c r="T179" t="s">
        <v>791</v>
      </c>
      <c r="U179" t="s">
        <v>792</v>
      </c>
      <c r="V179" t="s">
        <v>19</v>
      </c>
      <c r="W179" t="s">
        <v>463</v>
      </c>
      <c r="X179" t="s">
        <v>101</v>
      </c>
      <c r="Y179" t="s">
        <v>201</v>
      </c>
      <c r="Z179" t="s">
        <v>384</v>
      </c>
      <c r="AA179" t="s">
        <v>45</v>
      </c>
      <c r="AB179" t="s">
        <v>793</v>
      </c>
      <c r="AC179" t="s">
        <v>794</v>
      </c>
      <c r="AD179" t="s">
        <v>27</v>
      </c>
      <c r="AE179" t="s">
        <v>795</v>
      </c>
      <c r="AF179" s="2">
        <v>45213</v>
      </c>
      <c r="AG179" t="s">
        <v>67</v>
      </c>
      <c r="AH179" t="s">
        <v>796</v>
      </c>
      <c r="AI179" s="2">
        <v>45220</v>
      </c>
      <c r="AJ179" t="s">
        <v>67</v>
      </c>
    </row>
    <row r="180" spans="1:36" x14ac:dyDescent="0.25">
      <c r="A180" t="s">
        <v>0</v>
      </c>
      <c r="B180" t="s">
        <v>1</v>
      </c>
      <c r="C180" t="s">
        <v>2</v>
      </c>
      <c r="D180" t="s">
        <v>3</v>
      </c>
      <c r="E180" t="s">
        <v>4</v>
      </c>
      <c r="F180" t="s">
        <v>3</v>
      </c>
      <c r="G180" t="s">
        <v>5</v>
      </c>
      <c r="H180" t="s">
        <v>6</v>
      </c>
      <c r="I180" t="s">
        <v>89</v>
      </c>
      <c r="J180" t="s">
        <v>90</v>
      </c>
      <c r="K180" t="s">
        <v>91</v>
      </c>
      <c r="L180" t="s">
        <v>125</v>
      </c>
      <c r="M180" t="s">
        <v>126</v>
      </c>
      <c r="N180" t="s">
        <v>127</v>
      </c>
      <c r="O180" s="2">
        <v>45223</v>
      </c>
      <c r="P180" t="s">
        <v>818</v>
      </c>
      <c r="Q180" t="s">
        <v>75</v>
      </c>
      <c r="R180" t="s">
        <v>819</v>
      </c>
      <c r="S180" t="s">
        <v>820</v>
      </c>
      <c r="T180" t="s">
        <v>821</v>
      </c>
      <c r="U180" t="s">
        <v>822</v>
      </c>
      <c r="V180" t="s">
        <v>19</v>
      </c>
      <c r="W180" t="s">
        <v>823</v>
      </c>
      <c r="X180" t="s">
        <v>101</v>
      </c>
      <c r="Y180" t="s">
        <v>102</v>
      </c>
      <c r="Z180" t="s">
        <v>61</v>
      </c>
      <c r="AA180" t="s">
        <v>152</v>
      </c>
      <c r="AB180" t="s">
        <v>824</v>
      </c>
      <c r="AC180" t="s">
        <v>825</v>
      </c>
      <c r="AD180" t="s">
        <v>27</v>
      </c>
      <c r="AE180" t="s">
        <v>826</v>
      </c>
      <c r="AF180" s="2">
        <v>45210</v>
      </c>
      <c r="AG180" t="s">
        <v>67</v>
      </c>
      <c r="AH180" t="s">
        <v>827</v>
      </c>
      <c r="AI180" s="2">
        <v>45215</v>
      </c>
      <c r="AJ180" t="s">
        <v>67</v>
      </c>
    </row>
    <row r="181" spans="1:36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3</v>
      </c>
      <c r="G181" t="s">
        <v>5</v>
      </c>
      <c r="H181" t="s">
        <v>6</v>
      </c>
      <c r="I181" t="s">
        <v>89</v>
      </c>
      <c r="J181" t="s">
        <v>90</v>
      </c>
      <c r="K181" t="s">
        <v>389</v>
      </c>
      <c r="L181" t="s">
        <v>390</v>
      </c>
      <c r="M181" t="s">
        <v>391</v>
      </c>
      <c r="N181" t="s">
        <v>392</v>
      </c>
      <c r="O181" s="2">
        <v>45223</v>
      </c>
      <c r="P181" t="s">
        <v>828</v>
      </c>
      <c r="Q181" t="s">
        <v>14</v>
      </c>
      <c r="R181" t="s">
        <v>829</v>
      </c>
      <c r="S181" t="s">
        <v>830</v>
      </c>
      <c r="T181" t="s">
        <v>831</v>
      </c>
      <c r="U181" t="s">
        <v>832</v>
      </c>
      <c r="V181" t="s">
        <v>19</v>
      </c>
      <c r="W181" t="s">
        <v>833</v>
      </c>
      <c r="X181" t="s">
        <v>101</v>
      </c>
      <c r="Y181" t="s">
        <v>102</v>
      </c>
      <c r="Z181" t="s">
        <v>399</v>
      </c>
      <c r="AA181" t="s">
        <v>400</v>
      </c>
      <c r="AB181" t="s">
        <v>834</v>
      </c>
      <c r="AC181" t="s">
        <v>835</v>
      </c>
      <c r="AD181" t="s">
        <v>27</v>
      </c>
      <c r="AE181" t="s">
        <v>836</v>
      </c>
      <c r="AF181" s="2">
        <v>45197</v>
      </c>
      <c r="AG181" t="s">
        <v>67</v>
      </c>
      <c r="AH181" t="s">
        <v>837</v>
      </c>
      <c r="AI181" s="2">
        <v>45199</v>
      </c>
      <c r="AJ181" t="s">
        <v>67</v>
      </c>
    </row>
    <row r="182" spans="1:36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3</v>
      </c>
      <c r="G182" t="s">
        <v>5</v>
      </c>
      <c r="H182" t="s">
        <v>6</v>
      </c>
      <c r="I182" t="s">
        <v>7</v>
      </c>
      <c r="J182" t="s">
        <v>8</v>
      </c>
      <c r="K182" t="s">
        <v>9</v>
      </c>
      <c r="L182" t="s">
        <v>173</v>
      </c>
      <c r="M182" t="s">
        <v>174</v>
      </c>
      <c r="N182" t="s">
        <v>175</v>
      </c>
      <c r="O182" s="2">
        <v>45223</v>
      </c>
      <c r="P182" t="s">
        <v>838</v>
      </c>
      <c r="Q182" t="s">
        <v>75</v>
      </c>
      <c r="R182" t="s">
        <v>839</v>
      </c>
      <c r="S182" t="s">
        <v>840</v>
      </c>
      <c r="T182" t="s">
        <v>841</v>
      </c>
      <c r="U182" t="s">
        <v>842</v>
      </c>
      <c r="V182" t="s">
        <v>138</v>
      </c>
      <c r="W182" t="s">
        <v>843</v>
      </c>
      <c r="X182" t="s">
        <v>182</v>
      </c>
      <c r="Y182" t="s">
        <v>183</v>
      </c>
      <c r="Z182" t="s">
        <v>23</v>
      </c>
      <c r="AA182" t="s">
        <v>185</v>
      </c>
      <c r="AB182" t="s">
        <v>844</v>
      </c>
      <c r="AC182" t="s">
        <v>845</v>
      </c>
      <c r="AD182" t="s">
        <v>27</v>
      </c>
      <c r="AE182" t="s">
        <v>846</v>
      </c>
      <c r="AF182" s="2">
        <v>45209</v>
      </c>
      <c r="AG182" t="s">
        <v>67</v>
      </c>
      <c r="AH182" t="s">
        <v>847</v>
      </c>
      <c r="AI182" s="2">
        <v>45212</v>
      </c>
      <c r="AJ182" t="s">
        <v>67</v>
      </c>
    </row>
    <row r="183" spans="1:36" x14ac:dyDescent="0.25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3</v>
      </c>
      <c r="G183" t="s">
        <v>5</v>
      </c>
      <c r="H183" t="s">
        <v>6</v>
      </c>
      <c r="I183" t="s">
        <v>7</v>
      </c>
      <c r="J183" t="s">
        <v>8</v>
      </c>
      <c r="K183" t="s">
        <v>9</v>
      </c>
      <c r="L183" t="s">
        <v>173</v>
      </c>
      <c r="M183" t="s">
        <v>174</v>
      </c>
      <c r="N183" t="s">
        <v>175</v>
      </c>
      <c r="O183" s="2">
        <v>45223</v>
      </c>
      <c r="P183" t="s">
        <v>838</v>
      </c>
      <c r="Q183" t="s">
        <v>14</v>
      </c>
      <c r="R183" t="s">
        <v>839</v>
      </c>
      <c r="S183" t="s">
        <v>840</v>
      </c>
      <c r="T183" t="s">
        <v>841</v>
      </c>
      <c r="U183" t="s">
        <v>842</v>
      </c>
      <c r="V183" t="s">
        <v>138</v>
      </c>
      <c r="W183" t="s">
        <v>843</v>
      </c>
      <c r="X183" t="s">
        <v>182</v>
      </c>
      <c r="Y183" t="s">
        <v>183</v>
      </c>
      <c r="Z183" t="s">
        <v>23</v>
      </c>
      <c r="AA183" t="s">
        <v>185</v>
      </c>
      <c r="AB183" t="s">
        <v>844</v>
      </c>
      <c r="AC183" t="s">
        <v>845</v>
      </c>
      <c r="AD183" t="s">
        <v>27</v>
      </c>
      <c r="AE183" t="s">
        <v>846</v>
      </c>
      <c r="AF183" s="2">
        <v>45209</v>
      </c>
      <c r="AG183" t="s">
        <v>67</v>
      </c>
      <c r="AH183" t="s">
        <v>847</v>
      </c>
      <c r="AI183" s="2">
        <v>45212</v>
      </c>
      <c r="AJ183" t="s">
        <v>67</v>
      </c>
    </row>
    <row r="184" spans="1:36" x14ac:dyDescent="0.25">
      <c r="A184" t="s">
        <v>0</v>
      </c>
      <c r="B184" t="s">
        <v>1</v>
      </c>
      <c r="C184" t="s">
        <v>2</v>
      </c>
      <c r="D184" t="s">
        <v>3</v>
      </c>
      <c r="E184" t="s">
        <v>4</v>
      </c>
      <c r="F184" t="s">
        <v>3</v>
      </c>
      <c r="G184" t="s">
        <v>5</v>
      </c>
      <c r="H184" t="s">
        <v>6</v>
      </c>
      <c r="I184" t="s">
        <v>89</v>
      </c>
      <c r="J184" t="s">
        <v>90</v>
      </c>
      <c r="K184" t="s">
        <v>91</v>
      </c>
      <c r="L184" t="s">
        <v>125</v>
      </c>
      <c r="M184" t="s">
        <v>126</v>
      </c>
      <c r="N184" t="s">
        <v>127</v>
      </c>
      <c r="O184" s="2">
        <v>45223</v>
      </c>
      <c r="P184" t="s">
        <v>818</v>
      </c>
      <c r="Q184" t="s">
        <v>14</v>
      </c>
      <c r="R184" t="s">
        <v>819</v>
      </c>
      <c r="S184" t="s">
        <v>820</v>
      </c>
      <c r="T184" t="s">
        <v>821</v>
      </c>
      <c r="U184" t="s">
        <v>822</v>
      </c>
      <c r="V184" t="s">
        <v>19</v>
      </c>
      <c r="W184" t="s">
        <v>823</v>
      </c>
      <c r="X184" t="s">
        <v>101</v>
      </c>
      <c r="Y184" t="s">
        <v>102</v>
      </c>
      <c r="Z184" t="s">
        <v>61</v>
      </c>
      <c r="AA184" t="s">
        <v>152</v>
      </c>
      <c r="AB184" t="s">
        <v>824</v>
      </c>
      <c r="AC184" t="s">
        <v>825</v>
      </c>
      <c r="AD184" t="s">
        <v>27</v>
      </c>
      <c r="AE184" t="s">
        <v>826</v>
      </c>
      <c r="AF184" s="2">
        <v>45210</v>
      </c>
      <c r="AG184" t="s">
        <v>67</v>
      </c>
      <c r="AH184" t="s">
        <v>827</v>
      </c>
      <c r="AI184" s="2">
        <v>45215</v>
      </c>
      <c r="AJ184" t="s">
        <v>67</v>
      </c>
    </row>
    <row r="185" spans="1:36" x14ac:dyDescent="0.25">
      <c r="A185" t="s">
        <v>0</v>
      </c>
      <c r="B185" t="s">
        <v>1</v>
      </c>
      <c r="C185" t="s">
        <v>2</v>
      </c>
      <c r="D185" t="s">
        <v>3</v>
      </c>
      <c r="E185" t="s">
        <v>4</v>
      </c>
      <c r="F185" t="s">
        <v>3</v>
      </c>
      <c r="G185" t="s">
        <v>5</v>
      </c>
      <c r="H185" t="s">
        <v>6</v>
      </c>
      <c r="I185" t="s">
        <v>89</v>
      </c>
      <c r="J185" t="s">
        <v>90</v>
      </c>
      <c r="K185" t="s">
        <v>389</v>
      </c>
      <c r="L185" t="s">
        <v>390</v>
      </c>
      <c r="M185" t="s">
        <v>391</v>
      </c>
      <c r="N185" t="s">
        <v>392</v>
      </c>
      <c r="O185" s="2">
        <v>45223</v>
      </c>
      <c r="P185" t="s">
        <v>828</v>
      </c>
      <c r="Q185" t="s">
        <v>75</v>
      </c>
      <c r="R185" t="s">
        <v>829</v>
      </c>
      <c r="S185" t="s">
        <v>830</v>
      </c>
      <c r="T185" t="s">
        <v>831</v>
      </c>
      <c r="U185" t="s">
        <v>832</v>
      </c>
      <c r="V185" t="s">
        <v>19</v>
      </c>
      <c r="W185" t="s">
        <v>833</v>
      </c>
      <c r="X185" t="s">
        <v>101</v>
      </c>
      <c r="Y185" t="s">
        <v>102</v>
      </c>
      <c r="Z185" t="s">
        <v>399</v>
      </c>
      <c r="AA185" t="s">
        <v>400</v>
      </c>
      <c r="AB185" t="s">
        <v>834</v>
      </c>
      <c r="AC185" t="s">
        <v>835</v>
      </c>
      <c r="AD185" t="s">
        <v>27</v>
      </c>
      <c r="AE185" t="s">
        <v>836</v>
      </c>
      <c r="AF185" s="2">
        <v>45197</v>
      </c>
      <c r="AG185" t="s">
        <v>67</v>
      </c>
      <c r="AH185" t="s">
        <v>837</v>
      </c>
      <c r="AI185" s="2">
        <v>45199</v>
      </c>
      <c r="AJ185" t="s">
        <v>67</v>
      </c>
    </row>
    <row r="186" spans="1:36" x14ac:dyDescent="0.25">
      <c r="A186" t="s">
        <v>0</v>
      </c>
      <c r="B186" t="s">
        <v>1</v>
      </c>
      <c r="C186" t="s">
        <v>2</v>
      </c>
      <c r="D186" t="s">
        <v>3</v>
      </c>
      <c r="E186" t="s">
        <v>4</v>
      </c>
      <c r="F186" t="s">
        <v>3</v>
      </c>
      <c r="G186" t="s">
        <v>5</v>
      </c>
      <c r="H186" t="s">
        <v>6</v>
      </c>
      <c r="I186" t="s">
        <v>89</v>
      </c>
      <c r="J186" t="s">
        <v>90</v>
      </c>
      <c r="K186" t="s">
        <v>91</v>
      </c>
      <c r="L186" t="s">
        <v>108</v>
      </c>
      <c r="M186" t="s">
        <v>109</v>
      </c>
      <c r="N186" t="s">
        <v>110</v>
      </c>
      <c r="O186" s="2">
        <v>45224</v>
      </c>
      <c r="P186" t="s">
        <v>848</v>
      </c>
      <c r="Q186" t="s">
        <v>75</v>
      </c>
      <c r="R186" t="s">
        <v>849</v>
      </c>
      <c r="S186" t="s">
        <v>850</v>
      </c>
      <c r="T186" t="s">
        <v>851</v>
      </c>
      <c r="U186" t="s">
        <v>852</v>
      </c>
      <c r="V186" t="s">
        <v>19</v>
      </c>
      <c r="W186" t="s">
        <v>463</v>
      </c>
      <c r="X186" t="s">
        <v>101</v>
      </c>
      <c r="Y186" t="s">
        <v>201</v>
      </c>
      <c r="Z186" t="s">
        <v>139</v>
      </c>
      <c r="AA186" t="s">
        <v>45</v>
      </c>
      <c r="AB186" t="s">
        <v>465</v>
      </c>
      <c r="AC186" t="s">
        <v>853</v>
      </c>
      <c r="AD186" t="s">
        <v>27</v>
      </c>
      <c r="AE186" t="s">
        <v>854</v>
      </c>
      <c r="AF186" s="2">
        <v>45216</v>
      </c>
      <c r="AG186" t="s">
        <v>67</v>
      </c>
      <c r="AH186" t="s">
        <v>855</v>
      </c>
      <c r="AI186" s="2">
        <v>45220</v>
      </c>
      <c r="AJ186" t="s">
        <v>67</v>
      </c>
    </row>
    <row r="187" spans="1:36" x14ac:dyDescent="0.25">
      <c r="A187" t="s">
        <v>0</v>
      </c>
      <c r="B187" t="s">
        <v>1</v>
      </c>
      <c r="C187" t="s">
        <v>2</v>
      </c>
      <c r="D187" t="s">
        <v>3</v>
      </c>
      <c r="E187" t="s">
        <v>4</v>
      </c>
      <c r="F187" t="s">
        <v>3</v>
      </c>
      <c r="G187" t="s">
        <v>5</v>
      </c>
      <c r="H187" t="s">
        <v>6</v>
      </c>
      <c r="I187" t="s">
        <v>89</v>
      </c>
      <c r="J187" t="s">
        <v>90</v>
      </c>
      <c r="K187" t="s">
        <v>91</v>
      </c>
      <c r="L187" t="s">
        <v>108</v>
      </c>
      <c r="M187" t="s">
        <v>109</v>
      </c>
      <c r="N187" t="s">
        <v>110</v>
      </c>
      <c r="O187" s="2">
        <v>45224</v>
      </c>
      <c r="P187" t="s">
        <v>848</v>
      </c>
      <c r="Q187" t="s">
        <v>14</v>
      </c>
      <c r="R187" t="s">
        <v>849</v>
      </c>
      <c r="S187" t="s">
        <v>850</v>
      </c>
      <c r="T187" t="s">
        <v>851</v>
      </c>
      <c r="U187" t="s">
        <v>852</v>
      </c>
      <c r="V187" t="s">
        <v>19</v>
      </c>
      <c r="W187" t="s">
        <v>463</v>
      </c>
      <c r="X187" t="s">
        <v>101</v>
      </c>
      <c r="Y187" t="s">
        <v>201</v>
      </c>
      <c r="Z187" t="s">
        <v>139</v>
      </c>
      <c r="AA187" t="s">
        <v>45</v>
      </c>
      <c r="AB187" t="s">
        <v>465</v>
      </c>
      <c r="AC187" t="s">
        <v>853</v>
      </c>
      <c r="AD187" t="s">
        <v>27</v>
      </c>
      <c r="AE187" t="s">
        <v>854</v>
      </c>
      <c r="AF187" s="2">
        <v>45216</v>
      </c>
      <c r="AG187" t="s">
        <v>67</v>
      </c>
      <c r="AH187" t="s">
        <v>855</v>
      </c>
      <c r="AI187" s="2">
        <v>45220</v>
      </c>
      <c r="AJ187" t="s">
        <v>67</v>
      </c>
    </row>
    <row r="188" spans="1:36" x14ac:dyDescent="0.25">
      <c r="A188" t="s">
        <v>0</v>
      </c>
      <c r="B188" t="s">
        <v>1</v>
      </c>
      <c r="C188" t="s">
        <v>2</v>
      </c>
      <c r="D188" t="s">
        <v>3</v>
      </c>
      <c r="E188" t="s">
        <v>4</v>
      </c>
      <c r="F188" t="s">
        <v>3</v>
      </c>
      <c r="G188" t="s">
        <v>5</v>
      </c>
      <c r="H188" t="s">
        <v>6</v>
      </c>
      <c r="I188" t="s">
        <v>89</v>
      </c>
      <c r="J188" t="s">
        <v>90</v>
      </c>
      <c r="K188" t="s">
        <v>191</v>
      </c>
      <c r="L188" t="s">
        <v>856</v>
      </c>
      <c r="M188" t="s">
        <v>857</v>
      </c>
      <c r="N188" t="s">
        <v>858</v>
      </c>
      <c r="O188" s="2">
        <v>45224</v>
      </c>
      <c r="P188" t="s">
        <v>859</v>
      </c>
      <c r="Q188" t="s">
        <v>14</v>
      </c>
      <c r="R188" t="s">
        <v>860</v>
      </c>
      <c r="S188" t="s">
        <v>861</v>
      </c>
      <c r="T188" t="s">
        <v>862</v>
      </c>
      <c r="U188" t="s">
        <v>863</v>
      </c>
      <c r="V188" t="s">
        <v>57</v>
      </c>
      <c r="W188" t="s">
        <v>864</v>
      </c>
      <c r="X188" t="s">
        <v>101</v>
      </c>
      <c r="Y188" t="s">
        <v>201</v>
      </c>
      <c r="Z188" t="s">
        <v>202</v>
      </c>
      <c r="AA188" t="s">
        <v>203</v>
      </c>
      <c r="AB188" t="s">
        <v>865</v>
      </c>
      <c r="AC188" t="s">
        <v>26</v>
      </c>
      <c r="AD188" t="s">
        <v>27</v>
      </c>
      <c r="AE188" t="s">
        <v>866</v>
      </c>
      <c r="AF188" s="2">
        <v>45210</v>
      </c>
      <c r="AG188" t="s">
        <v>67</v>
      </c>
      <c r="AH188" t="s">
        <v>867</v>
      </c>
      <c r="AI188" s="2">
        <v>45224</v>
      </c>
      <c r="AJ188" t="s">
        <v>67</v>
      </c>
    </row>
    <row r="189" spans="1:36" x14ac:dyDescent="0.25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3</v>
      </c>
      <c r="G189" t="s">
        <v>5</v>
      </c>
      <c r="H189" t="s">
        <v>6</v>
      </c>
      <c r="I189" t="s">
        <v>772</v>
      </c>
      <c r="J189" t="s">
        <v>773</v>
      </c>
      <c r="K189" t="s">
        <v>774</v>
      </c>
      <c r="L189" t="s">
        <v>868</v>
      </c>
      <c r="M189" t="s">
        <v>869</v>
      </c>
      <c r="N189" t="s">
        <v>870</v>
      </c>
      <c r="O189" s="2">
        <v>45224</v>
      </c>
      <c r="P189" t="s">
        <v>871</v>
      </c>
      <c r="Q189" t="s">
        <v>75</v>
      </c>
      <c r="R189" t="s">
        <v>872</v>
      </c>
      <c r="S189" t="s">
        <v>873</v>
      </c>
      <c r="T189" t="s">
        <v>874</v>
      </c>
      <c r="U189" t="s">
        <v>875</v>
      </c>
      <c r="V189" t="s">
        <v>19</v>
      </c>
      <c r="W189" t="s">
        <v>311</v>
      </c>
      <c r="X189" t="s">
        <v>59</v>
      </c>
      <c r="Y189" t="s">
        <v>312</v>
      </c>
      <c r="Z189" t="s">
        <v>399</v>
      </c>
      <c r="AA189" t="s">
        <v>314</v>
      </c>
      <c r="AB189" t="s">
        <v>802</v>
      </c>
      <c r="AC189" t="s">
        <v>876</v>
      </c>
      <c r="AD189" t="s">
        <v>27</v>
      </c>
      <c r="AE189" t="s">
        <v>877</v>
      </c>
      <c r="AF189" s="2">
        <v>45223</v>
      </c>
      <c r="AG189" t="s">
        <v>67</v>
      </c>
      <c r="AH189" t="s">
        <v>878</v>
      </c>
      <c r="AI189" s="2">
        <v>45224</v>
      </c>
      <c r="AJ189" t="s">
        <v>67</v>
      </c>
    </row>
    <row r="190" spans="1:36" x14ac:dyDescent="0.25">
      <c r="A190" t="s">
        <v>0</v>
      </c>
      <c r="B190" t="s">
        <v>1</v>
      </c>
      <c r="C190" t="s">
        <v>2</v>
      </c>
      <c r="D190" t="s">
        <v>3</v>
      </c>
      <c r="E190" t="s">
        <v>4</v>
      </c>
      <c r="F190" t="s">
        <v>3</v>
      </c>
      <c r="G190" t="s">
        <v>5</v>
      </c>
      <c r="H190" t="s">
        <v>6</v>
      </c>
      <c r="I190" t="s">
        <v>772</v>
      </c>
      <c r="J190" t="s">
        <v>773</v>
      </c>
      <c r="K190" t="s">
        <v>774</v>
      </c>
      <c r="L190" t="s">
        <v>868</v>
      </c>
      <c r="M190" t="s">
        <v>869</v>
      </c>
      <c r="N190" t="s">
        <v>870</v>
      </c>
      <c r="O190" s="2">
        <v>45224</v>
      </c>
      <c r="P190" t="s">
        <v>871</v>
      </c>
      <c r="Q190" t="s">
        <v>14</v>
      </c>
      <c r="R190" t="s">
        <v>872</v>
      </c>
      <c r="S190" t="s">
        <v>873</v>
      </c>
      <c r="T190" t="s">
        <v>874</v>
      </c>
      <c r="U190" t="s">
        <v>875</v>
      </c>
      <c r="V190" t="s">
        <v>19</v>
      </c>
      <c r="W190" t="s">
        <v>311</v>
      </c>
      <c r="X190" t="s">
        <v>59</v>
      </c>
      <c r="Y190" t="s">
        <v>312</v>
      </c>
      <c r="Z190" t="s">
        <v>399</v>
      </c>
      <c r="AA190" t="s">
        <v>314</v>
      </c>
      <c r="AB190" t="s">
        <v>802</v>
      </c>
      <c r="AC190" t="s">
        <v>876</v>
      </c>
      <c r="AD190" t="s">
        <v>27</v>
      </c>
      <c r="AE190" t="s">
        <v>877</v>
      </c>
      <c r="AF190" s="2">
        <v>45223</v>
      </c>
      <c r="AG190" t="s">
        <v>67</v>
      </c>
      <c r="AH190" t="s">
        <v>878</v>
      </c>
      <c r="AI190" s="2">
        <v>45224</v>
      </c>
      <c r="AJ190" t="s">
        <v>67</v>
      </c>
    </row>
    <row r="191" spans="1:36" x14ac:dyDescent="0.25">
      <c r="A191" t="s">
        <v>0</v>
      </c>
      <c r="B191" t="s">
        <v>1</v>
      </c>
      <c r="C191" t="s">
        <v>2</v>
      </c>
      <c r="D191" t="s">
        <v>3</v>
      </c>
      <c r="E191" t="s">
        <v>4</v>
      </c>
      <c r="F191" t="s">
        <v>3</v>
      </c>
      <c r="G191" t="s">
        <v>5</v>
      </c>
      <c r="H191" t="s">
        <v>6</v>
      </c>
      <c r="I191" t="s">
        <v>89</v>
      </c>
      <c r="J191" t="s">
        <v>90</v>
      </c>
      <c r="K191" t="s">
        <v>191</v>
      </c>
      <c r="L191" t="s">
        <v>617</v>
      </c>
      <c r="M191" t="s">
        <v>618</v>
      </c>
      <c r="N191" t="s">
        <v>619</v>
      </c>
      <c r="O191" s="2">
        <v>45225</v>
      </c>
      <c r="P191" t="s">
        <v>879</v>
      </c>
      <c r="Q191" t="s">
        <v>262</v>
      </c>
      <c r="R191" t="s">
        <v>621</v>
      </c>
      <c r="S191" t="s">
        <v>622</v>
      </c>
      <c r="T191" t="s">
        <v>623</v>
      </c>
      <c r="U191" t="s">
        <v>624</v>
      </c>
      <c r="V191" t="s">
        <v>19</v>
      </c>
      <c r="W191" t="s">
        <v>625</v>
      </c>
      <c r="X191" t="s">
        <v>101</v>
      </c>
      <c r="Y191" t="s">
        <v>151</v>
      </c>
      <c r="Z191" t="s">
        <v>44</v>
      </c>
      <c r="AA191" t="s">
        <v>203</v>
      </c>
      <c r="AB191" t="s">
        <v>626</v>
      </c>
      <c r="AC191" t="s">
        <v>645</v>
      </c>
      <c r="AD191" t="s">
        <v>272</v>
      </c>
      <c r="AE191" t="s">
        <v>628</v>
      </c>
      <c r="AF191" s="2">
        <v>45209</v>
      </c>
      <c r="AG191" t="s">
        <v>301</v>
      </c>
      <c r="AH191" t="s">
        <v>629</v>
      </c>
      <c r="AI191" s="2">
        <v>45215</v>
      </c>
      <c r="AJ191" t="s">
        <v>301</v>
      </c>
    </row>
    <row r="192" spans="1:36" x14ac:dyDescent="0.25">
      <c r="A192" t="s">
        <v>0</v>
      </c>
      <c r="B192" t="s">
        <v>1</v>
      </c>
      <c r="C192" t="s">
        <v>2</v>
      </c>
      <c r="D192" t="s">
        <v>3</v>
      </c>
      <c r="E192" t="s">
        <v>4</v>
      </c>
      <c r="F192" t="s">
        <v>3</v>
      </c>
      <c r="G192" t="s">
        <v>5</v>
      </c>
      <c r="H192" t="s">
        <v>6</v>
      </c>
      <c r="I192" t="s">
        <v>89</v>
      </c>
      <c r="J192" t="s">
        <v>90</v>
      </c>
      <c r="K192" t="s">
        <v>191</v>
      </c>
      <c r="L192" t="s">
        <v>617</v>
      </c>
      <c r="M192" t="s">
        <v>618</v>
      </c>
      <c r="N192" t="s">
        <v>619</v>
      </c>
      <c r="O192" s="2">
        <v>45225</v>
      </c>
      <c r="P192" t="s">
        <v>880</v>
      </c>
      <c r="Q192" t="s">
        <v>262</v>
      </c>
      <c r="R192" t="s">
        <v>621</v>
      </c>
      <c r="S192" t="s">
        <v>622</v>
      </c>
      <c r="T192" t="s">
        <v>623</v>
      </c>
      <c r="U192" t="s">
        <v>624</v>
      </c>
      <c r="V192" t="s">
        <v>19</v>
      </c>
      <c r="W192" t="s">
        <v>625</v>
      </c>
      <c r="X192" t="s">
        <v>101</v>
      </c>
      <c r="Y192" t="s">
        <v>151</v>
      </c>
      <c r="Z192" t="s">
        <v>44</v>
      </c>
      <c r="AA192" t="s">
        <v>203</v>
      </c>
      <c r="AB192" t="s">
        <v>626</v>
      </c>
      <c r="AC192" t="s">
        <v>647</v>
      </c>
      <c r="AD192" t="s">
        <v>272</v>
      </c>
      <c r="AE192" t="s">
        <v>628</v>
      </c>
      <c r="AF192" s="2">
        <v>45209</v>
      </c>
      <c r="AG192" t="s">
        <v>301</v>
      </c>
      <c r="AH192" t="s">
        <v>629</v>
      </c>
      <c r="AI192" s="2">
        <v>45215</v>
      </c>
      <c r="AJ192" t="s">
        <v>301</v>
      </c>
    </row>
    <row r="193" spans="1:36" x14ac:dyDescent="0.25">
      <c r="A193" t="s">
        <v>0</v>
      </c>
      <c r="B193" t="s">
        <v>1</v>
      </c>
      <c r="C193" t="s">
        <v>2</v>
      </c>
      <c r="D193" t="s">
        <v>3</v>
      </c>
      <c r="E193" t="s">
        <v>4</v>
      </c>
      <c r="F193" t="s">
        <v>3</v>
      </c>
      <c r="G193" t="s">
        <v>5</v>
      </c>
      <c r="H193" t="s">
        <v>6</v>
      </c>
      <c r="I193" t="s">
        <v>208</v>
      </c>
      <c r="J193" t="s">
        <v>209</v>
      </c>
      <c r="K193" t="s">
        <v>210</v>
      </c>
      <c r="L193" t="s">
        <v>602</v>
      </c>
      <c r="M193" t="s">
        <v>603</v>
      </c>
      <c r="N193" t="s">
        <v>604</v>
      </c>
      <c r="O193" s="2">
        <v>45225</v>
      </c>
      <c r="P193" t="s">
        <v>881</v>
      </c>
      <c r="Q193" t="s">
        <v>75</v>
      </c>
      <c r="R193" t="s">
        <v>882</v>
      </c>
      <c r="S193" t="s">
        <v>883</v>
      </c>
      <c r="T193" t="s">
        <v>884</v>
      </c>
      <c r="U193" t="s">
        <v>885</v>
      </c>
      <c r="V193" t="s">
        <v>138</v>
      </c>
      <c r="W193" t="s">
        <v>219</v>
      </c>
      <c r="X193" t="s">
        <v>21</v>
      </c>
      <c r="Y193" t="s">
        <v>43</v>
      </c>
      <c r="Z193" t="s">
        <v>230</v>
      </c>
      <c r="AA193" t="s">
        <v>45</v>
      </c>
      <c r="AB193" t="s">
        <v>221</v>
      </c>
      <c r="AC193" t="s">
        <v>886</v>
      </c>
      <c r="AD193" t="s">
        <v>27</v>
      </c>
      <c r="AE193" t="s">
        <v>887</v>
      </c>
      <c r="AF193" s="2">
        <v>45217</v>
      </c>
      <c r="AG193" t="s">
        <v>67</v>
      </c>
      <c r="AH193" t="s">
        <v>888</v>
      </c>
      <c r="AI193" s="2">
        <v>45225</v>
      </c>
      <c r="AJ193" t="s">
        <v>67</v>
      </c>
    </row>
    <row r="194" spans="1:36" x14ac:dyDescent="0.25">
      <c r="A194" t="s">
        <v>0</v>
      </c>
      <c r="B194" t="s">
        <v>1</v>
      </c>
      <c r="C194" t="s">
        <v>2</v>
      </c>
      <c r="D194" t="s">
        <v>3</v>
      </c>
      <c r="E194" t="s">
        <v>4</v>
      </c>
      <c r="F194" t="s">
        <v>3</v>
      </c>
      <c r="G194" t="s">
        <v>5</v>
      </c>
      <c r="H194" t="s">
        <v>6</v>
      </c>
      <c r="I194" t="s">
        <v>208</v>
      </c>
      <c r="J194" t="s">
        <v>209</v>
      </c>
      <c r="K194" t="s">
        <v>210</v>
      </c>
      <c r="L194" t="s">
        <v>602</v>
      </c>
      <c r="M194" t="s">
        <v>603</v>
      </c>
      <c r="N194" t="s">
        <v>604</v>
      </c>
      <c r="O194" s="2">
        <v>45225</v>
      </c>
      <c r="P194" t="s">
        <v>881</v>
      </c>
      <c r="Q194" t="s">
        <v>14</v>
      </c>
      <c r="R194" t="s">
        <v>882</v>
      </c>
      <c r="S194" t="s">
        <v>883</v>
      </c>
      <c r="T194" t="s">
        <v>884</v>
      </c>
      <c r="U194" t="s">
        <v>885</v>
      </c>
      <c r="V194" t="s">
        <v>138</v>
      </c>
      <c r="W194" t="s">
        <v>219</v>
      </c>
      <c r="X194" t="s">
        <v>21</v>
      </c>
      <c r="Y194" t="s">
        <v>43</v>
      </c>
      <c r="Z194" t="s">
        <v>230</v>
      </c>
      <c r="AA194" t="s">
        <v>45</v>
      </c>
      <c r="AB194" t="s">
        <v>221</v>
      </c>
      <c r="AC194" t="s">
        <v>886</v>
      </c>
      <c r="AD194" t="s">
        <v>27</v>
      </c>
      <c r="AE194" t="s">
        <v>887</v>
      </c>
      <c r="AF194" s="2">
        <v>45217</v>
      </c>
      <c r="AG194" t="s">
        <v>67</v>
      </c>
      <c r="AH194" t="s">
        <v>888</v>
      </c>
      <c r="AI194" s="2">
        <v>45225</v>
      </c>
      <c r="AJ194" t="s">
        <v>67</v>
      </c>
    </row>
    <row r="195" spans="1:36" x14ac:dyDescent="0.25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3</v>
      </c>
      <c r="G195" t="s">
        <v>5</v>
      </c>
      <c r="H195" t="s">
        <v>6</v>
      </c>
      <c r="I195" t="s">
        <v>772</v>
      </c>
      <c r="J195" t="s">
        <v>773</v>
      </c>
      <c r="K195" t="s">
        <v>774</v>
      </c>
      <c r="L195" t="s">
        <v>775</v>
      </c>
      <c r="M195" t="s">
        <v>776</v>
      </c>
      <c r="N195" t="s">
        <v>777</v>
      </c>
      <c r="O195" s="2">
        <v>45225</v>
      </c>
      <c r="P195" t="s">
        <v>889</v>
      </c>
      <c r="Q195" t="s">
        <v>14</v>
      </c>
      <c r="R195" t="s">
        <v>890</v>
      </c>
      <c r="S195" t="s">
        <v>891</v>
      </c>
      <c r="T195" t="s">
        <v>892</v>
      </c>
      <c r="U195" t="s">
        <v>893</v>
      </c>
      <c r="V195" t="s">
        <v>57</v>
      </c>
      <c r="W195" t="s">
        <v>346</v>
      </c>
      <c r="X195" t="s">
        <v>59</v>
      </c>
      <c r="Y195" t="s">
        <v>60</v>
      </c>
      <c r="Z195" t="s">
        <v>783</v>
      </c>
      <c r="AA195" t="s">
        <v>314</v>
      </c>
      <c r="AB195" t="s">
        <v>348</v>
      </c>
      <c r="AC195" t="s">
        <v>26</v>
      </c>
      <c r="AD195" t="s">
        <v>27</v>
      </c>
      <c r="AE195" t="s">
        <v>894</v>
      </c>
      <c r="AF195" s="2">
        <v>45224</v>
      </c>
      <c r="AG195" t="s">
        <v>67</v>
      </c>
      <c r="AH195" t="s">
        <v>895</v>
      </c>
      <c r="AI195" s="2">
        <v>45225</v>
      </c>
      <c r="AJ195" t="s">
        <v>67</v>
      </c>
    </row>
    <row r="196" spans="1:36" x14ac:dyDescent="0.25">
      <c r="A196" t="s">
        <v>0</v>
      </c>
      <c r="B196" t="s">
        <v>1</v>
      </c>
      <c r="C196" t="s">
        <v>2</v>
      </c>
      <c r="D196" t="s">
        <v>3</v>
      </c>
      <c r="E196" t="s">
        <v>4</v>
      </c>
      <c r="F196" t="s">
        <v>3</v>
      </c>
      <c r="G196" t="s">
        <v>5</v>
      </c>
      <c r="H196" t="s">
        <v>6</v>
      </c>
      <c r="I196" t="s">
        <v>89</v>
      </c>
      <c r="J196" t="s">
        <v>90</v>
      </c>
      <c r="K196" t="s">
        <v>91</v>
      </c>
      <c r="L196" t="s">
        <v>134</v>
      </c>
      <c r="M196" t="s">
        <v>135</v>
      </c>
      <c r="N196" t="s">
        <v>136</v>
      </c>
      <c r="O196" s="2">
        <v>45225</v>
      </c>
      <c r="P196" t="s">
        <v>896</v>
      </c>
      <c r="Q196" t="s">
        <v>75</v>
      </c>
      <c r="R196" t="s">
        <v>897</v>
      </c>
      <c r="S196" t="s">
        <v>898</v>
      </c>
      <c r="T196" t="s">
        <v>899</v>
      </c>
      <c r="U196" t="s">
        <v>900</v>
      </c>
      <c r="V196" t="s">
        <v>138</v>
      </c>
      <c r="W196" t="s">
        <v>478</v>
      </c>
      <c r="X196" t="s">
        <v>101</v>
      </c>
      <c r="Y196" t="s">
        <v>151</v>
      </c>
      <c r="Z196" t="s">
        <v>184</v>
      </c>
      <c r="AA196" t="s">
        <v>45</v>
      </c>
      <c r="AB196" t="s">
        <v>480</v>
      </c>
      <c r="AC196" t="s">
        <v>901</v>
      </c>
      <c r="AD196" t="s">
        <v>27</v>
      </c>
      <c r="AE196" t="s">
        <v>902</v>
      </c>
      <c r="AF196" s="2">
        <v>45225</v>
      </c>
      <c r="AG196" t="s">
        <v>29</v>
      </c>
      <c r="AH196" t="s">
        <v>903</v>
      </c>
      <c r="AI196" s="2">
        <v>45225</v>
      </c>
      <c r="AJ196" t="s">
        <v>29</v>
      </c>
    </row>
    <row r="197" spans="1:36" x14ac:dyDescent="0.25">
      <c r="A197" t="s">
        <v>0</v>
      </c>
      <c r="B197" t="s">
        <v>1</v>
      </c>
      <c r="C197" t="s">
        <v>2</v>
      </c>
      <c r="D197" t="s">
        <v>3</v>
      </c>
      <c r="E197" t="s">
        <v>4</v>
      </c>
      <c r="F197" t="s">
        <v>3</v>
      </c>
      <c r="G197" t="s">
        <v>5</v>
      </c>
      <c r="H197" t="s">
        <v>6</v>
      </c>
      <c r="I197" t="s">
        <v>89</v>
      </c>
      <c r="J197" t="s">
        <v>90</v>
      </c>
      <c r="K197" t="s">
        <v>91</v>
      </c>
      <c r="L197" t="s">
        <v>134</v>
      </c>
      <c r="M197" t="s">
        <v>135</v>
      </c>
      <c r="N197" t="s">
        <v>136</v>
      </c>
      <c r="O197" s="2">
        <v>45225</v>
      </c>
      <c r="P197" t="s">
        <v>896</v>
      </c>
      <c r="Q197" t="s">
        <v>14</v>
      </c>
      <c r="R197" t="s">
        <v>897</v>
      </c>
      <c r="S197" t="s">
        <v>898</v>
      </c>
      <c r="T197" t="s">
        <v>899</v>
      </c>
      <c r="U197" t="s">
        <v>900</v>
      </c>
      <c r="V197" t="s">
        <v>138</v>
      </c>
      <c r="W197" t="s">
        <v>478</v>
      </c>
      <c r="X197" t="s">
        <v>101</v>
      </c>
      <c r="Y197" t="s">
        <v>151</v>
      </c>
      <c r="Z197" t="s">
        <v>184</v>
      </c>
      <c r="AA197" t="s">
        <v>45</v>
      </c>
      <c r="AB197" t="s">
        <v>480</v>
      </c>
      <c r="AC197" t="s">
        <v>901</v>
      </c>
      <c r="AD197" t="s">
        <v>27</v>
      </c>
      <c r="AE197" t="s">
        <v>902</v>
      </c>
      <c r="AF197" s="2">
        <v>45225</v>
      </c>
      <c r="AG197" t="s">
        <v>29</v>
      </c>
      <c r="AH197" t="s">
        <v>903</v>
      </c>
      <c r="AI197" s="2">
        <v>45225</v>
      </c>
      <c r="AJ197" t="s">
        <v>29</v>
      </c>
    </row>
    <row r="198" spans="1:36" x14ac:dyDescent="0.25">
      <c r="A198" t="s">
        <v>0</v>
      </c>
      <c r="B198" t="s">
        <v>1</v>
      </c>
      <c r="C198" t="s">
        <v>2</v>
      </c>
      <c r="D198" t="s">
        <v>3</v>
      </c>
      <c r="E198" t="s">
        <v>4</v>
      </c>
      <c r="F198" t="s">
        <v>3</v>
      </c>
      <c r="G198" t="s">
        <v>5</v>
      </c>
      <c r="H198" t="s">
        <v>6</v>
      </c>
      <c r="I198" t="s">
        <v>31</v>
      </c>
      <c r="J198" t="s">
        <v>32</v>
      </c>
      <c r="K198" t="s">
        <v>33</v>
      </c>
      <c r="L198" t="s">
        <v>34</v>
      </c>
      <c r="M198" t="s">
        <v>35</v>
      </c>
      <c r="N198" t="s">
        <v>36</v>
      </c>
      <c r="O198" s="2">
        <v>45225</v>
      </c>
      <c r="P198" t="s">
        <v>904</v>
      </c>
      <c r="Q198" t="s">
        <v>14</v>
      </c>
      <c r="R198" t="s">
        <v>905</v>
      </c>
      <c r="S198" t="s">
        <v>906</v>
      </c>
      <c r="T198" t="s">
        <v>907</v>
      </c>
      <c r="U198" t="s">
        <v>908</v>
      </c>
      <c r="V198" t="s">
        <v>57</v>
      </c>
      <c r="W198" t="s">
        <v>909</v>
      </c>
      <c r="X198" t="s">
        <v>21</v>
      </c>
      <c r="Y198" t="s">
        <v>22</v>
      </c>
      <c r="Z198" t="s">
        <v>44</v>
      </c>
      <c r="AA198" t="s">
        <v>45</v>
      </c>
      <c r="AB198" t="s">
        <v>910</v>
      </c>
      <c r="AC198" t="s">
        <v>26</v>
      </c>
      <c r="AD198" t="s">
        <v>27</v>
      </c>
      <c r="AE198" t="s">
        <v>911</v>
      </c>
      <c r="AF198" s="2">
        <v>45225</v>
      </c>
      <c r="AG198" t="s">
        <v>67</v>
      </c>
      <c r="AH198" t="s">
        <v>912</v>
      </c>
      <c r="AI198" s="2">
        <v>45225</v>
      </c>
      <c r="AJ198" t="s">
        <v>67</v>
      </c>
    </row>
    <row r="199" spans="1:36" x14ac:dyDescent="0.25">
      <c r="A199" t="s">
        <v>0</v>
      </c>
      <c r="B199" t="s">
        <v>1</v>
      </c>
      <c r="C199" t="s">
        <v>2</v>
      </c>
      <c r="D199" t="s">
        <v>3</v>
      </c>
      <c r="E199" t="s">
        <v>4</v>
      </c>
      <c r="F199" t="s">
        <v>3</v>
      </c>
      <c r="G199" t="s">
        <v>5</v>
      </c>
      <c r="H199" t="s">
        <v>6</v>
      </c>
      <c r="I199" t="s">
        <v>89</v>
      </c>
      <c r="J199" t="s">
        <v>90</v>
      </c>
      <c r="K199" t="s">
        <v>91</v>
      </c>
      <c r="L199" t="s">
        <v>164</v>
      </c>
      <c r="M199" t="s">
        <v>165</v>
      </c>
      <c r="N199" t="s">
        <v>166</v>
      </c>
      <c r="O199" s="2">
        <v>45225</v>
      </c>
      <c r="P199" t="s">
        <v>913</v>
      </c>
      <c r="Q199" t="s">
        <v>262</v>
      </c>
      <c r="R199" t="s">
        <v>897</v>
      </c>
      <c r="S199" t="s">
        <v>898</v>
      </c>
      <c r="T199" t="s">
        <v>899</v>
      </c>
      <c r="U199" t="s">
        <v>900</v>
      </c>
      <c r="V199" t="s">
        <v>19</v>
      </c>
      <c r="W199" t="s">
        <v>478</v>
      </c>
      <c r="X199" t="s">
        <v>101</v>
      </c>
      <c r="Y199" t="s">
        <v>151</v>
      </c>
      <c r="Z199" t="s">
        <v>184</v>
      </c>
      <c r="AA199" t="s">
        <v>45</v>
      </c>
      <c r="AB199" t="s">
        <v>480</v>
      </c>
      <c r="AC199" t="s">
        <v>914</v>
      </c>
      <c r="AD199" t="s">
        <v>272</v>
      </c>
      <c r="AE199" t="s">
        <v>915</v>
      </c>
      <c r="AF199" s="2">
        <v>45200</v>
      </c>
      <c r="AG199" t="s">
        <v>67</v>
      </c>
      <c r="AH199" t="s">
        <v>916</v>
      </c>
      <c r="AI199" s="2">
        <v>45200</v>
      </c>
      <c r="AJ199" t="s">
        <v>67</v>
      </c>
    </row>
    <row r="200" spans="1:36" x14ac:dyDescent="0.25">
      <c r="A200" t="s">
        <v>0</v>
      </c>
      <c r="B200" t="s">
        <v>1</v>
      </c>
      <c r="C200" t="s">
        <v>2</v>
      </c>
      <c r="D200" t="s">
        <v>3</v>
      </c>
      <c r="E200" t="s">
        <v>4</v>
      </c>
      <c r="F200" t="s">
        <v>3</v>
      </c>
      <c r="G200" t="s">
        <v>5</v>
      </c>
      <c r="H200" t="s">
        <v>6</v>
      </c>
      <c r="I200" t="s">
        <v>89</v>
      </c>
      <c r="J200" t="s">
        <v>90</v>
      </c>
      <c r="K200" t="s">
        <v>91</v>
      </c>
      <c r="L200" t="s">
        <v>134</v>
      </c>
      <c r="M200" t="s">
        <v>135</v>
      </c>
      <c r="N200" t="s">
        <v>136</v>
      </c>
      <c r="O200" s="2">
        <v>45225</v>
      </c>
      <c r="P200" t="s">
        <v>917</v>
      </c>
      <c r="Q200" t="s">
        <v>262</v>
      </c>
      <c r="R200" t="s">
        <v>897</v>
      </c>
      <c r="S200" t="s">
        <v>898</v>
      </c>
      <c r="T200" t="s">
        <v>899</v>
      </c>
      <c r="U200" t="s">
        <v>900</v>
      </c>
      <c r="V200" t="s">
        <v>19</v>
      </c>
      <c r="W200" t="s">
        <v>478</v>
      </c>
      <c r="X200" t="s">
        <v>101</v>
      </c>
      <c r="Y200" t="s">
        <v>151</v>
      </c>
      <c r="Z200" t="s">
        <v>184</v>
      </c>
      <c r="AA200" t="s">
        <v>45</v>
      </c>
      <c r="AB200" t="s">
        <v>480</v>
      </c>
      <c r="AC200" t="s">
        <v>901</v>
      </c>
      <c r="AD200" t="s">
        <v>272</v>
      </c>
      <c r="AE200" t="s">
        <v>918</v>
      </c>
      <c r="AF200" s="2">
        <v>45200</v>
      </c>
      <c r="AG200" t="s">
        <v>29</v>
      </c>
      <c r="AH200" t="s">
        <v>919</v>
      </c>
      <c r="AI200" s="2">
        <v>45200</v>
      </c>
      <c r="AJ200" t="s">
        <v>29</v>
      </c>
    </row>
    <row r="201" spans="1:36" x14ac:dyDescent="0.25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3</v>
      </c>
      <c r="G201" t="s">
        <v>5</v>
      </c>
      <c r="H201" t="s">
        <v>6</v>
      </c>
      <c r="I201" t="s">
        <v>89</v>
      </c>
      <c r="J201" t="s">
        <v>90</v>
      </c>
      <c r="K201" t="s">
        <v>91</v>
      </c>
      <c r="L201" t="s">
        <v>134</v>
      </c>
      <c r="M201" t="s">
        <v>135</v>
      </c>
      <c r="N201" t="s">
        <v>136</v>
      </c>
      <c r="O201" s="2">
        <v>45225</v>
      </c>
      <c r="P201" t="s">
        <v>920</v>
      </c>
      <c r="Q201" t="s">
        <v>262</v>
      </c>
      <c r="R201" t="s">
        <v>897</v>
      </c>
      <c r="S201" t="s">
        <v>898</v>
      </c>
      <c r="T201" t="s">
        <v>899</v>
      </c>
      <c r="U201" t="s">
        <v>900</v>
      </c>
      <c r="V201" t="s">
        <v>19</v>
      </c>
      <c r="W201" t="s">
        <v>478</v>
      </c>
      <c r="X201" t="s">
        <v>101</v>
      </c>
      <c r="Y201" t="s">
        <v>151</v>
      </c>
      <c r="Z201" t="s">
        <v>184</v>
      </c>
      <c r="AA201" t="s">
        <v>45</v>
      </c>
      <c r="AB201" t="s">
        <v>480</v>
      </c>
      <c r="AC201" t="s">
        <v>921</v>
      </c>
      <c r="AD201" t="s">
        <v>272</v>
      </c>
      <c r="AE201" t="s">
        <v>918</v>
      </c>
      <c r="AF201" s="2">
        <v>45200</v>
      </c>
      <c r="AG201" t="s">
        <v>29</v>
      </c>
      <c r="AH201" t="s">
        <v>919</v>
      </c>
      <c r="AI201" s="2">
        <v>45200</v>
      </c>
      <c r="AJ201" t="s">
        <v>29</v>
      </c>
    </row>
    <row r="202" spans="1:36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3</v>
      </c>
      <c r="G202" t="s">
        <v>5</v>
      </c>
      <c r="H202" t="s">
        <v>6</v>
      </c>
      <c r="I202" t="s">
        <v>68</v>
      </c>
      <c r="J202" t="s">
        <v>69</v>
      </c>
      <c r="K202" t="s">
        <v>70</v>
      </c>
      <c r="L202" t="s">
        <v>375</v>
      </c>
      <c r="M202" t="s">
        <v>376</v>
      </c>
      <c r="N202" t="s">
        <v>377</v>
      </c>
      <c r="O202" s="2">
        <v>45226</v>
      </c>
      <c r="P202" t="s">
        <v>922</v>
      </c>
      <c r="Q202" t="s">
        <v>14</v>
      </c>
      <c r="R202" t="s">
        <v>923</v>
      </c>
      <c r="S202" t="s">
        <v>924</v>
      </c>
      <c r="T202" t="s">
        <v>925</v>
      </c>
      <c r="U202" t="s">
        <v>926</v>
      </c>
      <c r="V202" t="s">
        <v>138</v>
      </c>
      <c r="W202" t="s">
        <v>58</v>
      </c>
      <c r="X202" t="s">
        <v>59</v>
      </c>
      <c r="Y202" t="s">
        <v>60</v>
      </c>
      <c r="Z202" t="s">
        <v>384</v>
      </c>
      <c r="AA202" t="s">
        <v>314</v>
      </c>
      <c r="AB202" t="s">
        <v>927</v>
      </c>
      <c r="AC202" t="s">
        <v>928</v>
      </c>
      <c r="AD202" t="s">
        <v>27</v>
      </c>
      <c r="AE202" t="s">
        <v>929</v>
      </c>
      <c r="AF202" s="2">
        <v>45197</v>
      </c>
      <c r="AG202" t="s">
        <v>29</v>
      </c>
      <c r="AH202" t="s">
        <v>930</v>
      </c>
      <c r="AI202" s="2">
        <v>45224</v>
      </c>
      <c r="AJ202" t="s">
        <v>29</v>
      </c>
    </row>
    <row r="203" spans="1:36" x14ac:dyDescent="0.25">
      <c r="A203" t="s">
        <v>0</v>
      </c>
      <c r="B203" t="s">
        <v>1</v>
      </c>
      <c r="C203" t="s">
        <v>2</v>
      </c>
      <c r="D203" t="s">
        <v>3</v>
      </c>
      <c r="E203" t="s">
        <v>4</v>
      </c>
      <c r="F203" t="s">
        <v>3</v>
      </c>
      <c r="G203" t="s">
        <v>5</v>
      </c>
      <c r="H203" t="s">
        <v>6</v>
      </c>
      <c r="I203" t="s">
        <v>68</v>
      </c>
      <c r="J203" t="s">
        <v>69</v>
      </c>
      <c r="K203" t="s">
        <v>70</v>
      </c>
      <c r="L203" t="s">
        <v>375</v>
      </c>
      <c r="M203" t="s">
        <v>376</v>
      </c>
      <c r="N203" t="s">
        <v>377</v>
      </c>
      <c r="O203" s="2">
        <v>45226</v>
      </c>
      <c r="P203" t="s">
        <v>922</v>
      </c>
      <c r="Q203" t="s">
        <v>75</v>
      </c>
      <c r="R203" t="s">
        <v>923</v>
      </c>
      <c r="S203" t="s">
        <v>924</v>
      </c>
      <c r="T203" t="s">
        <v>925</v>
      </c>
      <c r="U203" t="s">
        <v>926</v>
      </c>
      <c r="V203" t="s">
        <v>138</v>
      </c>
      <c r="W203" t="s">
        <v>58</v>
      </c>
      <c r="X203" t="s">
        <v>59</v>
      </c>
      <c r="Y203" t="s">
        <v>60</v>
      </c>
      <c r="Z203" t="s">
        <v>384</v>
      </c>
      <c r="AA203" t="s">
        <v>314</v>
      </c>
      <c r="AB203" t="s">
        <v>927</v>
      </c>
      <c r="AC203" t="s">
        <v>928</v>
      </c>
      <c r="AD203" t="s">
        <v>27</v>
      </c>
      <c r="AE203" t="s">
        <v>929</v>
      </c>
      <c r="AF203" s="2">
        <v>45197</v>
      </c>
      <c r="AG203" t="s">
        <v>29</v>
      </c>
      <c r="AH203" t="s">
        <v>930</v>
      </c>
      <c r="AI203" s="2">
        <v>45224</v>
      </c>
      <c r="AJ203" t="s">
        <v>29</v>
      </c>
    </row>
    <row r="204" spans="1:36" x14ac:dyDescent="0.25">
      <c r="A204" t="s">
        <v>0</v>
      </c>
      <c r="B204" t="s">
        <v>1</v>
      </c>
      <c r="C204" t="s">
        <v>2</v>
      </c>
      <c r="D204" t="s">
        <v>3</v>
      </c>
      <c r="E204" t="s">
        <v>4</v>
      </c>
      <c r="F204" t="s">
        <v>3</v>
      </c>
      <c r="G204" t="s">
        <v>5</v>
      </c>
      <c r="H204" t="s">
        <v>6</v>
      </c>
      <c r="I204" t="s">
        <v>68</v>
      </c>
      <c r="J204" t="s">
        <v>69</v>
      </c>
      <c r="K204" t="s">
        <v>70</v>
      </c>
      <c r="L204" t="s">
        <v>375</v>
      </c>
      <c r="M204" t="s">
        <v>376</v>
      </c>
      <c r="N204" t="s">
        <v>377</v>
      </c>
      <c r="O204" s="2">
        <v>45226</v>
      </c>
      <c r="P204" t="s">
        <v>931</v>
      </c>
      <c r="Q204" t="s">
        <v>75</v>
      </c>
      <c r="R204" t="s">
        <v>923</v>
      </c>
      <c r="S204" t="s">
        <v>924</v>
      </c>
      <c r="T204" t="s">
        <v>925</v>
      </c>
      <c r="U204" t="s">
        <v>926</v>
      </c>
      <c r="V204" t="s">
        <v>138</v>
      </c>
      <c r="W204" t="s">
        <v>58</v>
      </c>
      <c r="X204" t="s">
        <v>59</v>
      </c>
      <c r="Y204" t="s">
        <v>60</v>
      </c>
      <c r="Z204" t="s">
        <v>384</v>
      </c>
      <c r="AA204" t="s">
        <v>314</v>
      </c>
      <c r="AB204" t="s">
        <v>927</v>
      </c>
      <c r="AC204" t="s">
        <v>932</v>
      </c>
      <c r="AD204" t="s">
        <v>27</v>
      </c>
      <c r="AE204" t="s">
        <v>929</v>
      </c>
      <c r="AF204" s="2">
        <v>45197</v>
      </c>
      <c r="AG204" t="s">
        <v>29</v>
      </c>
      <c r="AH204" t="s">
        <v>930</v>
      </c>
      <c r="AI204" s="2">
        <v>45224</v>
      </c>
      <c r="AJ204" t="s">
        <v>29</v>
      </c>
    </row>
    <row r="205" spans="1:36" x14ac:dyDescent="0.25">
      <c r="A205" t="s">
        <v>0</v>
      </c>
      <c r="B205" t="s">
        <v>1</v>
      </c>
      <c r="C205" t="s">
        <v>2</v>
      </c>
      <c r="D205" t="s">
        <v>3</v>
      </c>
      <c r="E205" t="s">
        <v>4</v>
      </c>
      <c r="F205" t="s">
        <v>3</v>
      </c>
      <c r="G205" t="s">
        <v>5</v>
      </c>
      <c r="H205" t="s">
        <v>6</v>
      </c>
      <c r="I205" t="s">
        <v>772</v>
      </c>
      <c r="J205" t="s">
        <v>773</v>
      </c>
      <c r="K205" t="s">
        <v>774</v>
      </c>
      <c r="L205" t="s">
        <v>868</v>
      </c>
      <c r="M205" t="s">
        <v>869</v>
      </c>
      <c r="N205" t="s">
        <v>870</v>
      </c>
      <c r="O205" s="2">
        <v>45226</v>
      </c>
      <c r="P205" t="s">
        <v>933</v>
      </c>
      <c r="Q205" t="s">
        <v>14</v>
      </c>
      <c r="R205" t="s">
        <v>934</v>
      </c>
      <c r="S205" t="s">
        <v>935</v>
      </c>
      <c r="T205" t="s">
        <v>936</v>
      </c>
      <c r="U205" t="s">
        <v>937</v>
      </c>
      <c r="V205" t="s">
        <v>57</v>
      </c>
      <c r="W205" t="s">
        <v>311</v>
      </c>
      <c r="X205" t="s">
        <v>59</v>
      </c>
      <c r="Y205" t="s">
        <v>312</v>
      </c>
      <c r="Z205" t="s">
        <v>399</v>
      </c>
      <c r="AA205" t="s">
        <v>314</v>
      </c>
      <c r="AB205" t="s">
        <v>315</v>
      </c>
      <c r="AC205" t="s">
        <v>26</v>
      </c>
      <c r="AD205" t="s">
        <v>27</v>
      </c>
      <c r="AE205" t="s">
        <v>938</v>
      </c>
      <c r="AF205" s="2">
        <v>45217</v>
      </c>
      <c r="AG205" t="s">
        <v>67</v>
      </c>
      <c r="AH205" t="s">
        <v>939</v>
      </c>
      <c r="AI205" s="2">
        <v>45225</v>
      </c>
      <c r="AJ205" t="s">
        <v>67</v>
      </c>
    </row>
    <row r="206" spans="1:36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3</v>
      </c>
      <c r="G206" t="s">
        <v>5</v>
      </c>
      <c r="H206" t="s">
        <v>6</v>
      </c>
      <c r="I206" t="s">
        <v>208</v>
      </c>
      <c r="J206" t="s">
        <v>209</v>
      </c>
      <c r="K206" t="s">
        <v>210</v>
      </c>
      <c r="L206" t="s">
        <v>602</v>
      </c>
      <c r="M206" t="s">
        <v>603</v>
      </c>
      <c r="N206" t="s">
        <v>604</v>
      </c>
      <c r="O206" s="2">
        <v>45226</v>
      </c>
      <c r="P206" t="s">
        <v>940</v>
      </c>
      <c r="Q206" t="s">
        <v>14</v>
      </c>
      <c r="R206" t="s">
        <v>941</v>
      </c>
      <c r="S206" t="s">
        <v>942</v>
      </c>
      <c r="T206" t="s">
        <v>943</v>
      </c>
      <c r="U206" t="s">
        <v>944</v>
      </c>
      <c r="V206" t="s">
        <v>138</v>
      </c>
      <c r="W206" t="s">
        <v>945</v>
      </c>
      <c r="X206" t="s">
        <v>59</v>
      </c>
      <c r="Y206" t="s">
        <v>946</v>
      </c>
      <c r="Z206" t="s">
        <v>230</v>
      </c>
      <c r="AA206" t="s">
        <v>281</v>
      </c>
      <c r="AB206" t="s">
        <v>947</v>
      </c>
      <c r="AC206" t="s">
        <v>948</v>
      </c>
      <c r="AD206" t="s">
        <v>27</v>
      </c>
      <c r="AE206" t="s">
        <v>949</v>
      </c>
      <c r="AF206" s="2">
        <v>45226</v>
      </c>
      <c r="AG206" t="s">
        <v>67</v>
      </c>
      <c r="AH206" t="s">
        <v>950</v>
      </c>
      <c r="AI206" s="2">
        <v>45226</v>
      </c>
      <c r="AJ206" t="s">
        <v>67</v>
      </c>
    </row>
    <row r="207" spans="1:36" x14ac:dyDescent="0.25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3</v>
      </c>
      <c r="G207" t="s">
        <v>5</v>
      </c>
      <c r="H207" t="s">
        <v>6</v>
      </c>
      <c r="I207" t="s">
        <v>68</v>
      </c>
      <c r="J207" t="s">
        <v>69</v>
      </c>
      <c r="K207" t="s">
        <v>70</v>
      </c>
      <c r="L207" t="s">
        <v>375</v>
      </c>
      <c r="M207" t="s">
        <v>376</v>
      </c>
      <c r="N207" t="s">
        <v>377</v>
      </c>
      <c r="O207" s="2">
        <v>45226</v>
      </c>
      <c r="P207" t="s">
        <v>931</v>
      </c>
      <c r="Q207" t="s">
        <v>14</v>
      </c>
      <c r="R207" t="s">
        <v>923</v>
      </c>
      <c r="S207" t="s">
        <v>924</v>
      </c>
      <c r="T207" t="s">
        <v>925</v>
      </c>
      <c r="U207" t="s">
        <v>926</v>
      </c>
      <c r="V207" t="s">
        <v>138</v>
      </c>
      <c r="W207" t="s">
        <v>58</v>
      </c>
      <c r="X207" t="s">
        <v>59</v>
      </c>
      <c r="Y207" t="s">
        <v>60</v>
      </c>
      <c r="Z207" t="s">
        <v>384</v>
      </c>
      <c r="AA207" t="s">
        <v>314</v>
      </c>
      <c r="AB207" t="s">
        <v>927</v>
      </c>
      <c r="AC207" t="s">
        <v>932</v>
      </c>
      <c r="AD207" t="s">
        <v>27</v>
      </c>
      <c r="AE207" t="s">
        <v>929</v>
      </c>
      <c r="AF207" s="2">
        <v>45197</v>
      </c>
      <c r="AG207" t="s">
        <v>29</v>
      </c>
      <c r="AH207" t="s">
        <v>930</v>
      </c>
      <c r="AI207" s="2">
        <v>45224</v>
      </c>
      <c r="AJ207" t="s">
        <v>29</v>
      </c>
    </row>
    <row r="208" spans="1:36" x14ac:dyDescent="0.25">
      <c r="A208" t="s">
        <v>0</v>
      </c>
      <c r="B208" t="s">
        <v>1</v>
      </c>
      <c r="C208" t="s">
        <v>2</v>
      </c>
      <c r="D208" t="s">
        <v>3</v>
      </c>
      <c r="E208" t="s">
        <v>4</v>
      </c>
      <c r="F208" t="s">
        <v>3</v>
      </c>
      <c r="G208" t="s">
        <v>5</v>
      </c>
      <c r="H208" t="s">
        <v>6</v>
      </c>
      <c r="I208" t="s">
        <v>7</v>
      </c>
      <c r="J208" t="s">
        <v>8</v>
      </c>
      <c r="K208" t="s">
        <v>9</v>
      </c>
      <c r="L208" t="s">
        <v>484</v>
      </c>
      <c r="M208" t="s">
        <v>485</v>
      </c>
      <c r="N208" t="s">
        <v>486</v>
      </c>
      <c r="O208" s="2">
        <v>45226</v>
      </c>
      <c r="P208" t="s">
        <v>951</v>
      </c>
      <c r="Q208" t="s">
        <v>14</v>
      </c>
      <c r="R208" t="s">
        <v>952</v>
      </c>
      <c r="S208" t="s">
        <v>953</v>
      </c>
      <c r="T208" t="s">
        <v>954</v>
      </c>
      <c r="U208" t="s">
        <v>955</v>
      </c>
      <c r="V208" t="s">
        <v>57</v>
      </c>
      <c r="W208" t="s">
        <v>311</v>
      </c>
      <c r="X208" t="s">
        <v>59</v>
      </c>
      <c r="Y208" t="s">
        <v>312</v>
      </c>
      <c r="Z208" t="s">
        <v>139</v>
      </c>
      <c r="AA208" t="s">
        <v>314</v>
      </c>
      <c r="AB208" t="s">
        <v>315</v>
      </c>
      <c r="AC208" t="s">
        <v>956</v>
      </c>
      <c r="AD208" t="s">
        <v>27</v>
      </c>
      <c r="AE208" t="s">
        <v>957</v>
      </c>
      <c r="AF208" s="2">
        <v>45219</v>
      </c>
      <c r="AG208" t="s">
        <v>67</v>
      </c>
      <c r="AH208" t="s">
        <v>958</v>
      </c>
      <c r="AI208" s="2">
        <v>45224</v>
      </c>
      <c r="AJ208" t="s">
        <v>67</v>
      </c>
    </row>
    <row r="209" spans="1:36" x14ac:dyDescent="0.25">
      <c r="A209" t="s">
        <v>0</v>
      </c>
      <c r="B209" t="s">
        <v>1</v>
      </c>
      <c r="C209" t="s">
        <v>2</v>
      </c>
      <c r="D209" t="s">
        <v>3</v>
      </c>
      <c r="E209" t="s">
        <v>4</v>
      </c>
      <c r="F209" t="s">
        <v>3</v>
      </c>
      <c r="G209" t="s">
        <v>5</v>
      </c>
      <c r="H209" t="s">
        <v>6</v>
      </c>
      <c r="I209" t="s">
        <v>208</v>
      </c>
      <c r="J209" t="s">
        <v>209</v>
      </c>
      <c r="K209" t="s">
        <v>210</v>
      </c>
      <c r="L209" t="s">
        <v>602</v>
      </c>
      <c r="M209" t="s">
        <v>603</v>
      </c>
      <c r="N209" t="s">
        <v>604</v>
      </c>
      <c r="O209" s="2">
        <v>45226</v>
      </c>
      <c r="P209" t="s">
        <v>940</v>
      </c>
      <c r="Q209" t="s">
        <v>75</v>
      </c>
      <c r="R209" t="s">
        <v>941</v>
      </c>
      <c r="S209" t="s">
        <v>942</v>
      </c>
      <c r="T209" t="s">
        <v>943</v>
      </c>
      <c r="U209" t="s">
        <v>944</v>
      </c>
      <c r="V209" t="s">
        <v>138</v>
      </c>
      <c r="W209" t="s">
        <v>945</v>
      </c>
      <c r="X209" t="s">
        <v>59</v>
      </c>
      <c r="Y209" t="s">
        <v>946</v>
      </c>
      <c r="Z209" t="s">
        <v>230</v>
      </c>
      <c r="AA209" t="s">
        <v>281</v>
      </c>
      <c r="AB209" t="s">
        <v>947</v>
      </c>
      <c r="AC209" t="s">
        <v>948</v>
      </c>
      <c r="AD209" t="s">
        <v>27</v>
      </c>
      <c r="AE209" t="s">
        <v>949</v>
      </c>
      <c r="AF209" s="2">
        <v>45226</v>
      </c>
      <c r="AG209" t="s">
        <v>67</v>
      </c>
      <c r="AH209" t="s">
        <v>950</v>
      </c>
      <c r="AI209" s="2">
        <v>45226</v>
      </c>
      <c r="AJ209" t="s">
        <v>67</v>
      </c>
    </row>
    <row r="210" spans="1:36" x14ac:dyDescent="0.25">
      <c r="A210" t="s">
        <v>0</v>
      </c>
      <c r="B210" t="s">
        <v>1</v>
      </c>
      <c r="C210" t="s">
        <v>2</v>
      </c>
      <c r="D210" t="s">
        <v>3</v>
      </c>
      <c r="E210" t="s">
        <v>4</v>
      </c>
      <c r="F210" t="s">
        <v>3</v>
      </c>
      <c r="G210" t="s">
        <v>5</v>
      </c>
      <c r="H210" t="s">
        <v>6</v>
      </c>
      <c r="I210" t="s">
        <v>31</v>
      </c>
      <c r="J210" t="s">
        <v>32</v>
      </c>
      <c r="K210" t="s">
        <v>33</v>
      </c>
      <c r="L210" t="s">
        <v>286</v>
      </c>
      <c r="M210" t="s">
        <v>287</v>
      </c>
      <c r="N210" t="s">
        <v>288</v>
      </c>
      <c r="O210" s="2">
        <v>45226</v>
      </c>
      <c r="P210" t="s">
        <v>959</v>
      </c>
      <c r="Q210" t="s">
        <v>14</v>
      </c>
      <c r="R210" t="s">
        <v>960</v>
      </c>
      <c r="S210" t="s">
        <v>961</v>
      </c>
      <c r="T210" t="s">
        <v>962</v>
      </c>
      <c r="U210" t="s">
        <v>963</v>
      </c>
      <c r="V210" t="s">
        <v>57</v>
      </c>
      <c r="W210" t="s">
        <v>964</v>
      </c>
      <c r="X210" t="s">
        <v>21</v>
      </c>
      <c r="Y210" t="s">
        <v>965</v>
      </c>
      <c r="Z210" t="s">
        <v>296</v>
      </c>
      <c r="AA210" t="s">
        <v>297</v>
      </c>
      <c r="AB210" t="s">
        <v>966</v>
      </c>
      <c r="AC210" t="s">
        <v>26</v>
      </c>
      <c r="AD210" t="s">
        <v>27</v>
      </c>
      <c r="AE210" t="s">
        <v>967</v>
      </c>
      <c r="AF210" s="2">
        <v>45212</v>
      </c>
      <c r="AG210" t="s">
        <v>301</v>
      </c>
      <c r="AH210" t="s">
        <v>968</v>
      </c>
      <c r="AI210" s="2">
        <v>45226</v>
      </c>
      <c r="AJ210" t="s">
        <v>301</v>
      </c>
    </row>
    <row r="211" spans="1:36" x14ac:dyDescent="0.25">
      <c r="A211" t="s">
        <v>0</v>
      </c>
      <c r="B211" t="s">
        <v>1</v>
      </c>
      <c r="C211" t="s">
        <v>2</v>
      </c>
      <c r="D211" t="s">
        <v>3</v>
      </c>
      <c r="E211" t="s">
        <v>4</v>
      </c>
      <c r="F211" t="s">
        <v>3</v>
      </c>
      <c r="G211" t="s">
        <v>5</v>
      </c>
      <c r="H211" t="s">
        <v>6</v>
      </c>
      <c r="I211" t="s">
        <v>208</v>
      </c>
      <c r="J211" t="s">
        <v>209</v>
      </c>
      <c r="K211" t="s">
        <v>210</v>
      </c>
      <c r="L211" t="s">
        <v>602</v>
      </c>
      <c r="M211" t="s">
        <v>603</v>
      </c>
      <c r="N211" t="s">
        <v>604</v>
      </c>
      <c r="O211" s="2">
        <v>45226</v>
      </c>
      <c r="P211" t="s">
        <v>969</v>
      </c>
      <c r="Q211" t="s">
        <v>14</v>
      </c>
      <c r="R211" t="s">
        <v>941</v>
      </c>
      <c r="S211" t="s">
        <v>942</v>
      </c>
      <c r="T211" t="s">
        <v>943</v>
      </c>
      <c r="U211" t="s">
        <v>944</v>
      </c>
      <c r="V211" t="s">
        <v>57</v>
      </c>
      <c r="W211" t="s">
        <v>945</v>
      </c>
      <c r="X211" t="s">
        <v>59</v>
      </c>
      <c r="Y211" t="s">
        <v>946</v>
      </c>
      <c r="Z211" t="s">
        <v>230</v>
      </c>
      <c r="AA211" t="s">
        <v>314</v>
      </c>
      <c r="AB211" t="s">
        <v>970</v>
      </c>
      <c r="AC211" t="s">
        <v>26</v>
      </c>
      <c r="AD211" t="s">
        <v>27</v>
      </c>
      <c r="AE211" t="s">
        <v>971</v>
      </c>
      <c r="AF211" s="2">
        <v>45218</v>
      </c>
      <c r="AG211" t="s">
        <v>67</v>
      </c>
      <c r="AH211" t="s">
        <v>972</v>
      </c>
      <c r="AI211" s="2">
        <v>45226</v>
      </c>
      <c r="AJ211" t="s">
        <v>67</v>
      </c>
    </row>
    <row r="212" spans="1:36" x14ac:dyDescent="0.25">
      <c r="A212" t="s">
        <v>0</v>
      </c>
      <c r="B212" t="s">
        <v>1</v>
      </c>
      <c r="C212" t="s">
        <v>2</v>
      </c>
      <c r="D212" t="s">
        <v>3</v>
      </c>
      <c r="E212" t="s">
        <v>4</v>
      </c>
      <c r="F212" t="s">
        <v>3</v>
      </c>
      <c r="G212" t="s">
        <v>5</v>
      </c>
      <c r="H212" t="s">
        <v>6</v>
      </c>
      <c r="I212" t="s">
        <v>772</v>
      </c>
      <c r="J212" t="s">
        <v>773</v>
      </c>
      <c r="K212" t="s">
        <v>774</v>
      </c>
      <c r="L212" t="s">
        <v>775</v>
      </c>
      <c r="M212" t="s">
        <v>776</v>
      </c>
      <c r="N212" t="s">
        <v>777</v>
      </c>
      <c r="O212" s="2">
        <v>45226</v>
      </c>
      <c r="P212" t="s">
        <v>973</v>
      </c>
      <c r="Q212" t="s">
        <v>75</v>
      </c>
      <c r="R212" t="s">
        <v>890</v>
      </c>
      <c r="S212" t="s">
        <v>891</v>
      </c>
      <c r="T212" t="s">
        <v>892</v>
      </c>
      <c r="U212" t="s">
        <v>893</v>
      </c>
      <c r="V212" t="s">
        <v>138</v>
      </c>
      <c r="W212" t="s">
        <v>346</v>
      </c>
      <c r="X212" t="s">
        <v>59</v>
      </c>
      <c r="Y212" t="s">
        <v>60</v>
      </c>
      <c r="Z212" t="s">
        <v>783</v>
      </c>
      <c r="AA212" t="s">
        <v>314</v>
      </c>
      <c r="AB212" t="s">
        <v>348</v>
      </c>
      <c r="AC212" t="s">
        <v>974</v>
      </c>
      <c r="AD212" t="s">
        <v>27</v>
      </c>
      <c r="AE212" t="s">
        <v>975</v>
      </c>
      <c r="AF212" s="2">
        <v>45225</v>
      </c>
      <c r="AG212" t="s">
        <v>67</v>
      </c>
      <c r="AH212" t="s">
        <v>976</v>
      </c>
      <c r="AI212" s="2">
        <v>45225</v>
      </c>
      <c r="AJ212" t="s">
        <v>67</v>
      </c>
    </row>
    <row r="213" spans="1:36" x14ac:dyDescent="0.25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3</v>
      </c>
      <c r="G213" t="s">
        <v>5</v>
      </c>
      <c r="H213" t="s">
        <v>6</v>
      </c>
      <c r="I213" t="s">
        <v>772</v>
      </c>
      <c r="J213" t="s">
        <v>773</v>
      </c>
      <c r="K213" t="s">
        <v>774</v>
      </c>
      <c r="L213" t="s">
        <v>775</v>
      </c>
      <c r="M213" t="s">
        <v>776</v>
      </c>
      <c r="N213" t="s">
        <v>777</v>
      </c>
      <c r="O213" s="2">
        <v>45226</v>
      </c>
      <c r="P213" t="s">
        <v>973</v>
      </c>
      <c r="Q213" t="s">
        <v>14</v>
      </c>
      <c r="R213" t="s">
        <v>890</v>
      </c>
      <c r="S213" t="s">
        <v>891</v>
      </c>
      <c r="T213" t="s">
        <v>892</v>
      </c>
      <c r="U213" t="s">
        <v>893</v>
      </c>
      <c r="V213" t="s">
        <v>138</v>
      </c>
      <c r="W213" t="s">
        <v>346</v>
      </c>
      <c r="X213" t="s">
        <v>59</v>
      </c>
      <c r="Y213" t="s">
        <v>60</v>
      </c>
      <c r="Z213" t="s">
        <v>783</v>
      </c>
      <c r="AA213" t="s">
        <v>314</v>
      </c>
      <c r="AB213" t="s">
        <v>348</v>
      </c>
      <c r="AC213" t="s">
        <v>974</v>
      </c>
      <c r="AD213" t="s">
        <v>27</v>
      </c>
      <c r="AE213" t="s">
        <v>975</v>
      </c>
      <c r="AF213" s="2">
        <v>45225</v>
      </c>
      <c r="AG213" t="s">
        <v>67</v>
      </c>
      <c r="AH213" t="s">
        <v>976</v>
      </c>
      <c r="AI213" s="2">
        <v>45225</v>
      </c>
      <c r="AJ213" t="s">
        <v>67</v>
      </c>
    </row>
    <row r="214" spans="1:36" x14ac:dyDescent="0.25">
      <c r="A214" t="s">
        <v>0</v>
      </c>
      <c r="B214" t="s">
        <v>1</v>
      </c>
      <c r="C214" t="s">
        <v>2</v>
      </c>
      <c r="D214" t="s">
        <v>3</v>
      </c>
      <c r="E214" t="s">
        <v>4</v>
      </c>
      <c r="F214" t="s">
        <v>3</v>
      </c>
      <c r="G214" t="s">
        <v>5</v>
      </c>
      <c r="H214" t="s">
        <v>6</v>
      </c>
      <c r="I214" t="s">
        <v>89</v>
      </c>
      <c r="J214" t="s">
        <v>90</v>
      </c>
      <c r="K214" t="s">
        <v>91</v>
      </c>
      <c r="L214" t="s">
        <v>134</v>
      </c>
      <c r="M214" t="s">
        <v>135</v>
      </c>
      <c r="N214" t="s">
        <v>136</v>
      </c>
      <c r="O214" s="2">
        <v>45226</v>
      </c>
      <c r="P214" t="s">
        <v>977</v>
      </c>
      <c r="Q214" t="s">
        <v>75</v>
      </c>
      <c r="R214" t="s">
        <v>978</v>
      </c>
      <c r="S214" t="s">
        <v>979</v>
      </c>
      <c r="T214" t="s">
        <v>980</v>
      </c>
      <c r="U214" t="s">
        <v>981</v>
      </c>
      <c r="V214" t="s">
        <v>138</v>
      </c>
      <c r="W214" t="s">
        <v>463</v>
      </c>
      <c r="X214" t="s">
        <v>101</v>
      </c>
      <c r="Y214" t="s">
        <v>201</v>
      </c>
      <c r="Z214" t="s">
        <v>139</v>
      </c>
      <c r="AA214" t="s">
        <v>45</v>
      </c>
      <c r="AB214" t="s">
        <v>465</v>
      </c>
      <c r="AC214" t="s">
        <v>982</v>
      </c>
      <c r="AD214" t="s">
        <v>27</v>
      </c>
      <c r="AE214" t="s">
        <v>983</v>
      </c>
      <c r="AF214" s="2">
        <v>45215</v>
      </c>
      <c r="AG214" t="s">
        <v>67</v>
      </c>
      <c r="AH214" t="s">
        <v>984</v>
      </c>
      <c r="AI214" s="2">
        <v>45223</v>
      </c>
      <c r="AJ214" t="s">
        <v>67</v>
      </c>
    </row>
    <row r="215" spans="1:36" x14ac:dyDescent="0.25">
      <c r="A215" t="s">
        <v>0</v>
      </c>
      <c r="B215" t="s">
        <v>1</v>
      </c>
      <c r="C215" t="s">
        <v>2</v>
      </c>
      <c r="D215" t="s">
        <v>3</v>
      </c>
      <c r="E215" t="s">
        <v>4</v>
      </c>
      <c r="F215" t="s">
        <v>3</v>
      </c>
      <c r="G215" t="s">
        <v>5</v>
      </c>
      <c r="H215" t="s">
        <v>6</v>
      </c>
      <c r="I215" t="s">
        <v>89</v>
      </c>
      <c r="J215" t="s">
        <v>90</v>
      </c>
      <c r="K215" t="s">
        <v>91</v>
      </c>
      <c r="L215" t="s">
        <v>134</v>
      </c>
      <c r="M215" t="s">
        <v>135</v>
      </c>
      <c r="N215" t="s">
        <v>136</v>
      </c>
      <c r="O215" s="2">
        <v>45226</v>
      </c>
      <c r="P215" t="s">
        <v>977</v>
      </c>
      <c r="Q215" t="s">
        <v>14</v>
      </c>
      <c r="R215" t="s">
        <v>978</v>
      </c>
      <c r="S215" t="s">
        <v>979</v>
      </c>
      <c r="T215" t="s">
        <v>980</v>
      </c>
      <c r="U215" t="s">
        <v>981</v>
      </c>
      <c r="V215" t="s">
        <v>138</v>
      </c>
      <c r="W215" t="s">
        <v>463</v>
      </c>
      <c r="X215" t="s">
        <v>101</v>
      </c>
      <c r="Y215" t="s">
        <v>201</v>
      </c>
      <c r="Z215" t="s">
        <v>139</v>
      </c>
      <c r="AA215" t="s">
        <v>45</v>
      </c>
      <c r="AB215" t="s">
        <v>465</v>
      </c>
      <c r="AC215" t="s">
        <v>982</v>
      </c>
      <c r="AD215" t="s">
        <v>27</v>
      </c>
      <c r="AE215" t="s">
        <v>983</v>
      </c>
      <c r="AF215" s="2">
        <v>45215</v>
      </c>
      <c r="AG215" t="s">
        <v>67</v>
      </c>
      <c r="AH215" t="s">
        <v>984</v>
      </c>
      <c r="AI215" s="2">
        <v>45223</v>
      </c>
      <c r="AJ215" t="s">
        <v>67</v>
      </c>
    </row>
    <row r="216" spans="1:36" x14ac:dyDescent="0.25">
      <c r="A216" t="s">
        <v>0</v>
      </c>
      <c r="B216" t="s">
        <v>1</v>
      </c>
      <c r="C216" t="s">
        <v>2</v>
      </c>
      <c r="D216" t="s">
        <v>3</v>
      </c>
      <c r="E216" t="s">
        <v>4</v>
      </c>
      <c r="F216" t="s">
        <v>3</v>
      </c>
      <c r="G216" t="s">
        <v>5</v>
      </c>
      <c r="H216" t="s">
        <v>6</v>
      </c>
      <c r="I216" t="s">
        <v>89</v>
      </c>
      <c r="J216" t="s">
        <v>90</v>
      </c>
      <c r="K216" t="s">
        <v>389</v>
      </c>
      <c r="L216" t="s">
        <v>727</v>
      </c>
      <c r="M216" t="s">
        <v>728</v>
      </c>
      <c r="N216" t="s">
        <v>729</v>
      </c>
      <c r="O216" s="2">
        <v>45226</v>
      </c>
      <c r="P216" t="s">
        <v>985</v>
      </c>
      <c r="Q216" t="s">
        <v>14</v>
      </c>
      <c r="R216" t="s">
        <v>986</v>
      </c>
      <c r="S216" t="s">
        <v>987</v>
      </c>
      <c r="T216" t="s">
        <v>988</v>
      </c>
      <c r="U216" t="s">
        <v>989</v>
      </c>
      <c r="V216" t="s">
        <v>19</v>
      </c>
      <c r="W216" t="s">
        <v>398</v>
      </c>
      <c r="X216" t="s">
        <v>101</v>
      </c>
      <c r="Y216" t="s">
        <v>201</v>
      </c>
      <c r="Z216" t="s">
        <v>783</v>
      </c>
      <c r="AA216" t="s">
        <v>314</v>
      </c>
      <c r="AB216" t="s">
        <v>401</v>
      </c>
      <c r="AC216" t="s">
        <v>990</v>
      </c>
      <c r="AD216" t="s">
        <v>27</v>
      </c>
      <c r="AE216" t="s">
        <v>991</v>
      </c>
      <c r="AF216" s="2">
        <v>45219</v>
      </c>
      <c r="AG216" t="s">
        <v>67</v>
      </c>
      <c r="AH216" t="s">
        <v>992</v>
      </c>
      <c r="AI216" s="2">
        <v>45220</v>
      </c>
      <c r="AJ216" t="s">
        <v>67</v>
      </c>
    </row>
    <row r="217" spans="1:36" x14ac:dyDescent="0.25">
      <c r="A217" t="s">
        <v>0</v>
      </c>
      <c r="B217" t="s">
        <v>1</v>
      </c>
      <c r="C217" t="s">
        <v>2</v>
      </c>
      <c r="D217" t="s">
        <v>3</v>
      </c>
      <c r="E217" t="s">
        <v>4</v>
      </c>
      <c r="F217" t="s">
        <v>3</v>
      </c>
      <c r="G217" t="s">
        <v>5</v>
      </c>
      <c r="H217" t="s">
        <v>6</v>
      </c>
      <c r="I217" t="s">
        <v>89</v>
      </c>
      <c r="J217" t="s">
        <v>90</v>
      </c>
      <c r="K217" t="s">
        <v>389</v>
      </c>
      <c r="L217" t="s">
        <v>727</v>
      </c>
      <c r="M217" t="s">
        <v>728</v>
      </c>
      <c r="N217" t="s">
        <v>729</v>
      </c>
      <c r="O217" s="2">
        <v>45226</v>
      </c>
      <c r="P217" t="s">
        <v>985</v>
      </c>
      <c r="Q217" t="s">
        <v>75</v>
      </c>
      <c r="R217" t="s">
        <v>986</v>
      </c>
      <c r="S217" t="s">
        <v>987</v>
      </c>
      <c r="T217" t="s">
        <v>988</v>
      </c>
      <c r="U217" t="s">
        <v>989</v>
      </c>
      <c r="V217" t="s">
        <v>19</v>
      </c>
      <c r="W217" t="s">
        <v>398</v>
      </c>
      <c r="X217" t="s">
        <v>101</v>
      </c>
      <c r="Y217" t="s">
        <v>201</v>
      </c>
      <c r="Z217" t="s">
        <v>783</v>
      </c>
      <c r="AA217" t="s">
        <v>314</v>
      </c>
      <c r="AB217" t="s">
        <v>401</v>
      </c>
      <c r="AC217" t="s">
        <v>990</v>
      </c>
      <c r="AD217" t="s">
        <v>27</v>
      </c>
      <c r="AE217" t="s">
        <v>991</v>
      </c>
      <c r="AF217" s="2">
        <v>45219</v>
      </c>
      <c r="AG217" t="s">
        <v>67</v>
      </c>
      <c r="AH217" t="s">
        <v>992</v>
      </c>
      <c r="AI217" s="2">
        <v>45220</v>
      </c>
      <c r="AJ217" t="s">
        <v>67</v>
      </c>
    </row>
    <row r="218" spans="1:36" x14ac:dyDescent="0.25">
      <c r="A218" t="s">
        <v>0</v>
      </c>
      <c r="B218" t="s">
        <v>1</v>
      </c>
      <c r="C218" t="s">
        <v>2</v>
      </c>
      <c r="D218" t="s">
        <v>3</v>
      </c>
      <c r="E218" t="s">
        <v>4</v>
      </c>
      <c r="F218" t="s">
        <v>3</v>
      </c>
      <c r="G218" t="s">
        <v>5</v>
      </c>
      <c r="H218" t="s">
        <v>6</v>
      </c>
      <c r="I218" t="s">
        <v>68</v>
      </c>
      <c r="J218" t="s">
        <v>69</v>
      </c>
      <c r="K218" t="s">
        <v>787</v>
      </c>
      <c r="L218" t="s">
        <v>506</v>
      </c>
      <c r="M218" t="s">
        <v>507</v>
      </c>
      <c r="N218" t="s">
        <v>508</v>
      </c>
      <c r="O218" s="2">
        <v>45226</v>
      </c>
      <c r="P218" t="s">
        <v>993</v>
      </c>
      <c r="Q218" t="s">
        <v>75</v>
      </c>
      <c r="R218" t="s">
        <v>994</v>
      </c>
      <c r="S218" t="s">
        <v>995</v>
      </c>
      <c r="T218" t="s">
        <v>996</v>
      </c>
      <c r="U218" t="s">
        <v>997</v>
      </c>
      <c r="V218" t="s">
        <v>138</v>
      </c>
      <c r="W218" t="s">
        <v>998</v>
      </c>
      <c r="X218" t="s">
        <v>101</v>
      </c>
      <c r="Y218" t="s">
        <v>201</v>
      </c>
      <c r="Z218" t="s">
        <v>384</v>
      </c>
      <c r="AA218" t="s">
        <v>45</v>
      </c>
      <c r="AB218" t="s">
        <v>999</v>
      </c>
      <c r="AC218" t="s">
        <v>1000</v>
      </c>
      <c r="AD218" t="s">
        <v>27</v>
      </c>
      <c r="AE218" t="s">
        <v>1001</v>
      </c>
      <c r="AF218" s="2">
        <v>45199</v>
      </c>
      <c r="AG218" t="s">
        <v>67</v>
      </c>
      <c r="AH218" t="s">
        <v>1002</v>
      </c>
      <c r="AI218" s="2">
        <v>45225</v>
      </c>
      <c r="AJ218" t="s">
        <v>67</v>
      </c>
    </row>
    <row r="219" spans="1:36" x14ac:dyDescent="0.25">
      <c r="A219" t="s">
        <v>0</v>
      </c>
      <c r="B219" t="s">
        <v>1</v>
      </c>
      <c r="C219" t="s">
        <v>2</v>
      </c>
      <c r="D219" t="s">
        <v>3</v>
      </c>
      <c r="E219" t="s">
        <v>4</v>
      </c>
      <c r="F219" t="s">
        <v>3</v>
      </c>
      <c r="G219" t="s">
        <v>5</v>
      </c>
      <c r="H219" t="s">
        <v>6</v>
      </c>
      <c r="I219" t="s">
        <v>68</v>
      </c>
      <c r="J219" t="s">
        <v>69</v>
      </c>
      <c r="K219" t="s">
        <v>787</v>
      </c>
      <c r="L219" t="s">
        <v>506</v>
      </c>
      <c r="M219" t="s">
        <v>507</v>
      </c>
      <c r="N219" t="s">
        <v>508</v>
      </c>
      <c r="O219" s="2">
        <v>45226</v>
      </c>
      <c r="P219" t="s">
        <v>993</v>
      </c>
      <c r="Q219" t="s">
        <v>14</v>
      </c>
      <c r="R219" t="s">
        <v>994</v>
      </c>
      <c r="S219" t="s">
        <v>995</v>
      </c>
      <c r="T219" t="s">
        <v>996</v>
      </c>
      <c r="U219" t="s">
        <v>997</v>
      </c>
      <c r="V219" t="s">
        <v>138</v>
      </c>
      <c r="W219" t="s">
        <v>998</v>
      </c>
      <c r="X219" t="s">
        <v>101</v>
      </c>
      <c r="Y219" t="s">
        <v>201</v>
      </c>
      <c r="Z219" t="s">
        <v>384</v>
      </c>
      <c r="AA219" t="s">
        <v>45</v>
      </c>
      <c r="AB219" t="s">
        <v>999</v>
      </c>
      <c r="AC219" t="s">
        <v>1000</v>
      </c>
      <c r="AD219" t="s">
        <v>27</v>
      </c>
      <c r="AE219" t="s">
        <v>1001</v>
      </c>
      <c r="AF219" s="2">
        <v>45199</v>
      </c>
      <c r="AG219" t="s">
        <v>67</v>
      </c>
      <c r="AH219" t="s">
        <v>1002</v>
      </c>
      <c r="AI219" s="2">
        <v>45225</v>
      </c>
      <c r="AJ219" t="s">
        <v>67</v>
      </c>
    </row>
    <row r="220" spans="1:36" x14ac:dyDescent="0.25">
      <c r="A220" t="s">
        <v>0</v>
      </c>
      <c r="B220" t="s">
        <v>1</v>
      </c>
      <c r="C220" t="s">
        <v>2</v>
      </c>
      <c r="D220" t="s">
        <v>3</v>
      </c>
      <c r="E220" t="s">
        <v>4</v>
      </c>
      <c r="F220" t="s">
        <v>3</v>
      </c>
      <c r="G220" t="s">
        <v>5</v>
      </c>
      <c r="H220" t="s">
        <v>6</v>
      </c>
      <c r="I220" t="s">
        <v>89</v>
      </c>
      <c r="J220" t="s">
        <v>90</v>
      </c>
      <c r="K220" t="s">
        <v>191</v>
      </c>
      <c r="L220" t="s">
        <v>617</v>
      </c>
      <c r="M220" t="s">
        <v>618</v>
      </c>
      <c r="N220" t="s">
        <v>619</v>
      </c>
      <c r="O220" s="2">
        <v>45226</v>
      </c>
      <c r="P220" t="s">
        <v>1003</v>
      </c>
      <c r="Q220" t="s">
        <v>14</v>
      </c>
      <c r="R220" t="s">
        <v>621</v>
      </c>
      <c r="S220" t="s">
        <v>622</v>
      </c>
      <c r="T220" t="s">
        <v>623</v>
      </c>
      <c r="U220" t="s">
        <v>624</v>
      </c>
      <c r="V220" t="s">
        <v>138</v>
      </c>
      <c r="W220" t="s">
        <v>625</v>
      </c>
      <c r="X220" t="s">
        <v>101</v>
      </c>
      <c r="Y220" t="s">
        <v>151</v>
      </c>
      <c r="Z220" t="s">
        <v>44</v>
      </c>
      <c r="AA220" t="s">
        <v>45</v>
      </c>
      <c r="AB220" t="s">
        <v>626</v>
      </c>
      <c r="AC220" t="s">
        <v>647</v>
      </c>
      <c r="AD220" t="s">
        <v>27</v>
      </c>
      <c r="AE220" t="s">
        <v>1004</v>
      </c>
      <c r="AF220" s="2">
        <v>45225</v>
      </c>
      <c r="AG220" t="s">
        <v>29</v>
      </c>
      <c r="AH220" t="s">
        <v>1005</v>
      </c>
      <c r="AI220" s="2">
        <v>45225</v>
      </c>
      <c r="AJ220" t="s">
        <v>29</v>
      </c>
    </row>
    <row r="221" spans="1:36" x14ac:dyDescent="0.25">
      <c r="A221" t="s">
        <v>0</v>
      </c>
      <c r="B221" t="s">
        <v>1</v>
      </c>
      <c r="C221" t="s">
        <v>2</v>
      </c>
      <c r="D221" t="s">
        <v>3</v>
      </c>
      <c r="E221" t="s">
        <v>4</v>
      </c>
      <c r="F221" t="s">
        <v>3</v>
      </c>
      <c r="G221" t="s">
        <v>5</v>
      </c>
      <c r="H221" t="s">
        <v>6</v>
      </c>
      <c r="I221" t="s">
        <v>89</v>
      </c>
      <c r="J221" t="s">
        <v>90</v>
      </c>
      <c r="K221" t="s">
        <v>191</v>
      </c>
      <c r="L221" t="s">
        <v>617</v>
      </c>
      <c r="M221" t="s">
        <v>618</v>
      </c>
      <c r="N221" t="s">
        <v>619</v>
      </c>
      <c r="O221" s="2">
        <v>45226</v>
      </c>
      <c r="P221" t="s">
        <v>1006</v>
      </c>
      <c r="Q221" t="s">
        <v>75</v>
      </c>
      <c r="R221" t="s">
        <v>621</v>
      </c>
      <c r="S221" t="s">
        <v>622</v>
      </c>
      <c r="T221" t="s">
        <v>623</v>
      </c>
      <c r="U221" t="s">
        <v>624</v>
      </c>
      <c r="V221" t="s">
        <v>138</v>
      </c>
      <c r="W221" t="s">
        <v>625</v>
      </c>
      <c r="X221" t="s">
        <v>101</v>
      </c>
      <c r="Y221" t="s">
        <v>151</v>
      </c>
      <c r="Z221" t="s">
        <v>44</v>
      </c>
      <c r="AA221" t="s">
        <v>45</v>
      </c>
      <c r="AB221" t="s">
        <v>626</v>
      </c>
      <c r="AC221" t="s">
        <v>645</v>
      </c>
      <c r="AD221" t="s">
        <v>27</v>
      </c>
      <c r="AE221" t="s">
        <v>1004</v>
      </c>
      <c r="AF221" s="2">
        <v>45225</v>
      </c>
      <c r="AG221" t="s">
        <v>29</v>
      </c>
      <c r="AH221" t="s">
        <v>1005</v>
      </c>
      <c r="AI221" s="2">
        <v>45225</v>
      </c>
      <c r="AJ221" t="s">
        <v>29</v>
      </c>
    </row>
    <row r="222" spans="1:36" x14ac:dyDescent="0.25">
      <c r="A222" t="s">
        <v>0</v>
      </c>
      <c r="B222" t="s">
        <v>1</v>
      </c>
      <c r="C222" t="s">
        <v>2</v>
      </c>
      <c r="D222" t="s">
        <v>3</v>
      </c>
      <c r="E222" t="s">
        <v>4</v>
      </c>
      <c r="F222" t="s">
        <v>3</v>
      </c>
      <c r="G222" t="s">
        <v>5</v>
      </c>
      <c r="H222" t="s">
        <v>6</v>
      </c>
      <c r="I222" t="s">
        <v>89</v>
      </c>
      <c r="J222" t="s">
        <v>90</v>
      </c>
      <c r="K222" t="s">
        <v>191</v>
      </c>
      <c r="L222" t="s">
        <v>617</v>
      </c>
      <c r="M222" t="s">
        <v>618</v>
      </c>
      <c r="N222" t="s">
        <v>619</v>
      </c>
      <c r="O222" s="2">
        <v>45226</v>
      </c>
      <c r="P222" t="s">
        <v>1006</v>
      </c>
      <c r="Q222" t="s">
        <v>14</v>
      </c>
      <c r="R222" t="s">
        <v>621</v>
      </c>
      <c r="S222" t="s">
        <v>622</v>
      </c>
      <c r="T222" t="s">
        <v>623</v>
      </c>
      <c r="U222" t="s">
        <v>624</v>
      </c>
      <c r="V222" t="s">
        <v>138</v>
      </c>
      <c r="W222" t="s">
        <v>625</v>
      </c>
      <c r="X222" t="s">
        <v>101</v>
      </c>
      <c r="Y222" t="s">
        <v>151</v>
      </c>
      <c r="Z222" t="s">
        <v>44</v>
      </c>
      <c r="AA222" t="s">
        <v>45</v>
      </c>
      <c r="AB222" t="s">
        <v>626</v>
      </c>
      <c r="AC222" t="s">
        <v>645</v>
      </c>
      <c r="AD222" t="s">
        <v>27</v>
      </c>
      <c r="AE222" t="s">
        <v>1004</v>
      </c>
      <c r="AF222" s="2">
        <v>45225</v>
      </c>
      <c r="AG222" t="s">
        <v>29</v>
      </c>
      <c r="AH222" t="s">
        <v>1005</v>
      </c>
      <c r="AI222" s="2">
        <v>45225</v>
      </c>
      <c r="AJ222" t="s">
        <v>29</v>
      </c>
    </row>
    <row r="223" spans="1:36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3</v>
      </c>
      <c r="G223" t="s">
        <v>5</v>
      </c>
      <c r="H223" t="s">
        <v>6</v>
      </c>
      <c r="I223" t="s">
        <v>89</v>
      </c>
      <c r="J223" t="s">
        <v>90</v>
      </c>
      <c r="K223" t="s">
        <v>191</v>
      </c>
      <c r="L223" t="s">
        <v>617</v>
      </c>
      <c r="M223" t="s">
        <v>618</v>
      </c>
      <c r="N223" t="s">
        <v>619</v>
      </c>
      <c r="O223" s="2">
        <v>45226</v>
      </c>
      <c r="P223" t="s">
        <v>1003</v>
      </c>
      <c r="Q223" t="s">
        <v>75</v>
      </c>
      <c r="R223" t="s">
        <v>621</v>
      </c>
      <c r="S223" t="s">
        <v>622</v>
      </c>
      <c r="T223" t="s">
        <v>623</v>
      </c>
      <c r="U223" t="s">
        <v>624</v>
      </c>
      <c r="V223" t="s">
        <v>138</v>
      </c>
      <c r="W223" t="s">
        <v>625</v>
      </c>
      <c r="X223" t="s">
        <v>101</v>
      </c>
      <c r="Y223" t="s">
        <v>151</v>
      </c>
      <c r="Z223" t="s">
        <v>44</v>
      </c>
      <c r="AA223" t="s">
        <v>45</v>
      </c>
      <c r="AB223" t="s">
        <v>626</v>
      </c>
      <c r="AC223" t="s">
        <v>647</v>
      </c>
      <c r="AD223" t="s">
        <v>27</v>
      </c>
      <c r="AE223" t="s">
        <v>1004</v>
      </c>
      <c r="AF223" s="2">
        <v>45225</v>
      </c>
      <c r="AG223" t="s">
        <v>29</v>
      </c>
      <c r="AH223" t="s">
        <v>1005</v>
      </c>
      <c r="AI223" s="2">
        <v>45225</v>
      </c>
      <c r="AJ223" t="s">
        <v>29</v>
      </c>
    </row>
    <row r="224" spans="1:36" x14ac:dyDescent="0.25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3</v>
      </c>
      <c r="G224" t="s">
        <v>5</v>
      </c>
      <c r="H224" t="s">
        <v>6</v>
      </c>
      <c r="I224" t="s">
        <v>208</v>
      </c>
      <c r="J224" t="s">
        <v>209</v>
      </c>
      <c r="K224" t="s">
        <v>210</v>
      </c>
      <c r="L224" t="s">
        <v>602</v>
      </c>
      <c r="M224" t="s">
        <v>603</v>
      </c>
      <c r="N224" t="s">
        <v>604</v>
      </c>
      <c r="O224" s="2">
        <v>45226</v>
      </c>
      <c r="P224" t="s">
        <v>1007</v>
      </c>
      <c r="Q224" t="s">
        <v>14</v>
      </c>
      <c r="R224" t="s">
        <v>1008</v>
      </c>
      <c r="S224" t="s">
        <v>1009</v>
      </c>
      <c r="T224" t="s">
        <v>1010</v>
      </c>
      <c r="U224" t="s">
        <v>1011</v>
      </c>
      <c r="V224" t="s">
        <v>57</v>
      </c>
      <c r="W224" t="s">
        <v>368</v>
      </c>
      <c r="X224" t="s">
        <v>21</v>
      </c>
      <c r="Y224" t="s">
        <v>369</v>
      </c>
      <c r="Z224" t="s">
        <v>230</v>
      </c>
      <c r="AA224" t="s">
        <v>45</v>
      </c>
      <c r="AB224" t="s">
        <v>371</v>
      </c>
      <c r="AC224" t="s">
        <v>26</v>
      </c>
      <c r="AD224" t="s">
        <v>27</v>
      </c>
      <c r="AE224" t="s">
        <v>1012</v>
      </c>
      <c r="AF224" s="2">
        <v>45224</v>
      </c>
      <c r="AG224" t="s">
        <v>67</v>
      </c>
      <c r="AH224" t="s">
        <v>1013</v>
      </c>
      <c r="AI224" s="2">
        <v>45226</v>
      </c>
      <c r="AJ224" t="s">
        <v>67</v>
      </c>
    </row>
    <row r="225" spans="1:36" x14ac:dyDescent="0.25">
      <c r="A225" t="s">
        <v>0</v>
      </c>
      <c r="B225" t="s">
        <v>1</v>
      </c>
      <c r="C225" t="s">
        <v>2</v>
      </c>
      <c r="D225" t="s">
        <v>3</v>
      </c>
      <c r="E225" t="s">
        <v>4</v>
      </c>
      <c r="F225" t="s">
        <v>3</v>
      </c>
      <c r="G225" t="s">
        <v>5</v>
      </c>
      <c r="H225" t="s">
        <v>6</v>
      </c>
      <c r="I225" t="s">
        <v>89</v>
      </c>
      <c r="J225" t="s">
        <v>90</v>
      </c>
      <c r="K225" t="s">
        <v>91</v>
      </c>
      <c r="L225" t="s">
        <v>134</v>
      </c>
      <c r="M225" t="s">
        <v>135</v>
      </c>
      <c r="N225" t="s">
        <v>136</v>
      </c>
      <c r="O225" s="2">
        <v>45226</v>
      </c>
      <c r="P225" t="s">
        <v>1014</v>
      </c>
      <c r="Q225" t="s">
        <v>75</v>
      </c>
      <c r="R225" t="s">
        <v>1015</v>
      </c>
      <c r="S225" t="s">
        <v>1016</v>
      </c>
      <c r="T225" t="s">
        <v>1017</v>
      </c>
      <c r="U225" t="s">
        <v>1018</v>
      </c>
      <c r="V225" t="s">
        <v>138</v>
      </c>
      <c r="W225" t="s">
        <v>150</v>
      </c>
      <c r="X225" t="s">
        <v>101</v>
      </c>
      <c r="Y225" t="s">
        <v>151</v>
      </c>
      <c r="Z225" t="s">
        <v>139</v>
      </c>
      <c r="AA225" t="s">
        <v>1019</v>
      </c>
      <c r="AB225" t="s">
        <v>1020</v>
      </c>
      <c r="AC225" t="s">
        <v>1021</v>
      </c>
      <c r="AD225" t="s">
        <v>27</v>
      </c>
      <c r="AE225" t="s">
        <v>1022</v>
      </c>
      <c r="AF225" s="2">
        <v>45208</v>
      </c>
      <c r="AG225" t="s">
        <v>67</v>
      </c>
      <c r="AH225" t="s">
        <v>1023</v>
      </c>
      <c r="AI225" s="2">
        <v>45226</v>
      </c>
      <c r="AJ225" t="s">
        <v>67</v>
      </c>
    </row>
    <row r="226" spans="1:36" x14ac:dyDescent="0.25">
      <c r="A226" t="s">
        <v>0</v>
      </c>
      <c r="B226" t="s">
        <v>1</v>
      </c>
      <c r="C226" t="s">
        <v>2</v>
      </c>
      <c r="D226" t="s">
        <v>3</v>
      </c>
      <c r="E226" t="s">
        <v>4</v>
      </c>
      <c r="F226" t="s">
        <v>3</v>
      </c>
      <c r="G226" t="s">
        <v>5</v>
      </c>
      <c r="H226" t="s">
        <v>6</v>
      </c>
      <c r="I226" t="s">
        <v>89</v>
      </c>
      <c r="J226" t="s">
        <v>90</v>
      </c>
      <c r="K226" t="s">
        <v>91</v>
      </c>
      <c r="L226" t="s">
        <v>134</v>
      </c>
      <c r="M226" t="s">
        <v>135</v>
      </c>
      <c r="N226" t="s">
        <v>136</v>
      </c>
      <c r="O226" s="2">
        <v>45226</v>
      </c>
      <c r="P226" t="s">
        <v>1014</v>
      </c>
      <c r="Q226" t="s">
        <v>14</v>
      </c>
      <c r="R226" t="s">
        <v>1015</v>
      </c>
      <c r="S226" t="s">
        <v>1016</v>
      </c>
      <c r="T226" t="s">
        <v>1017</v>
      </c>
      <c r="U226" t="s">
        <v>1018</v>
      </c>
      <c r="V226" t="s">
        <v>138</v>
      </c>
      <c r="W226" t="s">
        <v>150</v>
      </c>
      <c r="X226" t="s">
        <v>101</v>
      </c>
      <c r="Y226" t="s">
        <v>151</v>
      </c>
      <c r="Z226" t="s">
        <v>139</v>
      </c>
      <c r="AA226" t="s">
        <v>1019</v>
      </c>
      <c r="AB226" t="s">
        <v>1020</v>
      </c>
      <c r="AC226" t="s">
        <v>1021</v>
      </c>
      <c r="AD226" t="s">
        <v>27</v>
      </c>
      <c r="AE226" t="s">
        <v>1022</v>
      </c>
      <c r="AF226" s="2">
        <v>45208</v>
      </c>
      <c r="AG226" t="s">
        <v>67</v>
      </c>
      <c r="AH226" t="s">
        <v>1023</v>
      </c>
      <c r="AI226" s="2">
        <v>45226</v>
      </c>
      <c r="AJ226" t="s">
        <v>67</v>
      </c>
    </row>
    <row r="227" spans="1:36" x14ac:dyDescent="0.25">
      <c r="A227" t="s">
        <v>0</v>
      </c>
      <c r="B227" t="s">
        <v>1</v>
      </c>
      <c r="C227" t="s">
        <v>2</v>
      </c>
      <c r="D227" t="s">
        <v>3</v>
      </c>
      <c r="E227" t="s">
        <v>4</v>
      </c>
      <c r="F227" t="s">
        <v>3</v>
      </c>
      <c r="G227" t="s">
        <v>5</v>
      </c>
      <c r="H227" t="s">
        <v>6</v>
      </c>
      <c r="I227" t="s">
        <v>89</v>
      </c>
      <c r="J227" t="s">
        <v>90</v>
      </c>
      <c r="K227" t="s">
        <v>91</v>
      </c>
      <c r="L227" t="s">
        <v>164</v>
      </c>
      <c r="M227" t="s">
        <v>165</v>
      </c>
      <c r="N227" t="s">
        <v>166</v>
      </c>
      <c r="O227" s="2">
        <v>45227</v>
      </c>
      <c r="P227" t="s">
        <v>1024</v>
      </c>
      <c r="Q227" t="s">
        <v>14</v>
      </c>
      <c r="R227" t="s">
        <v>1025</v>
      </c>
      <c r="S227" t="s">
        <v>1026</v>
      </c>
      <c r="T227" t="s">
        <v>1027</v>
      </c>
      <c r="U227" t="s">
        <v>1028</v>
      </c>
      <c r="V227" t="s">
        <v>138</v>
      </c>
      <c r="W227" t="s">
        <v>463</v>
      </c>
      <c r="X227" t="s">
        <v>101</v>
      </c>
      <c r="Y227" t="s">
        <v>201</v>
      </c>
      <c r="Z227" t="s">
        <v>61</v>
      </c>
      <c r="AA227" t="s">
        <v>464</v>
      </c>
      <c r="AB227" t="s">
        <v>465</v>
      </c>
      <c r="AC227" t="s">
        <v>1029</v>
      </c>
      <c r="AD227" t="s">
        <v>27</v>
      </c>
      <c r="AE227" t="s">
        <v>1030</v>
      </c>
      <c r="AF227" s="2">
        <v>45227</v>
      </c>
      <c r="AG227" t="s">
        <v>67</v>
      </c>
      <c r="AH227" t="s">
        <v>1031</v>
      </c>
      <c r="AI227" s="2">
        <v>45227</v>
      </c>
      <c r="AJ227" t="s">
        <v>67</v>
      </c>
    </row>
    <row r="228" spans="1:36" x14ac:dyDescent="0.25">
      <c r="A228" t="s">
        <v>0</v>
      </c>
      <c r="B228" t="s">
        <v>1</v>
      </c>
      <c r="C228" t="s">
        <v>2</v>
      </c>
      <c r="D228" t="s">
        <v>3</v>
      </c>
      <c r="E228" t="s">
        <v>4</v>
      </c>
      <c r="F228" t="s">
        <v>3</v>
      </c>
      <c r="G228" t="s">
        <v>5</v>
      </c>
      <c r="H228" t="s">
        <v>6</v>
      </c>
      <c r="I228" t="s">
        <v>89</v>
      </c>
      <c r="J228" t="s">
        <v>90</v>
      </c>
      <c r="K228" t="s">
        <v>91</v>
      </c>
      <c r="L228" t="s">
        <v>164</v>
      </c>
      <c r="M228" t="s">
        <v>165</v>
      </c>
      <c r="N228" t="s">
        <v>166</v>
      </c>
      <c r="O228" s="2">
        <v>45227</v>
      </c>
      <c r="P228" t="s">
        <v>1024</v>
      </c>
      <c r="Q228" t="s">
        <v>75</v>
      </c>
      <c r="R228" t="s">
        <v>1025</v>
      </c>
      <c r="S228" t="s">
        <v>1026</v>
      </c>
      <c r="T228" t="s">
        <v>1027</v>
      </c>
      <c r="U228" t="s">
        <v>1028</v>
      </c>
      <c r="V228" t="s">
        <v>138</v>
      </c>
      <c r="W228" t="s">
        <v>463</v>
      </c>
      <c r="X228" t="s">
        <v>101</v>
      </c>
      <c r="Y228" t="s">
        <v>201</v>
      </c>
      <c r="Z228" t="s">
        <v>61</v>
      </c>
      <c r="AA228" t="s">
        <v>464</v>
      </c>
      <c r="AB228" t="s">
        <v>465</v>
      </c>
      <c r="AC228" t="s">
        <v>1029</v>
      </c>
      <c r="AD228" t="s">
        <v>27</v>
      </c>
      <c r="AE228" t="s">
        <v>1030</v>
      </c>
      <c r="AF228" s="2">
        <v>45227</v>
      </c>
      <c r="AG228" t="s">
        <v>67</v>
      </c>
      <c r="AH228" t="s">
        <v>1031</v>
      </c>
      <c r="AI228" s="2">
        <v>45227</v>
      </c>
      <c r="AJ228" t="s">
        <v>67</v>
      </c>
    </row>
    <row r="229" spans="1:36" x14ac:dyDescent="0.25">
      <c r="A229" t="s">
        <v>0</v>
      </c>
      <c r="B229" t="s">
        <v>1</v>
      </c>
      <c r="C229" t="s">
        <v>2</v>
      </c>
      <c r="D229" t="s">
        <v>3</v>
      </c>
      <c r="E229" t="s">
        <v>4</v>
      </c>
      <c r="F229" t="s">
        <v>3</v>
      </c>
      <c r="G229" t="s">
        <v>5</v>
      </c>
      <c r="H229" t="s">
        <v>6</v>
      </c>
      <c r="I229" t="s">
        <v>7</v>
      </c>
      <c r="J229" t="s">
        <v>8</v>
      </c>
      <c r="K229" t="s">
        <v>9</v>
      </c>
      <c r="L229" t="s">
        <v>173</v>
      </c>
      <c r="M229" t="s">
        <v>174</v>
      </c>
      <c r="N229" t="s">
        <v>175</v>
      </c>
      <c r="O229" s="2">
        <v>45227</v>
      </c>
      <c r="P229" t="s">
        <v>1032</v>
      </c>
      <c r="Q229" t="s">
        <v>14</v>
      </c>
      <c r="R229" t="s">
        <v>1033</v>
      </c>
      <c r="S229" t="s">
        <v>1034</v>
      </c>
      <c r="T229" t="s">
        <v>1035</v>
      </c>
      <c r="U229" t="s">
        <v>1036</v>
      </c>
      <c r="V229" t="s">
        <v>138</v>
      </c>
      <c r="W229" t="s">
        <v>251</v>
      </c>
      <c r="X229" t="s">
        <v>182</v>
      </c>
      <c r="Y229" t="s">
        <v>183</v>
      </c>
      <c r="Z229" t="s">
        <v>139</v>
      </c>
      <c r="AA229" t="s">
        <v>185</v>
      </c>
      <c r="AB229" t="s">
        <v>252</v>
      </c>
      <c r="AC229" t="s">
        <v>1037</v>
      </c>
      <c r="AD229" t="s">
        <v>27</v>
      </c>
      <c r="AE229" t="s">
        <v>1038</v>
      </c>
      <c r="AF229" s="2">
        <v>45226</v>
      </c>
      <c r="AG229" t="s">
        <v>255</v>
      </c>
      <c r="AH229" t="s">
        <v>1039</v>
      </c>
      <c r="AI229" s="2">
        <v>45226</v>
      </c>
      <c r="AJ229" t="s">
        <v>255</v>
      </c>
    </row>
    <row r="230" spans="1:36" x14ac:dyDescent="0.25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3</v>
      </c>
      <c r="G230" t="s">
        <v>5</v>
      </c>
      <c r="H230" t="s">
        <v>6</v>
      </c>
      <c r="I230" t="s">
        <v>7</v>
      </c>
      <c r="J230" t="s">
        <v>8</v>
      </c>
      <c r="K230" t="s">
        <v>9</v>
      </c>
      <c r="L230" t="s">
        <v>173</v>
      </c>
      <c r="M230" t="s">
        <v>174</v>
      </c>
      <c r="N230" t="s">
        <v>175</v>
      </c>
      <c r="O230" s="2">
        <v>45227</v>
      </c>
      <c r="P230" t="s">
        <v>1040</v>
      </c>
      <c r="Q230" t="s">
        <v>14</v>
      </c>
      <c r="R230" t="s">
        <v>1033</v>
      </c>
      <c r="S230" t="s">
        <v>1034</v>
      </c>
      <c r="T230" t="s">
        <v>1035</v>
      </c>
      <c r="U230" t="s">
        <v>1036</v>
      </c>
      <c r="V230" t="s">
        <v>138</v>
      </c>
      <c r="W230" t="s">
        <v>251</v>
      </c>
      <c r="X230" t="s">
        <v>182</v>
      </c>
      <c r="Y230" t="s">
        <v>183</v>
      </c>
      <c r="Z230" t="s">
        <v>139</v>
      </c>
      <c r="AA230" t="s">
        <v>185</v>
      </c>
      <c r="AB230" t="s">
        <v>252</v>
      </c>
      <c r="AC230" t="s">
        <v>1041</v>
      </c>
      <c r="AD230" t="s">
        <v>27</v>
      </c>
      <c r="AE230" t="s">
        <v>1038</v>
      </c>
      <c r="AF230" s="2">
        <v>45226</v>
      </c>
      <c r="AG230" t="s">
        <v>255</v>
      </c>
      <c r="AH230" t="s">
        <v>1039</v>
      </c>
      <c r="AI230" s="2">
        <v>45226</v>
      </c>
      <c r="AJ230" t="s">
        <v>255</v>
      </c>
    </row>
    <row r="231" spans="1:36" x14ac:dyDescent="0.25">
      <c r="A231" t="s">
        <v>0</v>
      </c>
      <c r="B231" t="s">
        <v>1</v>
      </c>
      <c r="C231" t="s">
        <v>2</v>
      </c>
      <c r="D231" t="s">
        <v>3</v>
      </c>
      <c r="E231" t="s">
        <v>4</v>
      </c>
      <c r="F231" t="s">
        <v>3</v>
      </c>
      <c r="G231" t="s">
        <v>5</v>
      </c>
      <c r="H231" t="s">
        <v>6</v>
      </c>
      <c r="I231" t="s">
        <v>7</v>
      </c>
      <c r="J231" t="s">
        <v>8</v>
      </c>
      <c r="K231" t="s">
        <v>9</v>
      </c>
      <c r="L231" t="s">
        <v>173</v>
      </c>
      <c r="M231" t="s">
        <v>174</v>
      </c>
      <c r="N231" t="s">
        <v>175</v>
      </c>
      <c r="O231" s="2">
        <v>45227</v>
      </c>
      <c r="P231" t="s">
        <v>1032</v>
      </c>
      <c r="Q231" t="s">
        <v>75</v>
      </c>
      <c r="R231" t="s">
        <v>1033</v>
      </c>
      <c r="S231" t="s">
        <v>1034</v>
      </c>
      <c r="T231" t="s">
        <v>1035</v>
      </c>
      <c r="U231" t="s">
        <v>1036</v>
      </c>
      <c r="V231" t="s">
        <v>138</v>
      </c>
      <c r="W231" t="s">
        <v>251</v>
      </c>
      <c r="X231" t="s">
        <v>182</v>
      </c>
      <c r="Y231" t="s">
        <v>183</v>
      </c>
      <c r="Z231" t="s">
        <v>139</v>
      </c>
      <c r="AA231" t="s">
        <v>185</v>
      </c>
      <c r="AB231" t="s">
        <v>252</v>
      </c>
      <c r="AC231" t="s">
        <v>1037</v>
      </c>
      <c r="AD231" t="s">
        <v>27</v>
      </c>
      <c r="AE231" t="s">
        <v>1038</v>
      </c>
      <c r="AF231" s="2">
        <v>45226</v>
      </c>
      <c r="AG231" t="s">
        <v>255</v>
      </c>
      <c r="AH231" t="s">
        <v>1039</v>
      </c>
      <c r="AI231" s="2">
        <v>45226</v>
      </c>
      <c r="AJ231" t="s">
        <v>255</v>
      </c>
    </row>
    <row r="232" spans="1:36" x14ac:dyDescent="0.25">
      <c r="A232" t="s">
        <v>0</v>
      </c>
      <c r="B232" t="s">
        <v>1</v>
      </c>
      <c r="C232" t="s">
        <v>2</v>
      </c>
      <c r="D232" t="s">
        <v>3</v>
      </c>
      <c r="E232" t="s">
        <v>4</v>
      </c>
      <c r="F232" t="s">
        <v>3</v>
      </c>
      <c r="G232" t="s">
        <v>5</v>
      </c>
      <c r="H232" t="s">
        <v>6</v>
      </c>
      <c r="I232" t="s">
        <v>7</v>
      </c>
      <c r="J232" t="s">
        <v>8</v>
      </c>
      <c r="K232" t="s">
        <v>9</v>
      </c>
      <c r="L232" t="s">
        <v>173</v>
      </c>
      <c r="M232" t="s">
        <v>174</v>
      </c>
      <c r="N232" t="s">
        <v>175</v>
      </c>
      <c r="O232" s="2">
        <v>45227</v>
      </c>
      <c r="P232" t="s">
        <v>1042</v>
      </c>
      <c r="Q232" t="s">
        <v>14</v>
      </c>
      <c r="R232" t="s">
        <v>1033</v>
      </c>
      <c r="S232" t="s">
        <v>1034</v>
      </c>
      <c r="T232" t="s">
        <v>1035</v>
      </c>
      <c r="U232" t="s">
        <v>1036</v>
      </c>
      <c r="V232" t="s">
        <v>138</v>
      </c>
      <c r="W232" t="s">
        <v>251</v>
      </c>
      <c r="X232" t="s">
        <v>182</v>
      </c>
      <c r="Y232" t="s">
        <v>183</v>
      </c>
      <c r="Z232" t="s">
        <v>139</v>
      </c>
      <c r="AA232" t="s">
        <v>185</v>
      </c>
      <c r="AB232" t="s">
        <v>252</v>
      </c>
      <c r="AC232" t="s">
        <v>1043</v>
      </c>
      <c r="AD232" t="s">
        <v>27</v>
      </c>
      <c r="AE232" t="s">
        <v>1038</v>
      </c>
      <c r="AF232" s="2">
        <v>45226</v>
      </c>
      <c r="AG232" t="s">
        <v>255</v>
      </c>
      <c r="AH232" t="s">
        <v>1039</v>
      </c>
      <c r="AI232" s="2">
        <v>45226</v>
      </c>
      <c r="AJ232" t="s">
        <v>255</v>
      </c>
    </row>
    <row r="233" spans="1:36" x14ac:dyDescent="0.25">
      <c r="A233" t="s">
        <v>0</v>
      </c>
      <c r="B233" t="s">
        <v>1</v>
      </c>
      <c r="C233" t="s">
        <v>2</v>
      </c>
      <c r="D233" t="s">
        <v>3</v>
      </c>
      <c r="E233" t="s">
        <v>4</v>
      </c>
      <c r="F233" t="s">
        <v>3</v>
      </c>
      <c r="G233" t="s">
        <v>5</v>
      </c>
      <c r="H233" t="s">
        <v>6</v>
      </c>
      <c r="I233" t="s">
        <v>7</v>
      </c>
      <c r="J233" t="s">
        <v>8</v>
      </c>
      <c r="K233" t="s">
        <v>9</v>
      </c>
      <c r="L233" t="s">
        <v>173</v>
      </c>
      <c r="M233" t="s">
        <v>174</v>
      </c>
      <c r="N233" t="s">
        <v>175</v>
      </c>
      <c r="O233" s="2">
        <v>45227</v>
      </c>
      <c r="P233" t="s">
        <v>1042</v>
      </c>
      <c r="Q233" t="s">
        <v>75</v>
      </c>
      <c r="R233" t="s">
        <v>1033</v>
      </c>
      <c r="S233" t="s">
        <v>1034</v>
      </c>
      <c r="T233" t="s">
        <v>1035</v>
      </c>
      <c r="U233" t="s">
        <v>1036</v>
      </c>
      <c r="V233" t="s">
        <v>138</v>
      </c>
      <c r="W233" t="s">
        <v>251</v>
      </c>
      <c r="X233" t="s">
        <v>182</v>
      </c>
      <c r="Y233" t="s">
        <v>183</v>
      </c>
      <c r="Z233" t="s">
        <v>139</v>
      </c>
      <c r="AA233" t="s">
        <v>185</v>
      </c>
      <c r="AB233" t="s">
        <v>252</v>
      </c>
      <c r="AC233" t="s">
        <v>1043</v>
      </c>
      <c r="AD233" t="s">
        <v>27</v>
      </c>
      <c r="AE233" t="s">
        <v>1038</v>
      </c>
      <c r="AF233" s="2">
        <v>45226</v>
      </c>
      <c r="AG233" t="s">
        <v>255</v>
      </c>
      <c r="AH233" t="s">
        <v>1039</v>
      </c>
      <c r="AI233" s="2">
        <v>45226</v>
      </c>
      <c r="AJ233" t="s">
        <v>255</v>
      </c>
    </row>
    <row r="234" spans="1:36" x14ac:dyDescent="0.25">
      <c r="A234" t="s">
        <v>0</v>
      </c>
      <c r="B234" t="s">
        <v>1</v>
      </c>
      <c r="C234" t="s">
        <v>2</v>
      </c>
      <c r="D234" t="s">
        <v>3</v>
      </c>
      <c r="E234" t="s">
        <v>4</v>
      </c>
      <c r="F234" t="s">
        <v>3</v>
      </c>
      <c r="G234" t="s">
        <v>5</v>
      </c>
      <c r="H234" t="s">
        <v>6</v>
      </c>
      <c r="I234" t="s">
        <v>7</v>
      </c>
      <c r="J234" t="s">
        <v>8</v>
      </c>
      <c r="K234" t="s">
        <v>9</v>
      </c>
      <c r="L234" t="s">
        <v>173</v>
      </c>
      <c r="M234" t="s">
        <v>174</v>
      </c>
      <c r="N234" t="s">
        <v>175</v>
      </c>
      <c r="O234" s="2">
        <v>45227</v>
      </c>
      <c r="P234" t="s">
        <v>1040</v>
      </c>
      <c r="Q234" t="s">
        <v>75</v>
      </c>
      <c r="R234" t="s">
        <v>1033</v>
      </c>
      <c r="S234" t="s">
        <v>1034</v>
      </c>
      <c r="T234" t="s">
        <v>1035</v>
      </c>
      <c r="U234" t="s">
        <v>1036</v>
      </c>
      <c r="V234" t="s">
        <v>138</v>
      </c>
      <c r="W234" t="s">
        <v>251</v>
      </c>
      <c r="X234" t="s">
        <v>182</v>
      </c>
      <c r="Y234" t="s">
        <v>183</v>
      </c>
      <c r="Z234" t="s">
        <v>139</v>
      </c>
      <c r="AA234" t="s">
        <v>185</v>
      </c>
      <c r="AB234" t="s">
        <v>252</v>
      </c>
      <c r="AC234" t="s">
        <v>1041</v>
      </c>
      <c r="AD234" t="s">
        <v>27</v>
      </c>
      <c r="AE234" t="s">
        <v>1038</v>
      </c>
      <c r="AF234" s="2">
        <v>45226</v>
      </c>
      <c r="AG234" t="s">
        <v>255</v>
      </c>
      <c r="AH234" t="s">
        <v>1039</v>
      </c>
      <c r="AI234" s="2">
        <v>45226</v>
      </c>
      <c r="AJ234" t="s">
        <v>255</v>
      </c>
    </row>
    <row r="235" spans="1:36" x14ac:dyDescent="0.25">
      <c r="A235" t="s">
        <v>0</v>
      </c>
      <c r="B235" t="s">
        <v>1</v>
      </c>
      <c r="C235" t="s">
        <v>2</v>
      </c>
      <c r="D235" t="s">
        <v>3</v>
      </c>
      <c r="E235" t="s">
        <v>4</v>
      </c>
      <c r="F235" t="s">
        <v>3</v>
      </c>
      <c r="G235" t="s">
        <v>5</v>
      </c>
      <c r="H235" t="s">
        <v>6</v>
      </c>
      <c r="I235" t="s">
        <v>7</v>
      </c>
      <c r="J235" t="s">
        <v>8</v>
      </c>
      <c r="K235" t="s">
        <v>9</v>
      </c>
      <c r="L235" t="s">
        <v>49</v>
      </c>
      <c r="M235" t="s">
        <v>50</v>
      </c>
      <c r="N235" t="s">
        <v>51</v>
      </c>
      <c r="O235" s="2">
        <v>45227</v>
      </c>
      <c r="P235" t="s">
        <v>1044</v>
      </c>
      <c r="Q235" t="s">
        <v>75</v>
      </c>
      <c r="R235" t="s">
        <v>1045</v>
      </c>
      <c r="S235" t="s">
        <v>1046</v>
      </c>
      <c r="T235" t="s">
        <v>1047</v>
      </c>
      <c r="U235" t="s">
        <v>1048</v>
      </c>
      <c r="V235" t="s">
        <v>138</v>
      </c>
      <c r="W235" t="s">
        <v>346</v>
      </c>
      <c r="X235" t="s">
        <v>59</v>
      </c>
      <c r="Y235" t="s">
        <v>60</v>
      </c>
      <c r="Z235" t="s">
        <v>184</v>
      </c>
      <c r="AA235" t="s">
        <v>314</v>
      </c>
      <c r="AB235" t="s">
        <v>348</v>
      </c>
      <c r="AC235" t="s">
        <v>1049</v>
      </c>
      <c r="AD235" t="s">
        <v>27</v>
      </c>
      <c r="AE235" t="s">
        <v>1050</v>
      </c>
      <c r="AF235" s="2">
        <v>45212</v>
      </c>
      <c r="AG235" t="s">
        <v>67</v>
      </c>
      <c r="AH235" t="s">
        <v>1051</v>
      </c>
      <c r="AI235" s="2">
        <v>45227</v>
      </c>
      <c r="AJ235" t="s">
        <v>67</v>
      </c>
    </row>
    <row r="236" spans="1:36" x14ac:dyDescent="0.25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3</v>
      </c>
      <c r="G236" t="s">
        <v>5</v>
      </c>
      <c r="H236" t="s">
        <v>6</v>
      </c>
      <c r="I236" t="s">
        <v>7</v>
      </c>
      <c r="J236" t="s">
        <v>8</v>
      </c>
      <c r="K236" t="s">
        <v>9</v>
      </c>
      <c r="L236" t="s">
        <v>49</v>
      </c>
      <c r="M236" t="s">
        <v>50</v>
      </c>
      <c r="N236" t="s">
        <v>51</v>
      </c>
      <c r="O236" s="2">
        <v>45227</v>
      </c>
      <c r="P236" t="s">
        <v>1044</v>
      </c>
      <c r="Q236" t="s">
        <v>14</v>
      </c>
      <c r="R236" t="s">
        <v>1045</v>
      </c>
      <c r="S236" t="s">
        <v>1046</v>
      </c>
      <c r="T236" t="s">
        <v>1047</v>
      </c>
      <c r="U236" t="s">
        <v>1048</v>
      </c>
      <c r="V236" t="s">
        <v>138</v>
      </c>
      <c r="W236" t="s">
        <v>346</v>
      </c>
      <c r="X236" t="s">
        <v>59</v>
      </c>
      <c r="Y236" t="s">
        <v>60</v>
      </c>
      <c r="Z236" t="s">
        <v>184</v>
      </c>
      <c r="AA236" t="s">
        <v>314</v>
      </c>
      <c r="AB236" t="s">
        <v>348</v>
      </c>
      <c r="AC236" t="s">
        <v>1049</v>
      </c>
      <c r="AD236" t="s">
        <v>27</v>
      </c>
      <c r="AE236" t="s">
        <v>1050</v>
      </c>
      <c r="AF236" s="2">
        <v>45212</v>
      </c>
      <c r="AG236" t="s">
        <v>67</v>
      </c>
      <c r="AH236" t="s">
        <v>1051</v>
      </c>
      <c r="AI236" s="2">
        <v>45227</v>
      </c>
      <c r="AJ236" t="s">
        <v>67</v>
      </c>
    </row>
    <row r="237" spans="1:36" x14ac:dyDescent="0.25">
      <c r="A237" t="s">
        <v>0</v>
      </c>
      <c r="B237" t="s">
        <v>1</v>
      </c>
      <c r="C237" t="s">
        <v>2</v>
      </c>
      <c r="D237" t="s">
        <v>3</v>
      </c>
      <c r="E237" t="s">
        <v>4</v>
      </c>
      <c r="F237" t="s">
        <v>3</v>
      </c>
      <c r="G237" t="s">
        <v>5</v>
      </c>
      <c r="H237" t="s">
        <v>6</v>
      </c>
      <c r="I237" t="s">
        <v>89</v>
      </c>
      <c r="J237" t="s">
        <v>90</v>
      </c>
      <c r="K237" t="s">
        <v>91</v>
      </c>
      <c r="L237" t="s">
        <v>157</v>
      </c>
      <c r="M237" t="s">
        <v>158</v>
      </c>
      <c r="N237" t="s">
        <v>159</v>
      </c>
      <c r="O237" s="2">
        <v>45227</v>
      </c>
      <c r="P237" t="s">
        <v>1052</v>
      </c>
      <c r="Q237" t="s">
        <v>75</v>
      </c>
      <c r="R237" t="s">
        <v>1053</v>
      </c>
      <c r="S237" t="s">
        <v>1054</v>
      </c>
      <c r="T237" t="s">
        <v>1055</v>
      </c>
      <c r="U237" t="s">
        <v>1056</v>
      </c>
      <c r="V237" t="s">
        <v>138</v>
      </c>
      <c r="W237" t="s">
        <v>150</v>
      </c>
      <c r="X237" t="s">
        <v>101</v>
      </c>
      <c r="Y237" t="s">
        <v>151</v>
      </c>
      <c r="Z237" t="s">
        <v>23</v>
      </c>
      <c r="AA237" t="s">
        <v>1057</v>
      </c>
      <c r="AB237" t="s">
        <v>1020</v>
      </c>
      <c r="AC237" t="s">
        <v>1058</v>
      </c>
      <c r="AD237" t="s">
        <v>27</v>
      </c>
      <c r="AE237" t="s">
        <v>1059</v>
      </c>
      <c r="AF237" s="2">
        <v>45224</v>
      </c>
      <c r="AG237" t="s">
        <v>67</v>
      </c>
      <c r="AH237" t="s">
        <v>1060</v>
      </c>
      <c r="AI237" s="2">
        <v>45227</v>
      </c>
      <c r="AJ237" t="s">
        <v>67</v>
      </c>
    </row>
    <row r="238" spans="1:36" x14ac:dyDescent="0.25">
      <c r="A238" t="s">
        <v>0</v>
      </c>
      <c r="B238" t="s">
        <v>1</v>
      </c>
      <c r="C238" t="s">
        <v>2</v>
      </c>
      <c r="D238" t="s">
        <v>3</v>
      </c>
      <c r="E238" t="s">
        <v>4</v>
      </c>
      <c r="F238" t="s">
        <v>3</v>
      </c>
      <c r="G238" t="s">
        <v>5</v>
      </c>
      <c r="H238" t="s">
        <v>6</v>
      </c>
      <c r="I238" t="s">
        <v>89</v>
      </c>
      <c r="J238" t="s">
        <v>90</v>
      </c>
      <c r="K238" t="s">
        <v>91</v>
      </c>
      <c r="L238" t="s">
        <v>157</v>
      </c>
      <c r="M238" t="s">
        <v>158</v>
      </c>
      <c r="N238" t="s">
        <v>159</v>
      </c>
      <c r="O238" s="2">
        <v>45227</v>
      </c>
      <c r="P238" t="s">
        <v>1052</v>
      </c>
      <c r="Q238" t="s">
        <v>14</v>
      </c>
      <c r="R238" t="s">
        <v>1053</v>
      </c>
      <c r="S238" t="s">
        <v>1054</v>
      </c>
      <c r="T238" t="s">
        <v>1055</v>
      </c>
      <c r="U238" t="s">
        <v>1056</v>
      </c>
      <c r="V238" t="s">
        <v>138</v>
      </c>
      <c r="W238" t="s">
        <v>150</v>
      </c>
      <c r="X238" t="s">
        <v>101</v>
      </c>
      <c r="Y238" t="s">
        <v>151</v>
      </c>
      <c r="Z238" t="s">
        <v>23</v>
      </c>
      <c r="AA238" t="s">
        <v>1057</v>
      </c>
      <c r="AB238" t="s">
        <v>1020</v>
      </c>
      <c r="AC238" t="s">
        <v>1058</v>
      </c>
      <c r="AD238" t="s">
        <v>27</v>
      </c>
      <c r="AE238" t="s">
        <v>1059</v>
      </c>
      <c r="AF238" s="2">
        <v>45224</v>
      </c>
      <c r="AG238" t="s">
        <v>67</v>
      </c>
      <c r="AH238" t="s">
        <v>1060</v>
      </c>
      <c r="AI238" s="2">
        <v>45227</v>
      </c>
      <c r="AJ238" t="s">
        <v>67</v>
      </c>
    </row>
    <row r="239" spans="1:36" x14ac:dyDescent="0.25">
      <c r="A239" t="s">
        <v>0</v>
      </c>
      <c r="B239" t="s">
        <v>1</v>
      </c>
      <c r="C239" t="s">
        <v>2</v>
      </c>
      <c r="D239" t="s">
        <v>3</v>
      </c>
      <c r="E239" t="s">
        <v>4</v>
      </c>
      <c r="F239" t="s">
        <v>3</v>
      </c>
      <c r="G239" t="s">
        <v>5</v>
      </c>
      <c r="H239" t="s">
        <v>6</v>
      </c>
      <c r="I239" t="s">
        <v>89</v>
      </c>
      <c r="J239" t="s">
        <v>90</v>
      </c>
      <c r="K239" t="s">
        <v>91</v>
      </c>
      <c r="L239" t="s">
        <v>134</v>
      </c>
      <c r="M239" t="s">
        <v>135</v>
      </c>
      <c r="N239" t="s">
        <v>136</v>
      </c>
      <c r="O239" s="2">
        <v>45227</v>
      </c>
      <c r="P239" t="s">
        <v>1061</v>
      </c>
      <c r="Q239" t="s">
        <v>75</v>
      </c>
      <c r="R239" t="s">
        <v>1025</v>
      </c>
      <c r="S239" t="s">
        <v>1026</v>
      </c>
      <c r="T239" t="s">
        <v>1027</v>
      </c>
      <c r="U239" t="s">
        <v>1028</v>
      </c>
      <c r="V239" t="s">
        <v>138</v>
      </c>
      <c r="W239" t="s">
        <v>463</v>
      </c>
      <c r="X239" t="s">
        <v>101</v>
      </c>
      <c r="Y239" t="s">
        <v>201</v>
      </c>
      <c r="Z239" t="s">
        <v>23</v>
      </c>
      <c r="AA239" t="s">
        <v>464</v>
      </c>
      <c r="AB239" t="s">
        <v>465</v>
      </c>
      <c r="AC239" t="s">
        <v>1062</v>
      </c>
      <c r="AD239" t="s">
        <v>27</v>
      </c>
      <c r="AE239" t="s">
        <v>1063</v>
      </c>
      <c r="AF239" s="2">
        <v>45227</v>
      </c>
      <c r="AG239" t="s">
        <v>67</v>
      </c>
      <c r="AH239" t="s">
        <v>1064</v>
      </c>
      <c r="AI239" s="2">
        <v>45227</v>
      </c>
      <c r="AJ239" t="s">
        <v>67</v>
      </c>
    </row>
    <row r="240" spans="1:36" x14ac:dyDescent="0.25">
      <c r="A240" t="s">
        <v>0</v>
      </c>
      <c r="B240" t="s">
        <v>1</v>
      </c>
      <c r="C240" t="s">
        <v>2</v>
      </c>
      <c r="D240" t="s">
        <v>3</v>
      </c>
      <c r="E240" t="s">
        <v>4</v>
      </c>
      <c r="F240" t="s">
        <v>3</v>
      </c>
      <c r="G240" t="s">
        <v>5</v>
      </c>
      <c r="H240" t="s">
        <v>6</v>
      </c>
      <c r="I240" t="s">
        <v>89</v>
      </c>
      <c r="J240" t="s">
        <v>90</v>
      </c>
      <c r="K240" t="s">
        <v>91</v>
      </c>
      <c r="L240" t="s">
        <v>134</v>
      </c>
      <c r="M240" t="s">
        <v>135</v>
      </c>
      <c r="N240" t="s">
        <v>136</v>
      </c>
      <c r="O240" s="2">
        <v>45227</v>
      </c>
      <c r="P240" t="s">
        <v>1061</v>
      </c>
      <c r="Q240" t="s">
        <v>14</v>
      </c>
      <c r="R240" t="s">
        <v>1025</v>
      </c>
      <c r="S240" t="s">
        <v>1026</v>
      </c>
      <c r="T240" t="s">
        <v>1027</v>
      </c>
      <c r="U240" t="s">
        <v>1028</v>
      </c>
      <c r="V240" t="s">
        <v>138</v>
      </c>
      <c r="W240" t="s">
        <v>463</v>
      </c>
      <c r="X240" t="s">
        <v>101</v>
      </c>
      <c r="Y240" t="s">
        <v>201</v>
      </c>
      <c r="Z240" t="s">
        <v>23</v>
      </c>
      <c r="AA240" t="s">
        <v>464</v>
      </c>
      <c r="AB240" t="s">
        <v>465</v>
      </c>
      <c r="AC240" t="s">
        <v>1062</v>
      </c>
      <c r="AD240" t="s">
        <v>27</v>
      </c>
      <c r="AE240" t="s">
        <v>1063</v>
      </c>
      <c r="AF240" s="2">
        <v>45227</v>
      </c>
      <c r="AG240" t="s">
        <v>67</v>
      </c>
      <c r="AH240" t="s">
        <v>1064</v>
      </c>
      <c r="AI240" s="2">
        <v>45227</v>
      </c>
      <c r="AJ240" t="s">
        <v>67</v>
      </c>
    </row>
    <row r="241" spans="1:36" x14ac:dyDescent="0.25">
      <c r="A241" t="s">
        <v>0</v>
      </c>
      <c r="B241" t="s">
        <v>1</v>
      </c>
      <c r="C241" t="s">
        <v>2</v>
      </c>
      <c r="D241" t="s">
        <v>3</v>
      </c>
      <c r="E241" t="s">
        <v>4</v>
      </c>
      <c r="F241" t="s">
        <v>3</v>
      </c>
      <c r="G241" t="s">
        <v>5</v>
      </c>
      <c r="H241" t="s">
        <v>6</v>
      </c>
      <c r="I241" t="s">
        <v>208</v>
      </c>
      <c r="J241" t="s">
        <v>209</v>
      </c>
      <c r="K241" t="s">
        <v>454</v>
      </c>
      <c r="L241" t="s">
        <v>1065</v>
      </c>
      <c r="M241" t="s">
        <v>1066</v>
      </c>
      <c r="N241" t="s">
        <v>1067</v>
      </c>
      <c r="O241" s="2">
        <v>45227</v>
      </c>
      <c r="P241" t="s">
        <v>1068</v>
      </c>
      <c r="Q241" t="s">
        <v>14</v>
      </c>
      <c r="R241" t="s">
        <v>1069</v>
      </c>
      <c r="S241" t="s">
        <v>1070</v>
      </c>
      <c r="T241" t="s">
        <v>1071</v>
      </c>
      <c r="U241" t="s">
        <v>1072</v>
      </c>
      <c r="V241" t="s">
        <v>138</v>
      </c>
      <c r="W241" t="s">
        <v>1073</v>
      </c>
      <c r="X241" t="s">
        <v>101</v>
      </c>
      <c r="Y241" t="s">
        <v>201</v>
      </c>
      <c r="Z241" t="s">
        <v>269</v>
      </c>
      <c r="AA241" t="s">
        <v>45</v>
      </c>
      <c r="AB241" t="s">
        <v>1074</v>
      </c>
      <c r="AC241" t="s">
        <v>1075</v>
      </c>
      <c r="AD241" t="s">
        <v>27</v>
      </c>
      <c r="AE241" t="s">
        <v>1076</v>
      </c>
      <c r="AF241" s="2">
        <v>45227</v>
      </c>
      <c r="AG241" t="s">
        <v>67</v>
      </c>
      <c r="AH241" t="s">
        <v>1077</v>
      </c>
      <c r="AI241" s="2">
        <v>45227</v>
      </c>
      <c r="AJ241" t="s">
        <v>67</v>
      </c>
    </row>
    <row r="242" spans="1:36" x14ac:dyDescent="0.25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3</v>
      </c>
      <c r="G242" t="s">
        <v>5</v>
      </c>
      <c r="H242" t="s">
        <v>6</v>
      </c>
      <c r="I242" t="s">
        <v>208</v>
      </c>
      <c r="J242" t="s">
        <v>209</v>
      </c>
      <c r="K242" t="s">
        <v>454</v>
      </c>
      <c r="L242" t="s">
        <v>1065</v>
      </c>
      <c r="M242" t="s">
        <v>1066</v>
      </c>
      <c r="N242" t="s">
        <v>1067</v>
      </c>
      <c r="O242" s="2">
        <v>45227</v>
      </c>
      <c r="P242" t="s">
        <v>1068</v>
      </c>
      <c r="Q242" t="s">
        <v>75</v>
      </c>
      <c r="R242" t="s">
        <v>1069</v>
      </c>
      <c r="S242" t="s">
        <v>1070</v>
      </c>
      <c r="T242" t="s">
        <v>1071</v>
      </c>
      <c r="U242" t="s">
        <v>1072</v>
      </c>
      <c r="V242" t="s">
        <v>138</v>
      </c>
      <c r="W242" t="s">
        <v>1073</v>
      </c>
      <c r="X242" t="s">
        <v>101</v>
      </c>
      <c r="Y242" t="s">
        <v>201</v>
      </c>
      <c r="Z242" t="s">
        <v>269</v>
      </c>
      <c r="AA242" t="s">
        <v>45</v>
      </c>
      <c r="AB242" t="s">
        <v>1074</v>
      </c>
      <c r="AC242" t="s">
        <v>1075</v>
      </c>
      <c r="AD242" t="s">
        <v>27</v>
      </c>
      <c r="AE242" t="s">
        <v>1076</v>
      </c>
      <c r="AF242" s="2">
        <v>45227</v>
      </c>
      <c r="AG242" t="s">
        <v>67</v>
      </c>
      <c r="AH242" t="s">
        <v>1077</v>
      </c>
      <c r="AI242" s="2">
        <v>45227</v>
      </c>
      <c r="AJ242" t="s">
        <v>67</v>
      </c>
    </row>
    <row r="243" spans="1:36" x14ac:dyDescent="0.25">
      <c r="A243" t="s">
        <v>0</v>
      </c>
      <c r="B243" t="s">
        <v>1</v>
      </c>
      <c r="C243" t="s">
        <v>2</v>
      </c>
      <c r="D243" t="s">
        <v>3</v>
      </c>
      <c r="E243" t="s">
        <v>4</v>
      </c>
      <c r="F243" t="s">
        <v>3</v>
      </c>
      <c r="G243" t="s">
        <v>5</v>
      </c>
      <c r="H243" t="s">
        <v>6</v>
      </c>
      <c r="I243" t="s">
        <v>89</v>
      </c>
      <c r="J243" t="s">
        <v>90</v>
      </c>
      <c r="K243" t="s">
        <v>91</v>
      </c>
      <c r="L243" t="s">
        <v>108</v>
      </c>
      <c r="M243" t="s">
        <v>109</v>
      </c>
      <c r="N243" t="s">
        <v>110</v>
      </c>
      <c r="O243" s="2">
        <v>45227</v>
      </c>
      <c r="P243" t="s">
        <v>1078</v>
      </c>
      <c r="Q243" t="s">
        <v>14</v>
      </c>
      <c r="R243" t="s">
        <v>1025</v>
      </c>
      <c r="S243" t="s">
        <v>1026</v>
      </c>
      <c r="T243" t="s">
        <v>1027</v>
      </c>
      <c r="U243" t="s">
        <v>1028</v>
      </c>
      <c r="V243" t="s">
        <v>138</v>
      </c>
      <c r="W243" t="s">
        <v>463</v>
      </c>
      <c r="X243" t="s">
        <v>101</v>
      </c>
      <c r="Y243" t="s">
        <v>201</v>
      </c>
      <c r="Z243" t="s">
        <v>61</v>
      </c>
      <c r="AA243" t="s">
        <v>45</v>
      </c>
      <c r="AB243" t="s">
        <v>465</v>
      </c>
      <c r="AC243" t="s">
        <v>1079</v>
      </c>
      <c r="AD243" t="s">
        <v>27</v>
      </c>
      <c r="AE243" t="s">
        <v>1080</v>
      </c>
      <c r="AF243" s="2">
        <v>45227</v>
      </c>
      <c r="AG243" t="s">
        <v>67</v>
      </c>
      <c r="AH243" t="s">
        <v>1081</v>
      </c>
      <c r="AI243" s="2">
        <v>45227</v>
      </c>
      <c r="AJ243" t="s">
        <v>67</v>
      </c>
    </row>
    <row r="244" spans="1:36" x14ac:dyDescent="0.25">
      <c r="A244" t="s">
        <v>0</v>
      </c>
      <c r="B244" t="s">
        <v>1</v>
      </c>
      <c r="C244" t="s">
        <v>2</v>
      </c>
      <c r="D244" t="s">
        <v>3</v>
      </c>
      <c r="E244" t="s">
        <v>4</v>
      </c>
      <c r="F244" t="s">
        <v>3</v>
      </c>
      <c r="G244" t="s">
        <v>5</v>
      </c>
      <c r="H244" t="s">
        <v>6</v>
      </c>
      <c r="I244" t="s">
        <v>89</v>
      </c>
      <c r="J244" t="s">
        <v>90</v>
      </c>
      <c r="K244" t="s">
        <v>91</v>
      </c>
      <c r="L244" t="s">
        <v>108</v>
      </c>
      <c r="M244" t="s">
        <v>109</v>
      </c>
      <c r="N244" t="s">
        <v>110</v>
      </c>
      <c r="O244" s="2">
        <v>45227</v>
      </c>
      <c r="P244" t="s">
        <v>1078</v>
      </c>
      <c r="Q244" t="s">
        <v>75</v>
      </c>
      <c r="R244" t="s">
        <v>1025</v>
      </c>
      <c r="S244" t="s">
        <v>1026</v>
      </c>
      <c r="T244" t="s">
        <v>1027</v>
      </c>
      <c r="U244" t="s">
        <v>1028</v>
      </c>
      <c r="V244" t="s">
        <v>138</v>
      </c>
      <c r="W244" t="s">
        <v>463</v>
      </c>
      <c r="X244" t="s">
        <v>101</v>
      </c>
      <c r="Y244" t="s">
        <v>201</v>
      </c>
      <c r="Z244" t="s">
        <v>61</v>
      </c>
      <c r="AA244" t="s">
        <v>45</v>
      </c>
      <c r="AB244" t="s">
        <v>465</v>
      </c>
      <c r="AC244" t="s">
        <v>1079</v>
      </c>
      <c r="AD244" t="s">
        <v>27</v>
      </c>
      <c r="AE244" t="s">
        <v>1080</v>
      </c>
      <c r="AF244" s="2">
        <v>45227</v>
      </c>
      <c r="AG244" t="s">
        <v>67</v>
      </c>
      <c r="AH244" t="s">
        <v>1081</v>
      </c>
      <c r="AI244" s="2">
        <v>45227</v>
      </c>
      <c r="AJ244" t="s">
        <v>67</v>
      </c>
    </row>
    <row r="245" spans="1:36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3</v>
      </c>
      <c r="G245" t="s">
        <v>5</v>
      </c>
      <c r="H245" t="s">
        <v>6</v>
      </c>
      <c r="I245" t="s">
        <v>7</v>
      </c>
      <c r="J245" t="s">
        <v>8</v>
      </c>
      <c r="K245" t="s">
        <v>9</v>
      </c>
      <c r="L245" t="s">
        <v>484</v>
      </c>
      <c r="M245" t="s">
        <v>485</v>
      </c>
      <c r="N245" t="s">
        <v>486</v>
      </c>
      <c r="O245" s="2">
        <v>45227</v>
      </c>
      <c r="P245" t="s">
        <v>1082</v>
      </c>
      <c r="Q245" t="s">
        <v>14</v>
      </c>
      <c r="R245" t="s">
        <v>1083</v>
      </c>
      <c r="S245" t="s">
        <v>1084</v>
      </c>
      <c r="T245" t="s">
        <v>1085</v>
      </c>
      <c r="U245" t="s">
        <v>1086</v>
      </c>
      <c r="V245" t="s">
        <v>138</v>
      </c>
      <c r="W245" t="s">
        <v>311</v>
      </c>
      <c r="X245" t="s">
        <v>59</v>
      </c>
      <c r="Y245" t="s">
        <v>312</v>
      </c>
      <c r="Z245" t="s">
        <v>139</v>
      </c>
      <c r="AA245" t="s">
        <v>314</v>
      </c>
      <c r="AB245" t="s">
        <v>802</v>
      </c>
      <c r="AC245" t="s">
        <v>1087</v>
      </c>
      <c r="AD245" t="s">
        <v>27</v>
      </c>
      <c r="AE245" t="s">
        <v>1088</v>
      </c>
      <c r="AF245" s="2">
        <v>45212</v>
      </c>
      <c r="AG245" t="s">
        <v>67</v>
      </c>
      <c r="AH245" t="s">
        <v>1089</v>
      </c>
      <c r="AI245" s="2">
        <v>45227</v>
      </c>
      <c r="AJ245" t="s">
        <v>67</v>
      </c>
    </row>
    <row r="246" spans="1:36" x14ac:dyDescent="0.25">
      <c r="A246" t="s">
        <v>0</v>
      </c>
      <c r="B246" t="s">
        <v>1</v>
      </c>
      <c r="C246" t="s">
        <v>2</v>
      </c>
      <c r="D246" t="s">
        <v>3</v>
      </c>
      <c r="E246" t="s">
        <v>4</v>
      </c>
      <c r="F246" t="s">
        <v>3</v>
      </c>
      <c r="G246" t="s">
        <v>5</v>
      </c>
      <c r="H246" t="s">
        <v>6</v>
      </c>
      <c r="I246" t="s">
        <v>7</v>
      </c>
      <c r="J246" t="s">
        <v>8</v>
      </c>
      <c r="K246" t="s">
        <v>9</v>
      </c>
      <c r="L246" t="s">
        <v>484</v>
      </c>
      <c r="M246" t="s">
        <v>485</v>
      </c>
      <c r="N246" t="s">
        <v>486</v>
      </c>
      <c r="O246" s="2">
        <v>45227</v>
      </c>
      <c r="P246" t="s">
        <v>1082</v>
      </c>
      <c r="Q246" t="s">
        <v>75</v>
      </c>
      <c r="R246" t="s">
        <v>1083</v>
      </c>
      <c r="S246" t="s">
        <v>1084</v>
      </c>
      <c r="T246" t="s">
        <v>1085</v>
      </c>
      <c r="U246" t="s">
        <v>1086</v>
      </c>
      <c r="V246" t="s">
        <v>138</v>
      </c>
      <c r="W246" t="s">
        <v>311</v>
      </c>
      <c r="X246" t="s">
        <v>59</v>
      </c>
      <c r="Y246" t="s">
        <v>312</v>
      </c>
      <c r="Z246" t="s">
        <v>139</v>
      </c>
      <c r="AA246" t="s">
        <v>314</v>
      </c>
      <c r="AB246" t="s">
        <v>802</v>
      </c>
      <c r="AC246" t="s">
        <v>1087</v>
      </c>
      <c r="AD246" t="s">
        <v>27</v>
      </c>
      <c r="AE246" t="s">
        <v>1088</v>
      </c>
      <c r="AF246" s="2">
        <v>45212</v>
      </c>
      <c r="AG246" t="s">
        <v>67</v>
      </c>
      <c r="AH246" t="s">
        <v>1089</v>
      </c>
      <c r="AI246" s="2">
        <v>45227</v>
      </c>
      <c r="AJ246" t="s">
        <v>67</v>
      </c>
    </row>
    <row r="247" spans="1:36" x14ac:dyDescent="0.25">
      <c r="A247" t="s">
        <v>0</v>
      </c>
      <c r="B247" t="s">
        <v>1</v>
      </c>
      <c r="C247" t="s">
        <v>2</v>
      </c>
      <c r="D247" t="s">
        <v>3</v>
      </c>
      <c r="E247" t="s">
        <v>4</v>
      </c>
      <c r="F247" t="s">
        <v>3</v>
      </c>
      <c r="G247" t="s">
        <v>5</v>
      </c>
      <c r="H247" t="s">
        <v>6</v>
      </c>
      <c r="I247" t="s">
        <v>89</v>
      </c>
      <c r="J247" t="s">
        <v>90</v>
      </c>
      <c r="K247" t="s">
        <v>91</v>
      </c>
      <c r="L247" t="s">
        <v>125</v>
      </c>
      <c r="M247" t="s">
        <v>126</v>
      </c>
      <c r="N247" t="s">
        <v>127</v>
      </c>
      <c r="O247" s="2">
        <v>45227</v>
      </c>
      <c r="P247" t="s">
        <v>1090</v>
      </c>
      <c r="Q247" t="s">
        <v>14</v>
      </c>
      <c r="R247" t="s">
        <v>1025</v>
      </c>
      <c r="S247" t="s">
        <v>1026</v>
      </c>
      <c r="T247" t="s">
        <v>1027</v>
      </c>
      <c r="U247" t="s">
        <v>1028</v>
      </c>
      <c r="V247" t="s">
        <v>138</v>
      </c>
      <c r="W247" t="s">
        <v>463</v>
      </c>
      <c r="X247" t="s">
        <v>101</v>
      </c>
      <c r="Y247" t="s">
        <v>201</v>
      </c>
      <c r="Z247" t="s">
        <v>23</v>
      </c>
      <c r="AA247" t="s">
        <v>464</v>
      </c>
      <c r="AB247" t="s">
        <v>465</v>
      </c>
      <c r="AC247" t="s">
        <v>1091</v>
      </c>
      <c r="AD247" t="s">
        <v>27</v>
      </c>
      <c r="AE247" t="s">
        <v>1092</v>
      </c>
      <c r="AF247" s="2">
        <v>45227</v>
      </c>
      <c r="AG247" t="s">
        <v>67</v>
      </c>
      <c r="AH247" t="s">
        <v>1093</v>
      </c>
      <c r="AI247" s="2">
        <v>45227</v>
      </c>
      <c r="AJ247" t="s">
        <v>67</v>
      </c>
    </row>
    <row r="248" spans="1:36" x14ac:dyDescent="0.25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3</v>
      </c>
      <c r="G248" t="s">
        <v>5</v>
      </c>
      <c r="H248" t="s">
        <v>6</v>
      </c>
      <c r="I248" t="s">
        <v>89</v>
      </c>
      <c r="J248" t="s">
        <v>90</v>
      </c>
      <c r="K248" t="s">
        <v>91</v>
      </c>
      <c r="L248" t="s">
        <v>125</v>
      </c>
      <c r="M248" t="s">
        <v>126</v>
      </c>
      <c r="N248" t="s">
        <v>127</v>
      </c>
      <c r="O248" s="2">
        <v>45227</v>
      </c>
      <c r="P248" t="s">
        <v>1090</v>
      </c>
      <c r="Q248" t="s">
        <v>75</v>
      </c>
      <c r="R248" t="s">
        <v>1025</v>
      </c>
      <c r="S248" t="s">
        <v>1026</v>
      </c>
      <c r="T248" t="s">
        <v>1027</v>
      </c>
      <c r="U248" t="s">
        <v>1028</v>
      </c>
      <c r="V248" t="s">
        <v>138</v>
      </c>
      <c r="W248" t="s">
        <v>463</v>
      </c>
      <c r="X248" t="s">
        <v>101</v>
      </c>
      <c r="Y248" t="s">
        <v>201</v>
      </c>
      <c r="Z248" t="s">
        <v>23</v>
      </c>
      <c r="AA248" t="s">
        <v>464</v>
      </c>
      <c r="AB248" t="s">
        <v>465</v>
      </c>
      <c r="AC248" t="s">
        <v>1091</v>
      </c>
      <c r="AD248" t="s">
        <v>27</v>
      </c>
      <c r="AE248" t="s">
        <v>1092</v>
      </c>
      <c r="AF248" s="2">
        <v>45227</v>
      </c>
      <c r="AG248" t="s">
        <v>67</v>
      </c>
      <c r="AH248" t="s">
        <v>1093</v>
      </c>
      <c r="AI248" s="2">
        <v>45227</v>
      </c>
      <c r="AJ248" t="s">
        <v>67</v>
      </c>
    </row>
    <row r="249" spans="1:36" x14ac:dyDescent="0.25">
      <c r="A249" t="s">
        <v>0</v>
      </c>
      <c r="B249" t="s">
        <v>1</v>
      </c>
      <c r="C249" t="s">
        <v>2</v>
      </c>
      <c r="D249" t="s">
        <v>3</v>
      </c>
      <c r="E249" t="s">
        <v>4</v>
      </c>
      <c r="F249" t="s">
        <v>3</v>
      </c>
      <c r="G249" t="s">
        <v>5</v>
      </c>
      <c r="H249" t="s">
        <v>6</v>
      </c>
      <c r="I249" t="s">
        <v>208</v>
      </c>
      <c r="J249" t="s">
        <v>209</v>
      </c>
      <c r="K249" t="s">
        <v>210</v>
      </c>
      <c r="L249" t="s">
        <v>211</v>
      </c>
      <c r="M249" t="s">
        <v>212</v>
      </c>
      <c r="N249" t="s">
        <v>213</v>
      </c>
      <c r="O249" s="2">
        <v>45227</v>
      </c>
      <c r="P249" t="s">
        <v>1094</v>
      </c>
      <c r="Q249" t="s">
        <v>14</v>
      </c>
      <c r="R249" t="s">
        <v>1095</v>
      </c>
      <c r="S249" t="s">
        <v>1096</v>
      </c>
      <c r="T249" t="s">
        <v>1097</v>
      </c>
      <c r="U249" t="s">
        <v>1098</v>
      </c>
      <c r="V249" t="s">
        <v>57</v>
      </c>
      <c r="W249" t="s">
        <v>219</v>
      </c>
      <c r="X249" t="s">
        <v>21</v>
      </c>
      <c r="Y249" t="s">
        <v>43</v>
      </c>
      <c r="Z249" t="s">
        <v>269</v>
      </c>
      <c r="AA249" t="s">
        <v>45</v>
      </c>
      <c r="AB249" t="s">
        <v>221</v>
      </c>
      <c r="AC249" t="s">
        <v>26</v>
      </c>
      <c r="AD249" t="s">
        <v>27</v>
      </c>
      <c r="AE249" t="s">
        <v>1099</v>
      </c>
      <c r="AF249" s="2">
        <v>45218</v>
      </c>
      <c r="AG249" t="s">
        <v>29</v>
      </c>
      <c r="AH249" t="s">
        <v>1100</v>
      </c>
      <c r="AI249" s="2">
        <v>45227</v>
      </c>
      <c r="AJ249" t="s">
        <v>67</v>
      </c>
    </row>
    <row r="250" spans="1:36" x14ac:dyDescent="0.25">
      <c r="A250" t="s">
        <v>0</v>
      </c>
      <c r="B250" t="s">
        <v>1</v>
      </c>
      <c r="C250" t="s">
        <v>2</v>
      </c>
      <c r="D250" t="s">
        <v>3</v>
      </c>
      <c r="E250" t="s">
        <v>4</v>
      </c>
      <c r="F250" t="s">
        <v>3</v>
      </c>
      <c r="G250" t="s">
        <v>5</v>
      </c>
      <c r="H250" t="s">
        <v>6</v>
      </c>
      <c r="I250" t="s">
        <v>31</v>
      </c>
      <c r="J250" t="s">
        <v>32</v>
      </c>
      <c r="K250" t="s">
        <v>33</v>
      </c>
      <c r="L250" t="s">
        <v>577</v>
      </c>
      <c r="M250" t="s">
        <v>578</v>
      </c>
      <c r="N250" t="s">
        <v>579</v>
      </c>
      <c r="O250" s="2">
        <v>45227</v>
      </c>
      <c r="P250" t="s">
        <v>1101</v>
      </c>
      <c r="Q250" t="s">
        <v>14</v>
      </c>
      <c r="R250" t="s">
        <v>1102</v>
      </c>
      <c r="S250" t="s">
        <v>1103</v>
      </c>
      <c r="T250" t="s">
        <v>1104</v>
      </c>
      <c r="U250" t="s">
        <v>1105</v>
      </c>
      <c r="V250" t="s">
        <v>57</v>
      </c>
      <c r="W250" t="s">
        <v>311</v>
      </c>
      <c r="X250" t="s">
        <v>59</v>
      </c>
      <c r="Y250" t="s">
        <v>312</v>
      </c>
      <c r="Z250" t="s">
        <v>44</v>
      </c>
      <c r="AA250" t="s">
        <v>314</v>
      </c>
      <c r="AB250" t="s">
        <v>315</v>
      </c>
      <c r="AC250" t="s">
        <v>26</v>
      </c>
      <c r="AD250" t="s">
        <v>27</v>
      </c>
      <c r="AE250" t="s">
        <v>1106</v>
      </c>
      <c r="AF250" s="2">
        <v>45225</v>
      </c>
      <c r="AG250" t="s">
        <v>67</v>
      </c>
      <c r="AH250" t="s">
        <v>1107</v>
      </c>
      <c r="AI250" s="2">
        <v>45227</v>
      </c>
      <c r="AJ250" t="s">
        <v>67</v>
      </c>
    </row>
    <row r="251" spans="1:36" x14ac:dyDescent="0.25">
      <c r="A251" t="s">
        <v>0</v>
      </c>
      <c r="B251" t="s">
        <v>1</v>
      </c>
      <c r="C251" t="s">
        <v>2</v>
      </c>
      <c r="D251" t="s">
        <v>3</v>
      </c>
      <c r="E251" t="s">
        <v>4</v>
      </c>
      <c r="F251" t="s">
        <v>3</v>
      </c>
      <c r="G251" t="s">
        <v>5</v>
      </c>
      <c r="H251" t="s">
        <v>6</v>
      </c>
      <c r="I251" t="s">
        <v>208</v>
      </c>
      <c r="J251" t="s">
        <v>209</v>
      </c>
      <c r="K251" t="s">
        <v>454</v>
      </c>
      <c r="L251" t="s">
        <v>1108</v>
      </c>
      <c r="M251" t="s">
        <v>1109</v>
      </c>
      <c r="N251" t="s">
        <v>1110</v>
      </c>
      <c r="O251" s="2">
        <v>45227</v>
      </c>
      <c r="P251" t="s">
        <v>1111</v>
      </c>
      <c r="Q251" t="s">
        <v>14</v>
      </c>
      <c r="R251" t="s">
        <v>1112</v>
      </c>
      <c r="S251" t="s">
        <v>1113</v>
      </c>
      <c r="T251" t="s">
        <v>1114</v>
      </c>
      <c r="U251" t="s">
        <v>1115</v>
      </c>
      <c r="V251" t="s">
        <v>138</v>
      </c>
      <c r="W251" t="s">
        <v>1116</v>
      </c>
      <c r="X251" t="s">
        <v>101</v>
      </c>
      <c r="Y251" t="s">
        <v>151</v>
      </c>
      <c r="Z251" t="s">
        <v>610</v>
      </c>
      <c r="AA251" t="s">
        <v>24</v>
      </c>
      <c r="AB251" t="s">
        <v>1117</v>
      </c>
      <c r="AC251" t="s">
        <v>1118</v>
      </c>
      <c r="AD251" t="s">
        <v>27</v>
      </c>
      <c r="AE251" t="s">
        <v>1119</v>
      </c>
      <c r="AF251" s="2">
        <v>45226</v>
      </c>
      <c r="AG251" t="s">
        <v>67</v>
      </c>
      <c r="AH251" t="s">
        <v>1120</v>
      </c>
      <c r="AI251" s="2">
        <v>45226</v>
      </c>
      <c r="AJ251" t="s">
        <v>67</v>
      </c>
    </row>
    <row r="252" spans="1:36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3</v>
      </c>
      <c r="G252" t="s">
        <v>5</v>
      </c>
      <c r="H252" t="s">
        <v>6</v>
      </c>
      <c r="I252" t="s">
        <v>208</v>
      </c>
      <c r="J252" t="s">
        <v>209</v>
      </c>
      <c r="K252" t="s">
        <v>454</v>
      </c>
      <c r="L252" t="s">
        <v>1108</v>
      </c>
      <c r="M252" t="s">
        <v>1109</v>
      </c>
      <c r="N252" t="s">
        <v>1110</v>
      </c>
      <c r="O252" s="2">
        <v>45227</v>
      </c>
      <c r="P252" t="s">
        <v>1111</v>
      </c>
      <c r="Q252" t="s">
        <v>75</v>
      </c>
      <c r="R252" t="s">
        <v>1112</v>
      </c>
      <c r="S252" t="s">
        <v>1113</v>
      </c>
      <c r="T252" t="s">
        <v>1114</v>
      </c>
      <c r="U252" t="s">
        <v>1115</v>
      </c>
      <c r="V252" t="s">
        <v>138</v>
      </c>
      <c r="W252" t="s">
        <v>1116</v>
      </c>
      <c r="X252" t="s">
        <v>101</v>
      </c>
      <c r="Y252" t="s">
        <v>151</v>
      </c>
      <c r="Z252" t="s">
        <v>610</v>
      </c>
      <c r="AA252" t="s">
        <v>24</v>
      </c>
      <c r="AB252" t="s">
        <v>1117</v>
      </c>
      <c r="AC252" t="s">
        <v>1118</v>
      </c>
      <c r="AD252" t="s">
        <v>27</v>
      </c>
      <c r="AE252" t="s">
        <v>1119</v>
      </c>
      <c r="AF252" s="2">
        <v>45226</v>
      </c>
      <c r="AG252" t="s">
        <v>67</v>
      </c>
      <c r="AH252" t="s">
        <v>1120</v>
      </c>
      <c r="AI252" s="2">
        <v>45226</v>
      </c>
      <c r="AJ252" t="s">
        <v>67</v>
      </c>
    </row>
    <row r="253" spans="1:36" x14ac:dyDescent="0.25">
      <c r="A253" t="s">
        <v>0</v>
      </c>
      <c r="B253" t="s">
        <v>1</v>
      </c>
      <c r="C253" t="s">
        <v>2</v>
      </c>
      <c r="D253" t="s">
        <v>3</v>
      </c>
      <c r="E253" t="s">
        <v>4</v>
      </c>
      <c r="F253" t="s">
        <v>3</v>
      </c>
      <c r="G253" t="s">
        <v>5</v>
      </c>
      <c r="H253" t="s">
        <v>6</v>
      </c>
      <c r="I253" t="s">
        <v>68</v>
      </c>
      <c r="J253" t="s">
        <v>69</v>
      </c>
      <c r="K253" t="s">
        <v>787</v>
      </c>
      <c r="L253" t="s">
        <v>470</v>
      </c>
      <c r="M253" t="s">
        <v>471</v>
      </c>
      <c r="N253" t="s">
        <v>472</v>
      </c>
      <c r="O253" s="2">
        <v>45227</v>
      </c>
      <c r="P253" t="s">
        <v>1121</v>
      </c>
      <c r="Q253" t="s">
        <v>75</v>
      </c>
      <c r="R253" t="s">
        <v>1122</v>
      </c>
      <c r="S253" t="s">
        <v>1123</v>
      </c>
      <c r="T253" t="s">
        <v>1124</v>
      </c>
      <c r="U253" t="s">
        <v>1125</v>
      </c>
      <c r="V253" t="s">
        <v>138</v>
      </c>
      <c r="W253" t="s">
        <v>760</v>
      </c>
      <c r="X253" t="s">
        <v>101</v>
      </c>
      <c r="Y253" t="s">
        <v>151</v>
      </c>
      <c r="Z253" t="s">
        <v>83</v>
      </c>
      <c r="AA253" t="s">
        <v>479</v>
      </c>
      <c r="AB253" t="s">
        <v>761</v>
      </c>
      <c r="AC253" t="s">
        <v>1126</v>
      </c>
      <c r="AD253" t="s">
        <v>27</v>
      </c>
      <c r="AE253" t="s">
        <v>1127</v>
      </c>
      <c r="AF253" s="2">
        <v>45225</v>
      </c>
      <c r="AG253" t="s">
        <v>67</v>
      </c>
      <c r="AH253" t="s">
        <v>1128</v>
      </c>
      <c r="AI253" s="2">
        <v>45226</v>
      </c>
      <c r="AJ253" t="s">
        <v>67</v>
      </c>
    </row>
    <row r="254" spans="1:36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3</v>
      </c>
      <c r="G254" t="s">
        <v>5</v>
      </c>
      <c r="H254" t="s">
        <v>6</v>
      </c>
      <c r="I254" t="s">
        <v>68</v>
      </c>
      <c r="J254" t="s">
        <v>69</v>
      </c>
      <c r="K254" t="s">
        <v>787</v>
      </c>
      <c r="L254" t="s">
        <v>470</v>
      </c>
      <c r="M254" t="s">
        <v>471</v>
      </c>
      <c r="N254" t="s">
        <v>472</v>
      </c>
      <c r="O254" s="2">
        <v>45227</v>
      </c>
      <c r="P254" t="s">
        <v>1121</v>
      </c>
      <c r="Q254" t="s">
        <v>14</v>
      </c>
      <c r="R254" t="s">
        <v>1122</v>
      </c>
      <c r="S254" t="s">
        <v>1123</v>
      </c>
      <c r="T254" t="s">
        <v>1124</v>
      </c>
      <c r="U254" t="s">
        <v>1125</v>
      </c>
      <c r="V254" t="s">
        <v>138</v>
      </c>
      <c r="W254" t="s">
        <v>760</v>
      </c>
      <c r="X254" t="s">
        <v>101</v>
      </c>
      <c r="Y254" t="s">
        <v>151</v>
      </c>
      <c r="Z254" t="s">
        <v>83</v>
      </c>
      <c r="AA254" t="s">
        <v>479</v>
      </c>
      <c r="AB254" t="s">
        <v>761</v>
      </c>
      <c r="AC254" t="s">
        <v>1126</v>
      </c>
      <c r="AD254" t="s">
        <v>27</v>
      </c>
      <c r="AE254" t="s">
        <v>1127</v>
      </c>
      <c r="AF254" s="2">
        <v>45225</v>
      </c>
      <c r="AG254" t="s">
        <v>67</v>
      </c>
      <c r="AH254" t="s">
        <v>1128</v>
      </c>
      <c r="AI254" s="2">
        <v>45226</v>
      </c>
      <c r="AJ254" t="s">
        <v>67</v>
      </c>
    </row>
    <row r="255" spans="1:36" x14ac:dyDescent="0.25">
      <c r="A255" t="s">
        <v>0</v>
      </c>
      <c r="B255" t="s">
        <v>1</v>
      </c>
      <c r="C255" t="s">
        <v>2</v>
      </c>
      <c r="D255" t="s">
        <v>3</v>
      </c>
      <c r="E255" t="s">
        <v>4</v>
      </c>
      <c r="F255" t="s">
        <v>3</v>
      </c>
      <c r="G255" t="s">
        <v>5</v>
      </c>
      <c r="H255" t="s">
        <v>6</v>
      </c>
      <c r="I255" t="s">
        <v>208</v>
      </c>
      <c r="J255" t="s">
        <v>209</v>
      </c>
      <c r="K255" t="s">
        <v>210</v>
      </c>
      <c r="L255" t="s">
        <v>211</v>
      </c>
      <c r="M255" t="s">
        <v>212</v>
      </c>
      <c r="N255" t="s">
        <v>213</v>
      </c>
      <c r="O255" s="2">
        <v>45227</v>
      </c>
      <c r="P255" t="s">
        <v>1129</v>
      </c>
      <c r="Q255" t="s">
        <v>14</v>
      </c>
      <c r="R255" t="s">
        <v>1130</v>
      </c>
      <c r="S255" t="s">
        <v>1131</v>
      </c>
      <c r="T255" t="s">
        <v>1132</v>
      </c>
      <c r="U255" t="s">
        <v>1133</v>
      </c>
      <c r="V255" t="s">
        <v>138</v>
      </c>
      <c r="W255" t="s">
        <v>1134</v>
      </c>
      <c r="X255" t="s">
        <v>21</v>
      </c>
      <c r="Y255" t="s">
        <v>1135</v>
      </c>
      <c r="Z255" t="s">
        <v>269</v>
      </c>
      <c r="AA255" t="s">
        <v>1136</v>
      </c>
      <c r="AB255" t="s">
        <v>1137</v>
      </c>
      <c r="AC255" t="s">
        <v>1138</v>
      </c>
      <c r="AD255" t="s">
        <v>27</v>
      </c>
      <c r="AE255" t="s">
        <v>1139</v>
      </c>
      <c r="AF255" s="2">
        <v>45224</v>
      </c>
      <c r="AG255" t="s">
        <v>67</v>
      </c>
      <c r="AH255" t="s">
        <v>1140</v>
      </c>
      <c r="AI255" s="2">
        <v>45224</v>
      </c>
      <c r="AJ255" t="s">
        <v>67</v>
      </c>
    </row>
    <row r="256" spans="1:36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3</v>
      </c>
      <c r="G256" t="s">
        <v>5</v>
      </c>
      <c r="H256" t="s">
        <v>6</v>
      </c>
      <c r="I256" t="s">
        <v>208</v>
      </c>
      <c r="J256" t="s">
        <v>209</v>
      </c>
      <c r="K256" t="s">
        <v>210</v>
      </c>
      <c r="L256" t="s">
        <v>211</v>
      </c>
      <c r="M256" t="s">
        <v>212</v>
      </c>
      <c r="N256" t="s">
        <v>213</v>
      </c>
      <c r="O256" s="2">
        <v>45227</v>
      </c>
      <c r="P256" t="s">
        <v>1129</v>
      </c>
      <c r="Q256" t="s">
        <v>75</v>
      </c>
      <c r="R256" t="s">
        <v>1130</v>
      </c>
      <c r="S256" t="s">
        <v>1131</v>
      </c>
      <c r="T256" t="s">
        <v>1132</v>
      </c>
      <c r="U256" t="s">
        <v>1133</v>
      </c>
      <c r="V256" t="s">
        <v>138</v>
      </c>
      <c r="W256" t="s">
        <v>1134</v>
      </c>
      <c r="X256" t="s">
        <v>21</v>
      </c>
      <c r="Y256" t="s">
        <v>1135</v>
      </c>
      <c r="Z256" t="s">
        <v>269</v>
      </c>
      <c r="AA256" t="s">
        <v>1136</v>
      </c>
      <c r="AB256" t="s">
        <v>1137</v>
      </c>
      <c r="AC256" t="s">
        <v>1138</v>
      </c>
      <c r="AD256" t="s">
        <v>27</v>
      </c>
      <c r="AE256" t="s">
        <v>1139</v>
      </c>
      <c r="AF256" s="2">
        <v>45224</v>
      </c>
      <c r="AG256" t="s">
        <v>67</v>
      </c>
      <c r="AH256" t="s">
        <v>1140</v>
      </c>
      <c r="AI256" s="2">
        <v>45224</v>
      </c>
      <c r="AJ256" t="s">
        <v>67</v>
      </c>
    </row>
    <row r="257" spans="1:36" x14ac:dyDescent="0.25">
      <c r="A257" t="s">
        <v>0</v>
      </c>
      <c r="B257" t="s">
        <v>1</v>
      </c>
      <c r="C257" t="s">
        <v>2</v>
      </c>
      <c r="D257" t="s">
        <v>3</v>
      </c>
      <c r="E257" t="s">
        <v>4</v>
      </c>
      <c r="F257" t="s">
        <v>3</v>
      </c>
      <c r="G257" t="s">
        <v>5</v>
      </c>
      <c r="H257" t="s">
        <v>6</v>
      </c>
      <c r="I257" t="s">
        <v>208</v>
      </c>
      <c r="J257" t="s">
        <v>209</v>
      </c>
      <c r="K257" t="s">
        <v>454</v>
      </c>
      <c r="L257" t="s">
        <v>1141</v>
      </c>
      <c r="M257" t="s">
        <v>1142</v>
      </c>
      <c r="N257" t="s">
        <v>1143</v>
      </c>
      <c r="O257" s="2">
        <v>45227</v>
      </c>
      <c r="P257" t="s">
        <v>1144</v>
      </c>
      <c r="Q257" t="s">
        <v>14</v>
      </c>
      <c r="R257" t="s">
        <v>1145</v>
      </c>
      <c r="S257" t="s">
        <v>1146</v>
      </c>
      <c r="T257" t="s">
        <v>1147</v>
      </c>
      <c r="U257" t="s">
        <v>1148</v>
      </c>
      <c r="V257" t="s">
        <v>138</v>
      </c>
      <c r="W257" t="s">
        <v>998</v>
      </c>
      <c r="X257" t="s">
        <v>101</v>
      </c>
      <c r="Y257" t="s">
        <v>201</v>
      </c>
      <c r="Z257" t="s">
        <v>230</v>
      </c>
      <c r="AA257" t="s">
        <v>45</v>
      </c>
      <c r="AB257" t="s">
        <v>999</v>
      </c>
      <c r="AC257" t="s">
        <v>1149</v>
      </c>
      <c r="AD257" t="s">
        <v>27</v>
      </c>
      <c r="AE257" t="s">
        <v>1150</v>
      </c>
      <c r="AF257" s="2">
        <v>45208</v>
      </c>
      <c r="AG257" t="s">
        <v>67</v>
      </c>
      <c r="AH257" t="s">
        <v>1151</v>
      </c>
      <c r="AI257" s="2">
        <v>45220</v>
      </c>
      <c r="AJ257" t="s">
        <v>67</v>
      </c>
    </row>
    <row r="258" spans="1:36" x14ac:dyDescent="0.25">
      <c r="A258" t="s">
        <v>0</v>
      </c>
      <c r="B258" t="s">
        <v>1</v>
      </c>
      <c r="C258" t="s">
        <v>2</v>
      </c>
      <c r="D258" t="s">
        <v>3</v>
      </c>
      <c r="E258" t="s">
        <v>4</v>
      </c>
      <c r="F258" t="s">
        <v>3</v>
      </c>
      <c r="G258" t="s">
        <v>5</v>
      </c>
      <c r="H258" t="s">
        <v>6</v>
      </c>
      <c r="I258" t="s">
        <v>208</v>
      </c>
      <c r="J258" t="s">
        <v>209</v>
      </c>
      <c r="K258" t="s">
        <v>454</v>
      </c>
      <c r="L258" t="s">
        <v>1141</v>
      </c>
      <c r="M258" t="s">
        <v>1142</v>
      </c>
      <c r="N258" t="s">
        <v>1143</v>
      </c>
      <c r="O258" s="2">
        <v>45227</v>
      </c>
      <c r="P258" t="s">
        <v>1144</v>
      </c>
      <c r="Q258" t="s">
        <v>75</v>
      </c>
      <c r="R258" t="s">
        <v>1145</v>
      </c>
      <c r="S258" t="s">
        <v>1146</v>
      </c>
      <c r="T258" t="s">
        <v>1147</v>
      </c>
      <c r="U258" t="s">
        <v>1148</v>
      </c>
      <c r="V258" t="s">
        <v>138</v>
      </c>
      <c r="W258" t="s">
        <v>998</v>
      </c>
      <c r="X258" t="s">
        <v>101</v>
      </c>
      <c r="Y258" t="s">
        <v>201</v>
      </c>
      <c r="Z258" t="s">
        <v>230</v>
      </c>
      <c r="AA258" t="s">
        <v>45</v>
      </c>
      <c r="AB258" t="s">
        <v>999</v>
      </c>
      <c r="AC258" t="s">
        <v>1149</v>
      </c>
      <c r="AD258" t="s">
        <v>27</v>
      </c>
      <c r="AE258" t="s">
        <v>1150</v>
      </c>
      <c r="AF258" s="2">
        <v>45208</v>
      </c>
      <c r="AG258" t="s">
        <v>67</v>
      </c>
      <c r="AH258" t="s">
        <v>1151</v>
      </c>
      <c r="AI258" s="2">
        <v>45220</v>
      </c>
      <c r="AJ258" t="s">
        <v>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2023-10-28T16:16:14Z</dcterms:modified>
  <cp:category/>
</cp:coreProperties>
</file>