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ONGA\Desktop\CODING\DATA PROJECTS\DATA JOBS SURVEY ANALYSIS\"/>
    </mc:Choice>
  </mc:AlternateContent>
  <xr:revisionPtr revIDLastSave="0" documentId="13_ncr:1_{EB48381A-6F48-4BDF-BCC6-280FAEDDDD6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Analysis 1" sheetId="3" r:id="rId1"/>
    <sheet name="Analysis2" sheetId="2" r:id="rId2"/>
    <sheet name="Data" sheetId="1" r:id="rId3"/>
  </sheets>
  <calcPr calcId="162913"/>
  <pivotCaches>
    <pivotCache cacheId="15" r:id="rId4"/>
    <pivotCache cacheId="1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<sst xmlns="http://schemas.openxmlformats.org/spreadsheetml/2006/main" count="7372" uniqueCount="769">
  <si>
    <t>Unique ID</t>
  </si>
  <si>
    <t>Email</t>
  </si>
  <si>
    <t>Date Taken (America/New_York)</t>
  </si>
  <si>
    <t>Time Taken (America/New_York)</t>
  </si>
  <si>
    <t>Time Spent</t>
  </si>
  <si>
    <t>Q1 - Which Title Best Fits your Current Role?</t>
  </si>
  <si>
    <t>Q2 - Did you switch careers into Data?</t>
  </si>
  <si>
    <t>Average Yearly Salary (in USD)</t>
  </si>
  <si>
    <t>Q5 - Favorite Programming Language</t>
  </si>
  <si>
    <t>Q6 - How Happy are you in your Current Position with the following? (Salary)</t>
  </si>
  <si>
    <t>Q6 - How Happy are you in your Current Position with the following? (Work/Life Balance)</t>
  </si>
  <si>
    <t>Q6 - How Happy are you in your Current Position with the following? (Coworkers)</t>
  </si>
  <si>
    <t>Q6 - How Happy are you in your Current Position with the following? (Management)</t>
  </si>
  <si>
    <t>Q6 - How Happy are you in your Current Position with the following? (Upward Mobility)</t>
  </si>
  <si>
    <t>Q6 - How Happy are you in your Current Position with the following? (Learning New Things)</t>
  </si>
  <si>
    <t>Q7 - How difficult was it for you to break into Data?</t>
  </si>
  <si>
    <t>Q8 - If you were to look for a new job today, what would be the most important thing to you?</t>
  </si>
  <si>
    <t>Q9 - Male/Female?</t>
  </si>
  <si>
    <t>Q10 - Current Age</t>
  </si>
  <si>
    <t>Q11 - Which Country do you live in?</t>
  </si>
  <si>
    <t>Q12 - Highest Level of Education</t>
  </si>
  <si>
    <t>Q13 - Ethnicity</t>
  </si>
  <si>
    <t>62a33b3db4da29969c62df3d</t>
  </si>
  <si>
    <t>anonymous</t>
  </si>
  <si>
    <t>Friday, June 10, 2022</t>
  </si>
  <si>
    <t>Data Analyst</t>
  </si>
  <si>
    <t>Yes</t>
  </si>
  <si>
    <t>Python</t>
  </si>
  <si>
    <t>Very Difficult</t>
  </si>
  <si>
    <t>Remote Work</t>
  </si>
  <si>
    <t>Male</t>
  </si>
  <si>
    <t>United States</t>
  </si>
  <si>
    <t>NONE</t>
  </si>
  <si>
    <t>White or Caucasian</t>
  </si>
  <si>
    <t>62a3578b0a77c1a77f65f279</t>
  </si>
  <si>
    <t>No</t>
  </si>
  <si>
    <t>R</t>
  </si>
  <si>
    <t>Neither easy nor difficult</t>
  </si>
  <si>
    <t>Better Salary</t>
  </si>
  <si>
    <t>Bachelors</t>
  </si>
  <si>
    <t>62a355445d257a28a30dab12</t>
  </si>
  <si>
    <t>Easy</t>
  </si>
  <si>
    <t>Good Culture</t>
  </si>
  <si>
    <t>Asian or Asian American</t>
  </si>
  <si>
    <t>62a3545e0f8c8599d5af474b</t>
  </si>
  <si>
    <t>Other</t>
  </si>
  <si>
    <t>Good Work/Life Balance</t>
  </si>
  <si>
    <t>62a352a32e54c9003e534981</t>
  </si>
  <si>
    <t>SQL</t>
  </si>
  <si>
    <t>Very Easy</t>
  </si>
  <si>
    <t>62a3519b24a262602738514a</t>
  </si>
  <si>
    <t>Female</t>
  </si>
  <si>
    <t>Black or African American</t>
  </si>
  <si>
    <t>62a351860a77c1a77f65e86b</t>
  </si>
  <si>
    <t>62a3505bd8c00e9f5419f8df</t>
  </si>
  <si>
    <t>62a34ff4f3072dd892624b32</t>
  </si>
  <si>
    <t>62a34fc3f3072dd892624a45</t>
  </si>
  <si>
    <t>Masters</t>
  </si>
  <si>
    <t>62a34f3bf408bae018ed5e42</t>
  </si>
  <si>
    <t>62a34f2af8f7561645854c1c</t>
  </si>
  <si>
    <t>Difficult</t>
  </si>
  <si>
    <t>62a34eb7bc6861bf3176e6d8</t>
  </si>
  <si>
    <t>62a34e00f8f7561645854954</t>
  </si>
  <si>
    <t>62a34c66b4da29969c6305af</t>
  </si>
  <si>
    <t>62a35981bae91e4b8b8323dd</t>
  </si>
  <si>
    <t>62a35aa2f8d5efcc22f8075d</t>
  </si>
  <si>
    <t>62a35ae87dc029e2d66c279b</t>
  </si>
  <si>
    <t>Hispanic or Latino</t>
  </si>
  <si>
    <t>62a3759e5d257a28a30def3a</t>
  </si>
  <si>
    <t>62a373efbc6861bf3177360b</t>
  </si>
  <si>
    <t>62a36e470a77c1a77f662470</t>
  </si>
  <si>
    <t>62a3697ff408bae018ed948b</t>
  </si>
  <si>
    <t>High School</t>
  </si>
  <si>
    <t>62a3684ebc6861bf31771f15</t>
  </si>
  <si>
    <t>62a367ed18134ddc75cee697</t>
  </si>
  <si>
    <t>62a36275bc6861bf31771183</t>
  </si>
  <si>
    <t>62a34bd0cf2555431730208b</t>
  </si>
  <si>
    <t>62a35fa0f8f7561645856c35</t>
  </si>
  <si>
    <t>62a35f825d257a28a30dc128</t>
  </si>
  <si>
    <t>62a35f0d24a2626027386a8b</t>
  </si>
  <si>
    <t>62a35d95cf25554317304386</t>
  </si>
  <si>
    <t>62a35ba3f3072dd892626068</t>
  </si>
  <si>
    <t>62a35b72f408bae018ed76a8</t>
  </si>
  <si>
    <t>62a35b13bc6861bf31770188</t>
  </si>
  <si>
    <t>62a3602318134ddc75ced6b9</t>
  </si>
  <si>
    <t>62a34b1b0f8c8599d5af328b</t>
  </si>
  <si>
    <t>62a340cab4da29969c62ec01</t>
  </si>
  <si>
    <t>62a3406b575fa3a5ae88ae78</t>
  </si>
  <si>
    <t>62a34038b4da29969c62eafe</t>
  </si>
  <si>
    <t>62a33f52bc6861bf3176c72c</t>
  </si>
  <si>
    <t>62a33e8bf8d5efcc22f7c79a</t>
  </si>
  <si>
    <t>62a33e72bae91e4b8b82ea1a</t>
  </si>
  <si>
    <t>62a33dfbd8c00e9f5419ceda</t>
  </si>
  <si>
    <t>62a33d5c0f8c8599d5af107c</t>
  </si>
  <si>
    <t>62a33d4624a26260273824c4</t>
  </si>
  <si>
    <t>62a33cd8bc6861bf3176c05f</t>
  </si>
  <si>
    <t>62a33cd3cf255543173001d9</t>
  </si>
  <si>
    <t>62a33c91f3072dd892621e03</t>
  </si>
  <si>
    <t>62a33e890f8c8599d5af13b9</t>
  </si>
  <si>
    <t>62a341b0f8f7561645852d1d</t>
  </si>
  <si>
    <t>62a34abc0f8c8599d5af31c5</t>
  </si>
  <si>
    <t>62a349c7cec54911e9ca67c7</t>
  </si>
  <si>
    <t>62a349160a77c1a77f65d4db</t>
  </si>
  <si>
    <t>62a348c2f3072dd892623c10</t>
  </si>
  <si>
    <t>62a348bf2e54c9003e533634</t>
  </si>
  <si>
    <t>62a3476c5d257a28a30d8e6d</t>
  </si>
  <si>
    <t>62a34726f8d5efcc22f7dec7</t>
  </si>
  <si>
    <t>62a346cef8f756164585385b</t>
  </si>
  <si>
    <t>62a34646f8d5efcc22f7dc5c</t>
  </si>
  <si>
    <t>62a3457bf8d5efcc22f7da17</t>
  </si>
  <si>
    <t>62a345490a77c1a77f65cc5b</t>
  </si>
  <si>
    <t>Associates</t>
  </si>
  <si>
    <t>62a344c5f408bae018ed4806</t>
  </si>
  <si>
    <t>62a343d9f3072dd892622fe4</t>
  </si>
  <si>
    <t>62a34272f8d5efcc22f7d15f</t>
  </si>
  <si>
    <t>62a346a95d257a28a30d8cb9</t>
  </si>
  <si>
    <t>62a41135bc6861bf3177f3d8</t>
  </si>
  <si>
    <t>62a40da3cf255543173132e2</t>
  </si>
  <si>
    <t>62a4098124a2626027394ddc</t>
  </si>
  <si>
    <t>62a4061bf408bae018ee5deb</t>
  </si>
  <si>
    <t>62a4044acf25554317312a81</t>
  </si>
  <si>
    <t>62a3fe0d5d257a28a30ea3c8</t>
  </si>
  <si>
    <t>62a3fc7c7dc029e2d66d10e8</t>
  </si>
  <si>
    <t>62a3f39df8d5efcc22f8ddc2</t>
  </si>
  <si>
    <t>62a3ecf7bc6861bf3177d5c2</t>
  </si>
  <si>
    <t>62a3e2abf8f75616458628d1</t>
  </si>
  <si>
    <t>62a3dc3ab4da29969c63e3d7</t>
  </si>
  <si>
    <t>62a37aa1cf255543173081e5</t>
  </si>
  <si>
    <t>62a3d8dbf8f7561645861f9d</t>
  </si>
  <si>
    <t>62a3d9697dc029e2d66cf087</t>
  </si>
  <si>
    <t>62a3980e0f8c8599d5afc32c</t>
  </si>
  <si>
    <t>62a391cacf2555431730a623</t>
  </si>
  <si>
    <t>62a38c9dbc6861bf317760c4</t>
  </si>
  <si>
    <t>62a38a97cf25554317309af2</t>
  </si>
  <si>
    <t>62a38a4d575fa3a5ae8944df</t>
  </si>
  <si>
    <t>62a386dfcec54911e9cae1d3</t>
  </si>
  <si>
    <t>62a385c40f8c8599d5afa6cf</t>
  </si>
  <si>
    <t>62a3856218134ddc75cf1ee0</t>
  </si>
  <si>
    <t>62a38227bae91e4b8b837235</t>
  </si>
  <si>
    <t>62a381d024a262602738ab19</t>
  </si>
  <si>
    <t>62a37bab2e54c9003e53a10a</t>
  </si>
  <si>
    <t>62a3980c7dc029e2d66c9a81</t>
  </si>
  <si>
    <t>62a3d37c0a77c1a77f66bc0e</t>
  </si>
  <si>
    <t>62a3cfed0f8c8599d5b00b12</t>
  </si>
  <si>
    <t>62a3c1b1bc6861bf3177aa8c</t>
  </si>
  <si>
    <t>62a3bc00d8c00e9f541aad66</t>
  </si>
  <si>
    <t>62a3b3f6bc6861bf3177973b</t>
  </si>
  <si>
    <t>62a39b315d257a28a30e2cae</t>
  </si>
  <si>
    <t>62a3b135b4da29969c63b1ed</t>
  </si>
  <si>
    <t>62a3b314f408bae018ee0938</t>
  </si>
  <si>
    <t>62a3a90f24a262602738e800</t>
  </si>
  <si>
    <t>62a3a3800f8c8599d5afd4db</t>
  </si>
  <si>
    <t>62a3af26cec54911e9cb1f3a</t>
  </si>
  <si>
    <t>62a3ca44bae91e4b8b83dcd4</t>
  </si>
  <si>
    <t>Student/Looking/None</t>
  </si>
  <si>
    <t>62a354e9cf255543173031ed</t>
  </si>
  <si>
    <t>Data Engineer</t>
  </si>
  <si>
    <t>62a35472cec54911e9ca82bc</t>
  </si>
  <si>
    <t>62a353372e54c9003e534a40</t>
  </si>
  <si>
    <t>62a34da0f408bae018ed5abd</t>
  </si>
  <si>
    <t>62a34bd4f408bae018ed57bd</t>
  </si>
  <si>
    <t>62a3582e575fa3a5ae88e506</t>
  </si>
  <si>
    <t>62a36251d8c00e9f541a199e</t>
  </si>
  <si>
    <t>62a3620f0f8c8599d5af63a5</t>
  </si>
  <si>
    <t>62a360b8f8f7561645856ec4</t>
  </si>
  <si>
    <t>62a35fc1f8f7561645856c98</t>
  </si>
  <si>
    <t>62a35eabf408bae018ed7cbc</t>
  </si>
  <si>
    <t>62a34b5b5d257a28a30d96a6</t>
  </si>
  <si>
    <t>Data Scientist</t>
  </si>
  <si>
    <t>62a34b0eb4da29969c6302ce</t>
  </si>
  <si>
    <t>62a340e10a77c1a77f65c2e7</t>
  </si>
  <si>
    <t>62a33fcb575fa3a5ae88ad59</t>
  </si>
  <si>
    <t>JavaScript</t>
  </si>
  <si>
    <t>62a33f5a5d257a28a30d7bb5</t>
  </si>
  <si>
    <t>62a33ee80f8c8599d5af14b7</t>
  </si>
  <si>
    <t>62a33e9df8f756164585277b</t>
  </si>
  <si>
    <t>62a3413a5d257a28a30d8074</t>
  </si>
  <si>
    <t>62a33d9bf8f7561645852496</t>
  </si>
  <si>
    <t>62a33cd30f8c8599d5af0f8f</t>
  </si>
  <si>
    <t>62a3426cf408bae018ed409b</t>
  </si>
  <si>
    <t>62a34991b4da29969c62ff4b</t>
  </si>
  <si>
    <t>62a347b4f8f7561645853a98</t>
  </si>
  <si>
    <t>62a341e8f8d5efcc22f7d002</t>
  </si>
  <si>
    <t>C/C++</t>
  </si>
  <si>
    <t>62a345b2bae91e4b8b82fad6</t>
  </si>
  <si>
    <t>62a3450424a262602738357f</t>
  </si>
  <si>
    <t>PhD</t>
  </si>
  <si>
    <t>62a34449575fa3a5ae88b637</t>
  </si>
  <si>
    <t>62a3784c0f8c8599d5af8fbc</t>
  </si>
  <si>
    <t>62a377987dc029e2d66c638d</t>
  </si>
  <si>
    <t>Data Architect</t>
  </si>
  <si>
    <t>62a37b7db4da29969c636123</t>
  </si>
  <si>
    <t>62a410b5cec54911e9cb8262</t>
  </si>
  <si>
    <t>62a403d30f8c8599d5b03d65</t>
  </si>
  <si>
    <t>62a3e32bd8c00e9f541ad5f0</t>
  </si>
  <si>
    <t>62a3dac9f3072dd892631e12</t>
  </si>
  <si>
    <t>62a3976ecf2555431730af5e</t>
  </si>
  <si>
    <t>62a3958fcec54911e9caf827</t>
  </si>
  <si>
    <t>62a3951ed8c00e9f541a75d1</t>
  </si>
  <si>
    <t>Java</t>
  </si>
  <si>
    <t>62a39297b4da29969c638679</t>
  </si>
  <si>
    <t>62a390c0d8c00e9f541a6fd7</t>
  </si>
  <si>
    <t>62a3906224a262602738c58a</t>
  </si>
  <si>
    <t>62a38c120f8c8599d5afb0e9</t>
  </si>
  <si>
    <t>62a385e7b4da29969c6372ab</t>
  </si>
  <si>
    <t>Database Developer</t>
  </si>
  <si>
    <t>62a38489cf25554317309145</t>
  </si>
  <si>
    <t>62a38023575fa3a5ae89339e</t>
  </si>
  <si>
    <t>62a37ff3bae91e4b8b836ed0</t>
  </si>
  <si>
    <t>62a39e69d8c00e9f541a8358</t>
  </si>
  <si>
    <t>62a3bf1b0a77c1a77f66a347</t>
  </si>
  <si>
    <t>62a3af66f8f756164585eeb8</t>
  </si>
  <si>
    <t>62a3ae69bc6861bf3177900d</t>
  </si>
  <si>
    <t>62a3ad35cec54911e9cb1b5c</t>
  </si>
  <si>
    <t>62a3aaa3cec54911e9cb1724</t>
  </si>
  <si>
    <t>62a3a7f50a77c1a77f668221</t>
  </si>
  <si>
    <t>62a55b05f8d5efcc22fa5b65</t>
  </si>
  <si>
    <t>Saturday, June 11, 2022</t>
  </si>
  <si>
    <t>62aaa387f8d5efcc22029fcb</t>
  </si>
  <si>
    <t>Wednesday, June 15, 2022</t>
  </si>
  <si>
    <t>62b525563f28f20328aeee5c</t>
  </si>
  <si>
    <t>Thursday, June 23, 2022</t>
  </si>
  <si>
    <t>62b5a3e29bc428d5345f6e89</t>
  </si>
  <si>
    <t>Friday, June 24, 2022</t>
  </si>
  <si>
    <t>62a552e1cf2555431732922d</t>
  </si>
  <si>
    <t>62abee280f8c8599d5bc246d</t>
  </si>
  <si>
    <t>Thursday, June 16, 2022</t>
  </si>
  <si>
    <t>62ab1cb0cec54911e9d5d187</t>
  </si>
  <si>
    <t>62b27004bc6861bf318c9038</t>
  </si>
  <si>
    <t>Tuesday, June 21, 2022</t>
  </si>
  <si>
    <t>62a50775f8f756164587677b</t>
  </si>
  <si>
    <t>62a511acbc6861bf3179178a</t>
  </si>
  <si>
    <t>62adf26f18134ddc75de4bb4</t>
  </si>
  <si>
    <t>Saturday, June 18, 2022</t>
  </si>
  <si>
    <t>62a53bc0bc6861bf31793947</t>
  </si>
  <si>
    <t>62a5edba0a77c1a77f68f1b5</t>
  </si>
  <si>
    <t>Sunday, June 12, 2022</t>
  </si>
  <si>
    <t>62a75a5418134ddc75d3d2f1</t>
  </si>
  <si>
    <t>Monday, June 13, 2022</t>
  </si>
  <si>
    <t>62a618a9d8c00e9f541d3537</t>
  </si>
  <si>
    <t>62a6bc6a18134ddc75d2a726</t>
  </si>
  <si>
    <t>American Indian or Alaska Native</t>
  </si>
  <si>
    <t>62a56bc67dc029e2d66e86c0</t>
  </si>
  <si>
    <t>62aa356ff8d5efcc22020832</t>
  </si>
  <si>
    <t>62aa21e218134ddc75d8be11</t>
  </si>
  <si>
    <t>62a8fcf5cf25554317384604</t>
  </si>
  <si>
    <t>Tuesday, June 14, 2022</t>
  </si>
  <si>
    <t>62a7e1380f8c8599d5b55fcf</t>
  </si>
  <si>
    <t>62a59d007dc029e2d66eb8f9</t>
  </si>
  <si>
    <t>62a5a44b24a26260273af0fc</t>
  </si>
  <si>
    <t>62a4d9d4bae91e4b8b8501f1</t>
  </si>
  <si>
    <t>62a425ec2e54c9003e5467bf</t>
  </si>
  <si>
    <t>62a41964d8c00e9f541b061d</t>
  </si>
  <si>
    <t>62a477f0b4da29969c64892f</t>
  </si>
  <si>
    <t>62a4c7d0f8f7561645872912</t>
  </si>
  <si>
    <t>62a4b6c30a77c1a77f67b54c</t>
  </si>
  <si>
    <t>62a4b29a5d257a28a30f6c63</t>
  </si>
  <si>
    <t>62a4abb30f8c8599d5b0fc24</t>
  </si>
  <si>
    <t>62a4a3d4f8d5efcc22f9a051</t>
  </si>
  <si>
    <t>62a49fe7b4da29969c64bbe1</t>
  </si>
  <si>
    <t>62a48cbdf408bae018eeeccf</t>
  </si>
  <si>
    <t>62a48c4c24a262602739e141</t>
  </si>
  <si>
    <t>62a47f1e0a77c1a77f677174</t>
  </si>
  <si>
    <t>62a47c587dc029e2d66d9782</t>
  </si>
  <si>
    <t>62a44ea3f408bae018eea62a</t>
  </si>
  <si>
    <t>62a55fe1f8d5efcc22fa5fe4</t>
  </si>
  <si>
    <t>62aa98bfcf255543173adbdc</t>
  </si>
  <si>
    <t>62a54f20d8c00e9f541c5cfa</t>
  </si>
  <si>
    <t>62a557d10f8c8599d5b1a81c</t>
  </si>
  <si>
    <t>62a52725d8c00e9f541c3b4a</t>
  </si>
  <si>
    <t>62b2ea87f8d5efcc220e3e21</t>
  </si>
  <si>
    <t>Wednesday, June 22, 2022</t>
  </si>
  <si>
    <t>62b21d40bae91e4b8b985154</t>
  </si>
  <si>
    <t>62a50eddf8d5efcc22fa1a4e</t>
  </si>
  <si>
    <t>62a53c84f3072dd8926495c9</t>
  </si>
  <si>
    <t>62af387018134ddc75df894e</t>
  </si>
  <si>
    <t>Sunday, June 19, 2022</t>
  </si>
  <si>
    <t>62ade22318134ddc75de385f</t>
  </si>
  <si>
    <t>62ad591424a2626027471080</t>
  </si>
  <si>
    <t>62a5038acec54911e9cc9526</t>
  </si>
  <si>
    <t>62a654165d257a28a3112ac9</t>
  </si>
  <si>
    <t>62a9c880f408bae018f6aa1b</t>
  </si>
  <si>
    <t>62a57116f408bae018efd56a</t>
  </si>
  <si>
    <t>62a5e69f24a26260273b42bf</t>
  </si>
  <si>
    <t>62a77967f8d5efcc22fd4c81</t>
  </si>
  <si>
    <t>62a7738a2e54c9003e589598</t>
  </si>
  <si>
    <t>62a5ea667dc029e2d66f153d</t>
  </si>
  <si>
    <t>62a75ed0f8f75616458a5d1a</t>
  </si>
  <si>
    <t>62a5ebe05d257a28a310ac53</t>
  </si>
  <si>
    <t>62a5edb2575fa3a5ae8bdba5</t>
  </si>
  <si>
    <t>62a77a37f8d5efcc22fd4e47</t>
  </si>
  <si>
    <t>62a5f872bae91e4b8b861e53</t>
  </si>
  <si>
    <t>62a61076f8f7561645887ded</t>
  </si>
  <si>
    <t>62a73aa824a26260273d0172</t>
  </si>
  <si>
    <t>62a73a37f8d5efcc22fcb724</t>
  </si>
  <si>
    <t>62a6dbcad8c00e9f541e1050</t>
  </si>
  <si>
    <t>62a6c3d9cec54911e9ce7669</t>
  </si>
  <si>
    <t>62a66558cf2555431733c0f9</t>
  </si>
  <si>
    <t>62a65618d8c00e9f541d783a</t>
  </si>
  <si>
    <t>62a609c4bc6861bf317a10a3</t>
  </si>
  <si>
    <t>62a77cb7b4da29969c68743a</t>
  </si>
  <si>
    <t>62a5cba2575fa3a5ae8bb122</t>
  </si>
  <si>
    <t>62aa4790f8d5efcc2202266e</t>
  </si>
  <si>
    <t>62aa34e8f3072dd8926c7d56</t>
  </si>
  <si>
    <t>62aa121dcec54911e9d446cc</t>
  </si>
  <si>
    <t>62a57263cec54911e9ccf648</t>
  </si>
  <si>
    <t>62a574b3b4da29969c658eb4</t>
  </si>
  <si>
    <t>62a8f477f408bae018f5869d</t>
  </si>
  <si>
    <t>62a78743f8f75616458ab6bb</t>
  </si>
  <si>
    <t>62a816907dc029e2d6725a33</t>
  </si>
  <si>
    <t>62a7f09a0f8c8599d5b57526</t>
  </si>
  <si>
    <t>62a7ce44575fa3a5ae8ece5f</t>
  </si>
  <si>
    <t>62a7be5e5d257a28a313876a</t>
  </si>
  <si>
    <t>62a7bd0e5d257a28a313855c</t>
  </si>
  <si>
    <t>62a7b296f8d5efcc22fdc1ef</t>
  </si>
  <si>
    <t>62a5c571575fa3a5ae8baaa1</t>
  </si>
  <si>
    <t>62a7fb02f8d5efcc22fe2486</t>
  </si>
  <si>
    <t>62a4dd63f408bae018ef4e51</t>
  </si>
  <si>
    <t>62a440ab575fa3a5ae8a1418</t>
  </si>
  <si>
    <t>62a42527b4da29969c6423f7</t>
  </si>
  <si>
    <t>62a448832e54c9003e5491c5</t>
  </si>
  <si>
    <t>62a44ae2f8f7561645869335</t>
  </si>
  <si>
    <t>62a4ce2bbae91e4b8b84f3db</t>
  </si>
  <si>
    <t>62a4cdfad8c00e9f541bdc6b</t>
  </si>
  <si>
    <t>62a4c57af3072dd8926421ac</t>
  </si>
  <si>
    <t>62a4bf3a0a77c1a77f67bef2</t>
  </si>
  <si>
    <t>62a4bf07b4da29969c64e4f8</t>
  </si>
  <si>
    <t>62a49b3cb4da29969c64b5dc</t>
  </si>
  <si>
    <t>62a48da6b4da29969c64a3a5</t>
  </si>
  <si>
    <t>62a48612d8c00e9f541b86b8</t>
  </si>
  <si>
    <t>62a48566b4da29969c64995a</t>
  </si>
  <si>
    <t>62b89039377223ff07b80fb5</t>
  </si>
  <si>
    <t>Sunday, June 26, 2022</t>
  </si>
  <si>
    <t>62a360dbd8c00e9f541a16cf</t>
  </si>
  <si>
    <t>Belgium</t>
  </si>
  <si>
    <t>62ab8bf65d257a28a319e9cb</t>
  </si>
  <si>
    <t>Algeria</t>
  </si>
  <si>
    <t>62a36146f8f7561645856ff7</t>
  </si>
  <si>
    <t>Argentina</t>
  </si>
  <si>
    <t>62a33d15f408bae018ed370d</t>
  </si>
  <si>
    <t>62a33fa5cec54911e9ca51f1</t>
  </si>
  <si>
    <t>Australia</t>
  </si>
  <si>
    <t>62a34fbacec54911e9ca776f</t>
  </si>
  <si>
    <t>62a51aaacec54911e9cca93b</t>
  </si>
  <si>
    <t>62aa5761bc6861bf318141fc</t>
  </si>
  <si>
    <t>62a9612bf8d5efcc22007c09</t>
  </si>
  <si>
    <t>62a35631cf25554317303425</t>
  </si>
  <si>
    <t>Want to move from Australia to Canada, so position in desired country</t>
  </si>
  <si>
    <t>62a34117cec54911e9ca54e7</t>
  </si>
  <si>
    <t>Barbados</t>
  </si>
  <si>
    <t>62a3fea50a77c1a77f66e41b</t>
  </si>
  <si>
    <t>Brazil</t>
  </si>
  <si>
    <t>62a34256bae91e4b8b82f16d</t>
  </si>
  <si>
    <t>Bulgaria</t>
  </si>
  <si>
    <t>62a349bbf8f756164585400d</t>
  </si>
  <si>
    <t>Canada</t>
  </si>
  <si>
    <t>62a348650f8c8599d5af2b77</t>
  </si>
  <si>
    <t>62a73c5b0a77c1a77f6aba65</t>
  </si>
  <si>
    <t>62b35284cec54911e9e1818c</t>
  </si>
  <si>
    <t>62a33ba1bae91e4b8b82e35c</t>
  </si>
  <si>
    <t>62a33c8624a26260273822f9</t>
  </si>
  <si>
    <t>62a3a231b4da29969c639b2c</t>
  </si>
  <si>
    <t>62a33dbdd8c00e9f5419cd65</t>
  </si>
  <si>
    <t>62a36ac6cf255543173063d8</t>
  </si>
  <si>
    <t>62a34d1ff8f756164585465c</t>
  </si>
  <si>
    <t>62a6a11a0a77c1a77f69b7cb</t>
  </si>
  <si>
    <t>62a49012f408bae018eef16d</t>
  </si>
  <si>
    <t>Denmark</t>
  </si>
  <si>
    <t>62a365d5d8c00e9f541a20cf</t>
  </si>
  <si>
    <t>Egypt</t>
  </si>
  <si>
    <t>62a3907cbae91e4b8b838917</t>
  </si>
  <si>
    <t>62a34b99cec54911e9ca6e14</t>
  </si>
  <si>
    <t>62a353565d257a28a30da59f</t>
  </si>
  <si>
    <t>62a76c962e54c9003e588661</t>
  </si>
  <si>
    <t>Germany</t>
  </si>
  <si>
    <t>62a3a0bcf8f756164585daf7</t>
  </si>
  <si>
    <t>62a36e7024a262602738890a</t>
  </si>
  <si>
    <t>62a3c5f2cec54911e9cb3d9b</t>
  </si>
  <si>
    <t>62a3870bbc6861bf31775841</t>
  </si>
  <si>
    <t>Ghana</t>
  </si>
  <si>
    <t>62a8b6ffbae91e4b8b8aa5c2</t>
  </si>
  <si>
    <t>India</t>
  </si>
  <si>
    <t>62a3ab320f8c8599d5afdfa8</t>
  </si>
  <si>
    <t>62a8cd29bc6861bf317ea9a2</t>
  </si>
  <si>
    <t>62a346b4bc6861bf3176d7ce</t>
  </si>
  <si>
    <t>62aacd922e54c9003e5e33c2</t>
  </si>
  <si>
    <t>62a349e6b4da29969c63000c</t>
  </si>
  <si>
    <t>62a47e3ef3072dd89263c8c0</t>
  </si>
  <si>
    <t>62af53ce0f8c8599d5c04934</t>
  </si>
  <si>
    <t>62a4b2e5f8f75616458712af</t>
  </si>
  <si>
    <t>62a340f5bc6861bf3176caa4</t>
  </si>
  <si>
    <t>62a357d30f8c8599d5af4ea3</t>
  </si>
  <si>
    <t>Israel</t>
  </si>
  <si>
    <t>62a35c890a77c1a77f65fdfa</t>
  </si>
  <si>
    <t>Kenya</t>
  </si>
  <si>
    <t>62a59cd2cec54911e9cd251a</t>
  </si>
  <si>
    <t>62a7b283f8d5efcc22fdc189</t>
  </si>
  <si>
    <t>Liberia</t>
  </si>
  <si>
    <t>62a3f6d9bae91e4b8b8408ca</t>
  </si>
  <si>
    <t>Malaysia</t>
  </si>
  <si>
    <t>62a4d7f6bae91e4b8b84ffed</t>
  </si>
  <si>
    <t>Morocco</t>
  </si>
  <si>
    <t>62a344e1f3072dd892623328</t>
  </si>
  <si>
    <t>Netherlands</t>
  </si>
  <si>
    <t>62a389ed18134ddc75cf24f8</t>
  </si>
  <si>
    <t>Nigeria</t>
  </si>
  <si>
    <t>62a639e05d257a28a3110ef5</t>
  </si>
  <si>
    <t>62a33e90cec54911e9ca5031</t>
  </si>
  <si>
    <t>62a64b4dd8c00e9f541d6d81</t>
  </si>
  <si>
    <t>62a962380f8c8599d5b7e3fb</t>
  </si>
  <si>
    <t>62a85803f8d5efcc22fea92f</t>
  </si>
  <si>
    <t>62a46ad7d8c00e9f541b664a</t>
  </si>
  <si>
    <t>62a3c021f8f756164586043f</t>
  </si>
  <si>
    <t>62a3676bb4da29969c633ac7</t>
  </si>
  <si>
    <t>62a8643bcec54911e9d14297</t>
  </si>
  <si>
    <t>62a377f424a2626027389af3</t>
  </si>
  <si>
    <t>Peru</t>
  </si>
  <si>
    <t>62aa1734f3072dd8926c4168</t>
  </si>
  <si>
    <t>Poland</t>
  </si>
  <si>
    <t>62a384f0cec54911e9cadd6f</t>
  </si>
  <si>
    <t>62a48d562e54c9003e54ea2b</t>
  </si>
  <si>
    <t>62aa3454bae91e4b8b8d3249</t>
  </si>
  <si>
    <t>Portugal</t>
  </si>
  <si>
    <t>62b16a5c5d257a28a321a74c</t>
  </si>
  <si>
    <t>62a37128d8c00e9f541a39dd</t>
  </si>
  <si>
    <t>Romania</t>
  </si>
  <si>
    <t>62a47e812e54c9003e54d789</t>
  </si>
  <si>
    <t>62a3c7f1bc6861bf3177b06e</t>
  </si>
  <si>
    <t>Singapore</t>
  </si>
  <si>
    <t>62a350f7f3072dd892624d05</t>
  </si>
  <si>
    <t>South Africa</t>
  </si>
  <si>
    <t>62a3abacd8c00e9f541a96eb</t>
  </si>
  <si>
    <t>62a40d86d8c00e9f541afb5e</t>
  </si>
  <si>
    <t>South Korea</t>
  </si>
  <si>
    <t>62a47ea87dc029e2d66d9b60</t>
  </si>
  <si>
    <t>Spain</t>
  </si>
  <si>
    <t>62a34389cec54911e9ca5a22</t>
  </si>
  <si>
    <t>62a5177d18134ddc75d0e9d8</t>
  </si>
  <si>
    <t>Sudan</t>
  </si>
  <si>
    <t>62aa2f44bc6861bf3180fd06</t>
  </si>
  <si>
    <t>Sweden</t>
  </si>
  <si>
    <t>62a4604d0a77c1a77f674e29</t>
  </si>
  <si>
    <t>United Kingdom</t>
  </si>
  <si>
    <t>62a47947cec54911e9cbf6b2</t>
  </si>
  <si>
    <t>62a49e5f24a262602739f9af</t>
  </si>
  <si>
    <t>62a41968f8d5efcc22f8fd44</t>
  </si>
  <si>
    <t>62a45a140a77c1a77f67469d</t>
  </si>
  <si>
    <t>62a8665c5d257a28a31474f7</t>
  </si>
  <si>
    <t>62a368ee2e54c9003e537e4a</t>
  </si>
  <si>
    <t>62a354bdb4da29969c631700</t>
  </si>
  <si>
    <t>62a9024d18134ddc75d6e76d</t>
  </si>
  <si>
    <t>62a347f6b4da29969c62fb79</t>
  </si>
  <si>
    <t>62a6d2532e54c9003e575d9c</t>
  </si>
  <si>
    <t>62acf0890f8c8599d5bdce87</t>
  </si>
  <si>
    <t>Friday, June 17, 2022</t>
  </si>
  <si>
    <t>62a4f6eef3072dd892645775</t>
  </si>
  <si>
    <t>62a36b862e54c9003e5383c6</t>
  </si>
  <si>
    <t>62a631782e54c9003e56ac36</t>
  </si>
  <si>
    <t>Uruguay</t>
  </si>
  <si>
    <t>62a3498e575fa3a5ae88c554</t>
  </si>
  <si>
    <t>Vietnam</t>
  </si>
  <si>
    <t>62a3489318134ddc75cea659</t>
  </si>
  <si>
    <t>62a84764bc6861bf317d7b86</t>
  </si>
  <si>
    <t>62aa95970a77c1a77f709268</t>
  </si>
  <si>
    <t>Better Tech Stack</t>
  </si>
  <si>
    <t>62a345e25d257a28a30d8b43</t>
  </si>
  <si>
    <t>62a39a95bc6861bf3177751d</t>
  </si>
  <si>
    <t>62a7ed9c0f8c8599d5b57132</t>
  </si>
  <si>
    <t>62a34bb0f3072dd892624210</t>
  </si>
  <si>
    <t>62a3777624a262602738997e</t>
  </si>
  <si>
    <t>62a46dbecf25554317319e48</t>
  </si>
  <si>
    <t>62ab83a7d8c00e9f54263d2e</t>
  </si>
  <si>
    <t>62a633b4d8c00e9f541d54a4</t>
  </si>
  <si>
    <t>62a357390a77c1a77f65f189</t>
  </si>
  <si>
    <t>62a7988bbae91e4b8b88b8ee</t>
  </si>
  <si>
    <t>62a33ce918134ddc75ce8c30</t>
  </si>
  <si>
    <t>62a3a4fdbae91e4b8b83ab6f</t>
  </si>
  <si>
    <t>62a35d8f575fa3a5ae88efd6</t>
  </si>
  <si>
    <t>62a348f2f8d5efcc22f7e2ba</t>
  </si>
  <si>
    <t>62a88e9ff8d5efcc22ff1eb6</t>
  </si>
  <si>
    <t>62a3c30324a26260273909b9</t>
  </si>
  <si>
    <t>62a3c476bc6861bf3177ad9d</t>
  </si>
  <si>
    <t>62a54bccf3072dd89264a13b</t>
  </si>
  <si>
    <t>62a9f0172e54c9003e5cdc25</t>
  </si>
  <si>
    <t>62a35b965d257a28a30db899</t>
  </si>
  <si>
    <t>62a33efe0a77c1a77f65bf1e</t>
  </si>
  <si>
    <t>62a346d724a2626027383abd</t>
  </si>
  <si>
    <t>Chile</t>
  </si>
  <si>
    <t>62a345c47dc029e2d66bf80a</t>
  </si>
  <si>
    <t>62a4fe370f8c8599d5b158c4</t>
  </si>
  <si>
    <t>Finland</t>
  </si>
  <si>
    <t>62a34400d8c00e9f5419dc2b</t>
  </si>
  <si>
    <t>62a49e087dc029e2d66dc57e</t>
  </si>
  <si>
    <t>62a37f8db4da29969c6367bf</t>
  </si>
  <si>
    <t>62a385ddbae91e4b8b837855</t>
  </si>
  <si>
    <t>62a868c5cf2555431737094b</t>
  </si>
  <si>
    <t>62a3424eb4da29969c62eedd</t>
  </si>
  <si>
    <t>62a4c6060a77c1a77f67c772</t>
  </si>
  <si>
    <t>62a488197dc029e2d66da8a1</t>
  </si>
  <si>
    <t>62a9f8a4cf2555431739d694</t>
  </si>
  <si>
    <t>Greece</t>
  </si>
  <si>
    <t>62a6ea03d8c00e9f541e3594</t>
  </si>
  <si>
    <t>Hong Kong</t>
  </si>
  <si>
    <t>62a39214f8f756164585c6b6</t>
  </si>
  <si>
    <t>62a35e970a77c1a77f66035a</t>
  </si>
  <si>
    <t>62a40c99575fa3a5ae89de4b</t>
  </si>
  <si>
    <t>62a5a124cec54911e9cd29f5</t>
  </si>
  <si>
    <t>62a749ebd8c00e9f541efa36</t>
  </si>
  <si>
    <t>62a789015d257a28a3132977</t>
  </si>
  <si>
    <t>62a617c30a77c1a77f6925fc</t>
  </si>
  <si>
    <t>62a3483018134ddc75cea4e6</t>
  </si>
  <si>
    <t>62a4b23f5d257a28a30f6b8c</t>
  </si>
  <si>
    <t>62a3445dcf255543173011e1</t>
  </si>
  <si>
    <t>62a34425f8d5efcc22f7d525</t>
  </si>
  <si>
    <t>62ace61d575fa3a5ae972d57</t>
  </si>
  <si>
    <t>Ireland</t>
  </si>
  <si>
    <t>62a3701f575fa3a5ae89164e</t>
  </si>
  <si>
    <t>62a390e4f3072dd89262c0cd</t>
  </si>
  <si>
    <t>62a34ff1f408bae018ed601d</t>
  </si>
  <si>
    <t>62a3b255d8c00e9f541a9fd5</t>
  </si>
  <si>
    <t>62a58d20575fa3a5ae8b6969</t>
  </si>
  <si>
    <t>62a33f0ef408bae018ed3aeb</t>
  </si>
  <si>
    <t>Japan</t>
  </si>
  <si>
    <t>62a33dedd8c00e9f5419ce2b</t>
  </si>
  <si>
    <t>62ae680024a2626027483ebc</t>
  </si>
  <si>
    <t>Mexico</t>
  </si>
  <si>
    <t>62a349d5d8c00e9f5419ead2</t>
  </si>
  <si>
    <t>62a5d350f3072dd892652c70</t>
  </si>
  <si>
    <t>62a960567dc029e2d6749dd8</t>
  </si>
  <si>
    <t>62a993537dc029e2d674e9b5</t>
  </si>
  <si>
    <t>62a34ab15d257a28a30d9589</t>
  </si>
  <si>
    <t>62aa5c11f408bae018f7dec0</t>
  </si>
  <si>
    <t>Saudi Arabia</t>
  </si>
  <si>
    <t>62a35878575fa3a5ae88e5d5</t>
  </si>
  <si>
    <t>62a33fcf18134ddc75ce91c3</t>
  </si>
  <si>
    <t>62a3452818134ddc75ce9e1b</t>
  </si>
  <si>
    <t>Turkey</t>
  </si>
  <si>
    <t>62a34340bc6861bf3176d05b</t>
  </si>
  <si>
    <t>62a4e4c90f8c8599d5b13d8f</t>
  </si>
  <si>
    <t>UAE</t>
  </si>
  <si>
    <t>62a361cc575fa3a5ae88f908</t>
  </si>
  <si>
    <t>62a5390cb4da29969c655ccc</t>
  </si>
  <si>
    <t>62a36802f8f7561645857e38</t>
  </si>
  <si>
    <t>62a35541f3072dd892625517</t>
  </si>
  <si>
    <t>62aaf8397dc029e2d6773cde</t>
  </si>
  <si>
    <t>62a48d4df8d5efcc22f98308</t>
  </si>
  <si>
    <t>62a441e3575fa3a5ae8a1552</t>
  </si>
  <si>
    <t>62a642690f8c8599d5b2ab37</t>
  </si>
  <si>
    <t>62a3493fb4da29969c62fe63</t>
  </si>
  <si>
    <t>62a3ba4dbc6861bf31779f24</t>
  </si>
  <si>
    <t>62a6e2815d257a28a311c8f9</t>
  </si>
  <si>
    <t>62a74e28b4da29969c681108</t>
  </si>
  <si>
    <t>62a33eb6bc6861bf3176c5a3</t>
  </si>
  <si>
    <t>62a65db824a26260273bc9ff</t>
  </si>
  <si>
    <t>62a340d62e54c9003e5324b4</t>
  </si>
  <si>
    <t>62a429f0f3072dd892636396</t>
  </si>
  <si>
    <t>Angola</t>
  </si>
  <si>
    <t>62aa956ef8d5efcc22028e3d</t>
  </si>
  <si>
    <t>62a4d13bbae91e4b8b84f89b</t>
  </si>
  <si>
    <t>62a772da575fa3a5ae8e2a4a</t>
  </si>
  <si>
    <t>62aa29852e54c9003e5d50b5</t>
  </si>
  <si>
    <t>Argentine</t>
  </si>
  <si>
    <t>62a89e365d257a28a314fd36</t>
  </si>
  <si>
    <t>Asia</t>
  </si>
  <si>
    <t>62a4e5aed8c00e9f541bf48c</t>
  </si>
  <si>
    <t>62a6772c18134ddc75d25895</t>
  </si>
  <si>
    <t>Costa Rica</t>
  </si>
  <si>
    <t>62b795033b026e423f287ecd</t>
  </si>
  <si>
    <t>Saturday, June 25, 2022</t>
  </si>
  <si>
    <t>62a609b8f8f75616458875b7</t>
  </si>
  <si>
    <t>62a41e23bc6861bf3177fffb</t>
  </si>
  <si>
    <t>62a5998fbc6861bf31798ef0</t>
  </si>
  <si>
    <t>France</t>
  </si>
  <si>
    <t>62ab0bdc575fa3a5ae9413e5</t>
  </si>
  <si>
    <t>62a4e34d7dc029e2d66e10b9</t>
  </si>
  <si>
    <t>62a427190a77c1a77f67095c</t>
  </si>
  <si>
    <t>62a6b0790a77c1a77f69cb15</t>
  </si>
  <si>
    <t>62a42d6ef8d5efcc22f9178a</t>
  </si>
  <si>
    <t>62a8bf9e575fa3a5ae907617</t>
  </si>
  <si>
    <t>62a43e86f408bae018ee913a</t>
  </si>
  <si>
    <t>62a43f43f408bae018ee9281</t>
  </si>
  <si>
    <t>62a61eb02e54c9003e5697f7</t>
  </si>
  <si>
    <t>62a6ac1524a26260273c1cd0</t>
  </si>
  <si>
    <t>62a64c6ecf2555431733a7a4</t>
  </si>
  <si>
    <t>62a84f9af408bae018f41e34</t>
  </si>
  <si>
    <t>62a5a931cec54911e9cd3333</t>
  </si>
  <si>
    <t>62a75f1b575fa3a5ae8e0010</t>
  </si>
  <si>
    <t>62a5f332bc6861bf3179f631</t>
  </si>
  <si>
    <t>62a764ffd8c00e9f541f3cc3</t>
  </si>
  <si>
    <t>62a5bea05d257a28a3106f7e</t>
  </si>
  <si>
    <t>62a4b085cec54911e9cc3afe</t>
  </si>
  <si>
    <t>62a4514ff408bae018eea94d</t>
  </si>
  <si>
    <t>62ab6ab318134ddc75dabb09</t>
  </si>
  <si>
    <t>62a45c8bf3072dd89263a493</t>
  </si>
  <si>
    <t>62a4d08bf3072dd892642d2c</t>
  </si>
  <si>
    <t>62aaeecd0f8c8599d5ba6923</t>
  </si>
  <si>
    <t>62a4cffeb4da29969c64f6a1</t>
  </si>
  <si>
    <t>62af07be7dc029e2d67cc3c8</t>
  </si>
  <si>
    <t>62af10295d257a28a31e6ff8</t>
  </si>
  <si>
    <t>62a4c49a575fa3a5ae8aadf4</t>
  </si>
  <si>
    <t>62a58b267dc029e2d66ea3f8</t>
  </si>
  <si>
    <t>62a8fe9abc6861bf317f0c01</t>
  </si>
  <si>
    <t>62a446faf8f7561645868c60</t>
  </si>
  <si>
    <t>62abec6cf3072dd8926f2ad0</t>
  </si>
  <si>
    <t>62a4afd87dc029e2d66ddb24</t>
  </si>
  <si>
    <t>62a95253bae91e4b8b8b91d9</t>
  </si>
  <si>
    <t>62a9e206f3072dd8926bce70</t>
  </si>
  <si>
    <t>Indonesia</t>
  </si>
  <si>
    <t>62aee103f8f756164595adb8</t>
  </si>
  <si>
    <t>62a68f1e0a77c1a77f69a381</t>
  </si>
  <si>
    <t>62a758185d257a28a312bc94</t>
  </si>
  <si>
    <t>62a51dc6575fa3a5ae8b09f3</t>
  </si>
  <si>
    <t>62a51fe0575fa3a5ae8b0c06</t>
  </si>
  <si>
    <t>Lebanon</t>
  </si>
  <si>
    <t>62ab3e62bae91e4b8b8ebe14</t>
  </si>
  <si>
    <t>62b152960f8c8599d5c31550</t>
  </si>
  <si>
    <t>62a9bb81bc6861bf3180079c</t>
  </si>
  <si>
    <t>62b4404df31287f32e14d1c1</t>
  </si>
  <si>
    <t>62a58faf2e54c9003e55ef2e</t>
  </si>
  <si>
    <t>62aaff342e54c9003e5e79b8</t>
  </si>
  <si>
    <t>Niger</t>
  </si>
  <si>
    <t>62a5008c5d257a28a30fbde5</t>
  </si>
  <si>
    <t>62a6246df3072dd892659218</t>
  </si>
  <si>
    <t>62af49025d257a28a31eb2f1</t>
  </si>
  <si>
    <t>62a43ed4f8d5efcc22f92d0a</t>
  </si>
  <si>
    <t>62a495d724a262602739ee07</t>
  </si>
  <si>
    <t>62a45f8c0f8c8599d5b09d40</t>
  </si>
  <si>
    <t>62aa3e6824a26260274264da</t>
  </si>
  <si>
    <t>62a46a66f8d5efcc22f95a7a</t>
  </si>
  <si>
    <t>62a475dcf408bae018eed15c</t>
  </si>
  <si>
    <t>62acc1f0cf255543173e59f7</t>
  </si>
  <si>
    <t>62b71083f31287f32e189026</t>
  </si>
  <si>
    <t>Oman</t>
  </si>
  <si>
    <t>62a78f3bf408bae018f2ef51</t>
  </si>
  <si>
    <t>62a421cebc6861bf317803f5</t>
  </si>
  <si>
    <t>Panama</t>
  </si>
  <si>
    <t>62a4926ef408bae018eef4ee</t>
  </si>
  <si>
    <t>62a487167dc029e2d66da73e</t>
  </si>
  <si>
    <t>Philippines</t>
  </si>
  <si>
    <t>62a7b0ae0f8c8599d5b51cd0</t>
  </si>
  <si>
    <t>62a5db29cf2555431733248f</t>
  </si>
  <si>
    <t>62a8592f7dc029e2d672c0a8</t>
  </si>
  <si>
    <t>62a525aff8f75616458784dd</t>
  </si>
  <si>
    <t>62a79c9c2e54c9003e58f0d5</t>
  </si>
  <si>
    <t>62af9ed7f3072dd892739279</t>
  </si>
  <si>
    <t>62a70b55cec54911e9cedd98</t>
  </si>
  <si>
    <t>62a7047c24a26260273c9646</t>
  </si>
  <si>
    <t>Sri lanka</t>
  </si>
  <si>
    <t>62a7029ff8f7561645899bae</t>
  </si>
  <si>
    <t>TUNISIA</t>
  </si>
  <si>
    <t>62a49e47b4da29969c64b9f9</t>
  </si>
  <si>
    <t>62a44bc7bc6861bf31783829</t>
  </si>
  <si>
    <t>62a424ccd8c00e9f541b114e</t>
  </si>
  <si>
    <t>62a4d74c5d257a28a30f97fc</t>
  </si>
  <si>
    <t>62a62a7124a26260273b94fa</t>
  </si>
  <si>
    <t>62a6d037cec54911e9ce862a</t>
  </si>
  <si>
    <t>62a5cb12cf25554317330d69</t>
  </si>
  <si>
    <t>Zambia</t>
  </si>
  <si>
    <t>62a615fd18134ddc75d1f1fa</t>
  </si>
  <si>
    <t>62a42243f8d5efcc22f90c55</t>
  </si>
  <si>
    <t>62a3c8652e54c9003e54103e</t>
  </si>
  <si>
    <t>Antigua</t>
  </si>
  <si>
    <t>62a33e54d8c00e9f5419cfe9</t>
  </si>
  <si>
    <t>62a33e38f3072dd8926221d3</t>
  </si>
  <si>
    <t>Azerbaijan</t>
  </si>
  <si>
    <t>62a3ac4bf8f756164585ea83</t>
  </si>
  <si>
    <t>Bangladesh</t>
  </si>
  <si>
    <t>62a36d12f8d5efcc22f82cd8</t>
  </si>
  <si>
    <t>Learning possibilities</t>
  </si>
  <si>
    <t>62a35a2c7dc029e2d66c2519</t>
  </si>
  <si>
    <t>62a3f6a25d257a28a30e9d02</t>
  </si>
  <si>
    <t>62a40dfa5d257a28a30eb110</t>
  </si>
  <si>
    <t>62a36fe67dc029e2d66c5303</t>
  </si>
  <si>
    <t>Colombia</t>
  </si>
  <si>
    <t>62a38153cec54911e9cad855</t>
  </si>
  <si>
    <t>62a34210cf25554317300c02</t>
  </si>
  <si>
    <t>62a35ababae91e4b8b83269d</t>
  </si>
  <si>
    <t>62a34e082e54c9003e534118</t>
  </si>
  <si>
    <t>62a3496e575fa3a5ae88c4e6</t>
  </si>
  <si>
    <t>62a38975b4da29969c637830</t>
  </si>
  <si>
    <t>62a39bd324a262602738d725</t>
  </si>
  <si>
    <t>62a38733f8d5efcc22f859fc</t>
  </si>
  <si>
    <t>62a3cbfef8d5efcc22f8b6f1</t>
  </si>
  <si>
    <t>62a3baa624a262602738ff27</t>
  </si>
  <si>
    <t>62a343a22e54c9003e532a2a</t>
  </si>
  <si>
    <t>62a3449f7dc029e2d66bf5d1</t>
  </si>
  <si>
    <t>62a33f17f8f7561645852867</t>
  </si>
  <si>
    <t>62a3944024a262602738cb07</t>
  </si>
  <si>
    <t>62a393330a77c1a77f6662e4</t>
  </si>
  <si>
    <t>62a389b70f8c8599d5afad1a</t>
  </si>
  <si>
    <t>62a36969f8f756164585821d</t>
  </si>
  <si>
    <t>62a3670b575fa3a5ae890422</t>
  </si>
  <si>
    <t>62a40276bc6861bf3177e6fd</t>
  </si>
  <si>
    <t>62a37c50cec54911e9cacee2</t>
  </si>
  <si>
    <t>62a403bbf8d5efcc22f8eb18</t>
  </si>
  <si>
    <t>62a3636c2e54c9003e536e6b</t>
  </si>
  <si>
    <t>62a370635d257a28a30de5eb</t>
  </si>
  <si>
    <t>62a387e6575fa3a5ae8940a1</t>
  </si>
  <si>
    <t>62a353f07dc029e2d66c1783</t>
  </si>
  <si>
    <t>62a33e63cec54911e9ca4f99</t>
  </si>
  <si>
    <t>62a33ee0bae91e4b8b82eaec</t>
  </si>
  <si>
    <t>62a344c6f8d5efcc22f7d6e1</t>
  </si>
  <si>
    <t>62a35236b4da29969c631214</t>
  </si>
  <si>
    <t>62a34dbb5d257a28a30d9a61</t>
  </si>
  <si>
    <t>62a34383b4da29969c62f1be</t>
  </si>
  <si>
    <t>62a3a9dbd8c00e9f541a93eb</t>
  </si>
  <si>
    <t>Iran</t>
  </si>
  <si>
    <t>62a36d3124a262602738862c</t>
  </si>
  <si>
    <t>Iraq</t>
  </si>
  <si>
    <t>62a34020575fa3a5ae88ade0</t>
  </si>
  <si>
    <t>62a388d524a262602738b869</t>
  </si>
  <si>
    <t>62a3a1a62e54c9003e53dc35</t>
  </si>
  <si>
    <t>62a34006d8c00e9f5419d341</t>
  </si>
  <si>
    <t>62a3688df8f7561645857f7e</t>
  </si>
  <si>
    <t>Kosovo</t>
  </si>
  <si>
    <t>62a38a060a77c1a77f6654b7</t>
  </si>
  <si>
    <t>Macedonia</t>
  </si>
  <si>
    <t>62a37ad924a2626027389f8a</t>
  </si>
  <si>
    <t>62a346a37dc029e2d66bfa6d</t>
  </si>
  <si>
    <t>62a37222cf2555431730732d</t>
  </si>
  <si>
    <t>62a34687f408bae018ed4c52</t>
  </si>
  <si>
    <t>62a39a340f8c8599d5afc6ce</t>
  </si>
  <si>
    <t>62a352f00a77c1a77f65eae7</t>
  </si>
  <si>
    <t>Mozambique</t>
  </si>
  <si>
    <t>62a33d850f8c8599d5af10cb</t>
  </si>
  <si>
    <t>62a33de124a26260273826b2</t>
  </si>
  <si>
    <t>62a33c2cbc6861bf3176bec1</t>
  </si>
  <si>
    <t>62a37a43d8c00e9f541a4a7c</t>
  </si>
  <si>
    <t>62a3eea9bae91e4b8b8401a4</t>
  </si>
  <si>
    <t>62a361af0f8c8599d5af6277</t>
  </si>
  <si>
    <t>62a34a03cec54911e9ca6869</t>
  </si>
  <si>
    <t>62a36b6c24a26260273882a2</t>
  </si>
  <si>
    <t>62a33cb72e54c9003e531c65</t>
  </si>
  <si>
    <t>62a34fa418134ddc75ceb509</t>
  </si>
  <si>
    <t>Pakistan</t>
  </si>
  <si>
    <t>62a33f56cf255543173005e9</t>
  </si>
  <si>
    <t>62a39b6cf408bae018ede929</t>
  </si>
  <si>
    <t>62a37a7818134ddc75cf0d4c</t>
  </si>
  <si>
    <t>62a35130f3072dd892624d9f</t>
  </si>
  <si>
    <t>62a39e03f408bae018eded39</t>
  </si>
  <si>
    <t>62a3cde8f8f7561645861366</t>
  </si>
  <si>
    <t>62a38985f8f756164585b89c</t>
  </si>
  <si>
    <t>62a33cb6cf25554317300177</t>
  </si>
  <si>
    <t>Republic democratic of Congo</t>
  </si>
  <si>
    <t>62a33cf30a77c1a77f65baa2</t>
  </si>
  <si>
    <t>Serbia</t>
  </si>
  <si>
    <t>62a385480f8c8599d5afa5c6</t>
  </si>
  <si>
    <t>62a36794b4da29969c633b48</t>
  </si>
  <si>
    <t>Somalia</t>
  </si>
  <si>
    <t>62a3715124a2626027388f02</t>
  </si>
  <si>
    <t>62a3455bbc6861bf3176d57a</t>
  </si>
  <si>
    <t>62a35ae0575fa3a5ae88ea98</t>
  </si>
  <si>
    <t>62a33e62575fa3a5ae88aabf</t>
  </si>
  <si>
    <t>62a3447a575fa3a5ae88b6c0</t>
  </si>
  <si>
    <t>Thailand</t>
  </si>
  <si>
    <t>62a34d4118134ddc75ceb0ed</t>
  </si>
  <si>
    <t>62a33d1ebae91e4b8b82e707</t>
  </si>
  <si>
    <t>62a397fb5d257a28a30e279a</t>
  </si>
  <si>
    <t>62a3d21ef3072dd8926314d1</t>
  </si>
  <si>
    <t>Venezuela</t>
  </si>
  <si>
    <t>62a37d41bae91e4b8b8369f7</t>
  </si>
  <si>
    <t>62a34b07cec54911e9ca6b6e</t>
  </si>
  <si>
    <t>Grand Total</t>
  </si>
  <si>
    <t>Job Title</t>
  </si>
  <si>
    <t>Count of Survey Takers</t>
  </si>
  <si>
    <t>Gender</t>
  </si>
  <si>
    <t>Average Yearly Salary</t>
  </si>
  <si>
    <t>Gender-Based Salary Trends Among Data Professionals</t>
  </si>
  <si>
    <t>Gender-Based Count of Survey Takers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</si>
</sst>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9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numFmt numFmtId="26" formatCode="h:mm:ss"/>
    </dxf>
    <dxf>
      <numFmt numFmtId="24" formatCode="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[Data.xlsx]Analysis 1!PivotTable4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724759405074368"/>
          <c:y val="6.9902961979143516E-2"/>
          <c:w val="0.86578352151158633"/>
          <c:h val="0.58961241984989932"/>
        </c:manualLayout>
      </c:layout>
      <c:lineChart>
        <c:grouping val="standard"/>
        <c:varyColors val="0"/>
        <c:ser>
          <c:idx val="0"/>
          <c:order val="0"/>
          <c:tx>
            <c:strRef>
              <c:f>'Analysis 1'!$C$3:$C$4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'Analysis 1'!$B$5:$B$12</c:f>
              <c:strCache>
                <c:ptCount val="7"/>
                <c:pt idx="0">
                  <c:v>Data Analyst</c:v>
                </c:pt>
                <c:pt idx="1">
                  <c:v>Data Architect</c:v>
                </c:pt>
                <c:pt idx="2">
                  <c:v>Data Engineer</c:v>
                </c:pt>
                <c:pt idx="3">
                  <c:v>Data Scientist</c:v>
                </c:pt>
                <c:pt idx="4">
                  <c:v>Database Developer</c:v>
                </c:pt>
                <c:pt idx="5">
                  <c:v>Other</c:v>
                </c:pt>
                <c:pt idx="6">
                  <c:v>Student/Looking/None</c:v>
                </c:pt>
              </c:strCache>
            </c:strRef>
          </c:cat>
          <c:val>
            <c:numRef>
              <c:f>'Analysis 1'!$C$5:$C$12</c:f>
              <c:numCache>
                <c:formatCode>General</c:formatCode>
                <c:ptCount val="7"/>
                <c:pt idx="0">
                  <c:v>58424.242424242424</c:v>
                </c:pt>
                <c:pt idx="1">
                  <c:v>20000</c:v>
                </c:pt>
                <c:pt idx="2">
                  <c:v>71500</c:v>
                </c:pt>
                <c:pt idx="3">
                  <c:v>95250</c:v>
                </c:pt>
                <c:pt idx="4">
                  <c:v>53000</c:v>
                </c:pt>
                <c:pt idx="5">
                  <c:v>66833.333333333328</c:v>
                </c:pt>
                <c:pt idx="6">
                  <c:v>26717.391304347828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0B-49D9-B82A-5EDB1189A2C4}"/>
            </c:ext>
          </c:extLst>
        </c:ser>
        <c:ser>
          <c:idx val="1"/>
          <c:order val="1"/>
          <c:tx>
            <c:strRef>
              <c:f>'Analysis 1'!$D$3:$D$4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'Analysis 1'!$B$5:$B$12</c:f>
              <c:strCache>
                <c:ptCount val="7"/>
                <c:pt idx="0">
                  <c:v>Data Analyst</c:v>
                </c:pt>
                <c:pt idx="1">
                  <c:v>Data Architect</c:v>
                </c:pt>
                <c:pt idx="2">
                  <c:v>Data Engineer</c:v>
                </c:pt>
                <c:pt idx="3">
                  <c:v>Data Scientist</c:v>
                </c:pt>
                <c:pt idx="4">
                  <c:v>Database Developer</c:v>
                </c:pt>
                <c:pt idx="5">
                  <c:v>Other</c:v>
                </c:pt>
                <c:pt idx="6">
                  <c:v>Student/Looking/None</c:v>
                </c:pt>
              </c:strCache>
            </c:strRef>
          </c:cat>
          <c:val>
            <c:numRef>
              <c:f>'Analysis 1'!$D$5:$D$12</c:f>
              <c:numCache>
                <c:formatCode>General</c:formatCode>
                <c:ptCount val="7"/>
                <c:pt idx="0">
                  <c:v>54248.148148148146</c:v>
                </c:pt>
                <c:pt idx="1">
                  <c:v>85500</c:v>
                </c:pt>
                <c:pt idx="2">
                  <c:v>64338.23529411765</c:v>
                </c:pt>
                <c:pt idx="3">
                  <c:v>93652.173913043473</c:v>
                </c:pt>
                <c:pt idx="4">
                  <c:v>28250</c:v>
                </c:pt>
                <c:pt idx="5">
                  <c:v>58316.666666666664</c:v>
                </c:pt>
                <c:pt idx="6">
                  <c:v>26366.666666666668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70B-49D9-B82A-5EDB1189A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597200"/>
        <c:axId val="1309598160"/>
      </c:lineChart>
      <c:catAx>
        <c:axId val="130959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</a:t>
                </a:r>
                <a:r>
                  <a:rPr lang="en-US" baseline="0"/>
                  <a:t> 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501223076832148"/>
              <c:y val="0.8994114911996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598160"/>
        <c:crosses val="autoZero"/>
        <c:auto val="1"/>
        <c:lblAlgn val="ctr"/>
        <c:lblOffset val="100"/>
        <c:noMultiLvlLbl val="0"/>
      </c:catAx>
      <c:valAx>
        <c:axId val="130959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Average</a:t>
                </a:r>
                <a:r>
                  <a:rPr lang="en-US" baseline="0"/>
                  <a:t> Salary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37303186092276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59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02528299868093"/>
          <c:y val="0.10361472452937304"/>
          <c:w val="0.14417319946039961"/>
          <c:h val="0.113493813587864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[Data.xlsx]Analysis2!PivotTable2</c:name>
    <c:fmtId val="11"/>
  </c:pivotSource>
  <c:chart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488176621503207"/>
          <c:y val="0.10788993792837506"/>
          <c:w val="0.76486918360955491"/>
          <c:h val="0.581824441520869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Analysis2!$C$3:$C$4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Analysis2!$B$5:$B$12</c:f>
              <c:strCache>
                <c:ptCount val="7"/>
                <c:pt idx="0">
                  <c:v>Data Analyst</c:v>
                </c:pt>
                <c:pt idx="1">
                  <c:v>Data Architect</c:v>
                </c:pt>
                <c:pt idx="2">
                  <c:v>Data Engineer</c:v>
                </c:pt>
                <c:pt idx="3">
                  <c:v>Data Scientist</c:v>
                </c:pt>
                <c:pt idx="4">
                  <c:v>Database Developer</c:v>
                </c:pt>
                <c:pt idx="5">
                  <c:v>Other</c:v>
                </c:pt>
                <c:pt idx="6">
                  <c:v>Student/Looking/None</c:v>
                </c:pt>
              </c:strCache>
            </c:strRef>
          </c:cat>
          <c:val>
            <c:numRef>
              <c:f>Analysis2!$C$5:$C$12</c:f>
              <c:numCache>
                <c:formatCode>General</c:formatCode>
                <c:ptCount val="7"/>
                <c:pt idx="0">
                  <c:v>99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27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E-405D-A349-5D773D4DB1CA}"/>
            </c:ext>
          </c:extLst>
        </c:ser>
        <c:ser>
          <c:idx val="1"/>
          <c:order val="1"/>
          <c:tx>
            <c:strRef>
              <c:f>Analysis2!$D$3:$D$4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Analysis2!$B$5:$B$12</c:f>
              <c:strCache>
                <c:ptCount val="7"/>
                <c:pt idx="0">
                  <c:v>Data Analyst</c:v>
                </c:pt>
                <c:pt idx="1">
                  <c:v>Data Architect</c:v>
                </c:pt>
                <c:pt idx="2">
                  <c:v>Data Engineer</c:v>
                </c:pt>
                <c:pt idx="3">
                  <c:v>Data Scientist</c:v>
                </c:pt>
                <c:pt idx="4">
                  <c:v>Database Developer</c:v>
                </c:pt>
                <c:pt idx="5">
                  <c:v>Other</c:v>
                </c:pt>
                <c:pt idx="6">
                  <c:v>Student/Looking/None</c:v>
                </c:pt>
              </c:strCache>
            </c:strRef>
          </c:cat>
          <c:val>
            <c:numRef>
              <c:f>Analysis2!$D$5:$D$12</c:f>
              <c:numCache>
                <c:formatCode>General</c:formatCode>
                <c:ptCount val="7"/>
                <c:pt idx="0">
                  <c:v>270</c:v>
                </c:pt>
                <c:pt idx="1">
                  <c:v>2</c:v>
                </c:pt>
                <c:pt idx="2">
                  <c:v>34</c:v>
                </c:pt>
                <c:pt idx="3">
                  <c:v>23</c:v>
                </c:pt>
                <c:pt idx="4">
                  <c:v>4</c:v>
                </c:pt>
                <c:pt idx="5">
                  <c:v>60</c:v>
                </c:pt>
                <c:pt idx="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6E-405D-A349-5D773D4DB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3009392"/>
        <c:axId val="1473001232"/>
      </c:barChart>
      <c:catAx>
        <c:axId val="147300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001232"/>
        <c:crosses val="autoZero"/>
        <c:auto val="1"/>
        <c:lblAlgn val="ctr"/>
        <c:lblOffset val="100"/>
        <c:noMultiLvlLbl val="0"/>
      </c:catAx>
      <c:valAx>
        <c:axId val="147300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Survey Takers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00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2</xdr:row>
      <xdr:rowOff>4761</xdr:rowOff>
    </xdr:from>
    <xdr:to>
      <xdr:col>9</xdr:col>
      <xdr:colOff>609600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FE5CFA-7F97-C72D-86F0-E6442AA04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2</xdr:row>
      <xdr:rowOff>0</xdr:rowOff>
    </xdr:from>
    <xdr:to>
      <xdr:col>9</xdr:col>
      <xdr:colOff>266700</xdr:colOff>
      <xdr:row>20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267D60-7290-90F9-D1DB-088B7D2AF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NGA" refreshedDate="45708.382553587966" createdVersion="8" refreshedVersion="8" minRefreshableVersion="3" recordCount="610" xr:uid="{F9D100A5-0857-4F76-8CD0-E5ECC1E7A344}">
  <cacheSource type="worksheet">
    <worksheetSource name="Table1"/>
  </cacheSource>
  <cacheFields count="22">
    <cacheField name="Unique ID" numFmtId="0">
      <sharedItems/>
    </cacheField>
    <cacheField name="Email" numFmtId="0">
      <sharedItems/>
    </cacheField>
    <cacheField name="Date Taken (America/New_York)" numFmtId="0">
      <sharedItems/>
    </cacheField>
    <cacheField name="Time Taken (America/New_York)" numFmtId="19">
      <sharedItems containsSemiMixedTypes="0" containsNonDate="0" containsDate="1" containsString="0" minDate="1899-12-30T00:26:00" maxDate="1899-12-30T23:51:00"/>
    </cacheField>
    <cacheField name="Time Spent" numFmtId="21">
      <sharedItems containsSemiMixedTypes="0" containsNonDate="0" containsDate="1" containsString="0" minDate="1899-12-30T00:00:28" maxDate="1899-12-30T10:34:43"/>
    </cacheField>
    <cacheField name="Q1 - Which Title Best Fits your Current Role?" numFmtId="0">
      <sharedItems count="7">
        <s v="Data Analyst"/>
        <s v="Student/Looking/None"/>
        <s v="Data Engineer"/>
        <s v="Other"/>
        <s v="Data Scientist"/>
        <s v="Data Architect"/>
        <s v="Database Developer"/>
      </sharedItems>
    </cacheField>
    <cacheField name="Q2 - Did you switch careers into Data?" numFmtId="0">
      <sharedItems/>
    </cacheField>
    <cacheField name="Average Yearly Salary (in USD)" numFmtId="0">
      <sharedItems containsSemiMixedTypes="0" containsString="0" containsNumber="1" containsInteger="1" minValue="20000" maxValue="225000"/>
    </cacheField>
    <cacheField name="Q5 - Favorite Programming Language" numFmtId="0">
      <sharedItems/>
    </cacheField>
    <cacheField name="Q6 - How Happy are you in your Current Position with the following? (Salary)" numFmtId="0">
      <sharedItems containsSemiMixedTypes="0" containsString="0" containsNumber="1" containsInteger="1" minValue="0" maxValue="10"/>
    </cacheField>
    <cacheField name="Q6 - How Happy are you in your Current Position with the following? (Work/Life Balance)" numFmtId="0">
      <sharedItems containsSemiMixedTypes="0" containsString="0" containsNumber="1" containsInteger="1" minValue="0" maxValue="10"/>
    </cacheField>
    <cacheField name="Q6 - How Happy are you in your Current Position with the following? (Coworkers)" numFmtId="0">
      <sharedItems containsSemiMixedTypes="0" containsString="0" containsNumber="1" containsInteger="1" minValue="0" maxValue="10"/>
    </cacheField>
    <cacheField name="Q6 - How Happy are you in your Current Position with the following? (Management)" numFmtId="0">
      <sharedItems containsSemiMixedTypes="0" containsString="0" containsNumber="1" containsInteger="1" minValue="0" maxValue="10"/>
    </cacheField>
    <cacheField name="Q6 - How Happy are you in your Current Position with the following? (Upward Mobility)" numFmtId="0">
      <sharedItems containsSemiMixedTypes="0" containsString="0" containsNumber="1" containsInteger="1" minValue="0" maxValue="10"/>
    </cacheField>
    <cacheField name="Q6 - How Happy are you in your Current Position with the following? (Learning New Things)" numFmtId="0">
      <sharedItems containsSemiMixedTypes="0" containsString="0" containsNumber="1" containsInteger="1" minValue="0" maxValue="10"/>
    </cacheField>
    <cacheField name="Q7 - How difficult was it for you to break into Data?" numFmtId="0">
      <sharedItems/>
    </cacheField>
    <cacheField name="Q8 - If you were to look for a new job today, what would be the most important thing to you?" numFmtId="0">
      <sharedItems/>
    </cacheField>
    <cacheField name="Q9 - Male/Female?" numFmtId="0">
      <sharedItems count="2">
        <s v="Male"/>
        <s v="Female"/>
      </sharedItems>
    </cacheField>
    <cacheField name="Q10 - Current Age" numFmtId="0">
      <sharedItems containsSemiMixedTypes="0" containsString="0" containsNumber="1" containsInteger="1" minValue="18" maxValue="92"/>
    </cacheField>
    <cacheField name="Q11 - Which Country do you live in?" numFmtId="0">
      <sharedItems/>
    </cacheField>
    <cacheField name="Q12 - Highest Level of Education" numFmtId="0">
      <sharedItems/>
    </cacheField>
    <cacheField name="Q13 - Ethnic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NGA" refreshedDate="45708.391576041664" createdVersion="8" refreshedVersion="8" minRefreshableVersion="3" recordCount="610" xr:uid="{D379AD50-855F-4549-841A-63CAE227C826}">
  <cacheSource type="worksheet">
    <worksheetSource name="Table1"/>
  </cacheSource>
  <cacheFields count="22">
    <cacheField name="Unique ID" numFmtId="0">
      <sharedItems count="610">
        <s v="62a33b3db4da29969c62df3d"/>
        <s v="62a3578b0a77c1a77f65f279"/>
        <s v="62a355445d257a28a30dab12"/>
        <s v="62a3545e0f8c8599d5af474b"/>
        <s v="62a352a32e54c9003e534981"/>
        <s v="62a3519b24a262602738514a"/>
        <s v="62a351860a77c1a77f65e86b"/>
        <s v="62a3505bd8c00e9f5419f8df"/>
        <s v="62a34ff4f3072dd892624b32"/>
        <s v="62a34fc3f3072dd892624a45"/>
        <s v="62a34f3bf408bae018ed5e42"/>
        <s v="62a34f2af8f7561645854c1c"/>
        <s v="62a34eb7bc6861bf3176e6d8"/>
        <s v="62a34e00f8f7561645854954"/>
        <s v="62a34c66b4da29969c6305af"/>
        <s v="62a35981bae91e4b8b8323dd"/>
        <s v="62a35aa2f8d5efcc22f8075d"/>
        <s v="62a35ae87dc029e2d66c279b"/>
        <s v="62a3759e5d257a28a30def3a"/>
        <s v="62a373efbc6861bf3177360b"/>
        <s v="62a36e470a77c1a77f662470"/>
        <s v="62a3697ff408bae018ed948b"/>
        <s v="62a3684ebc6861bf31771f15"/>
        <s v="62a367ed18134ddc75cee697"/>
        <s v="62a36275bc6861bf31771183"/>
        <s v="62a34bd0cf2555431730208b"/>
        <s v="62a35fa0f8f7561645856c35"/>
        <s v="62a35f825d257a28a30dc128"/>
        <s v="62a35f0d24a2626027386a8b"/>
        <s v="62a35d95cf25554317304386"/>
        <s v="62a35ba3f3072dd892626068"/>
        <s v="62a35b72f408bae018ed76a8"/>
        <s v="62a35b13bc6861bf31770188"/>
        <s v="62a3602318134ddc75ced6b9"/>
        <s v="62a34b1b0f8c8599d5af328b"/>
        <s v="62a340cab4da29969c62ec01"/>
        <s v="62a3406b575fa3a5ae88ae78"/>
        <s v="62a34038b4da29969c62eafe"/>
        <s v="62a33f52bc6861bf3176c72c"/>
        <s v="62a33e8bf8d5efcc22f7c79a"/>
        <s v="62a33e72bae91e4b8b82ea1a"/>
        <s v="62a33dfbd8c00e9f5419ceda"/>
        <s v="62a33d5c0f8c8599d5af107c"/>
        <s v="62a33d4624a26260273824c4"/>
        <s v="62a33cd8bc6861bf3176c05f"/>
        <s v="62a33cd3cf255543173001d9"/>
        <s v="62a33c91f3072dd892621e03"/>
        <s v="62a33e890f8c8599d5af13b9"/>
        <s v="62a341b0f8f7561645852d1d"/>
        <s v="62a34abc0f8c8599d5af31c5"/>
        <s v="62a349c7cec54911e9ca67c7"/>
        <s v="62a349160a77c1a77f65d4db"/>
        <s v="62a348c2f3072dd892623c10"/>
        <s v="62a348bf2e54c9003e533634"/>
        <s v="62a3476c5d257a28a30d8e6d"/>
        <s v="62a34726f8d5efcc22f7dec7"/>
        <s v="62a346cef8f756164585385b"/>
        <s v="62a34646f8d5efcc22f7dc5c"/>
        <s v="62a3457bf8d5efcc22f7da17"/>
        <s v="62a345490a77c1a77f65cc5b"/>
        <s v="62a344c5f408bae018ed4806"/>
        <s v="62a343d9f3072dd892622fe4"/>
        <s v="62a34272f8d5efcc22f7d15f"/>
        <s v="62a346a95d257a28a30d8cb9"/>
        <s v="62a41135bc6861bf3177f3d8"/>
        <s v="62a40da3cf255543173132e2"/>
        <s v="62a4098124a2626027394ddc"/>
        <s v="62a4061bf408bae018ee5deb"/>
        <s v="62a4044acf25554317312a81"/>
        <s v="62a3fe0d5d257a28a30ea3c8"/>
        <s v="62a3fc7c7dc029e2d66d10e8"/>
        <s v="62a3f39df8d5efcc22f8ddc2"/>
        <s v="62a3ecf7bc6861bf3177d5c2"/>
        <s v="62a3e2abf8f75616458628d1"/>
        <s v="62a3dc3ab4da29969c63e3d7"/>
        <s v="62a37aa1cf255543173081e5"/>
        <s v="62a3d8dbf8f7561645861f9d"/>
        <s v="62a3d9697dc029e2d66cf087"/>
        <s v="62a3980e0f8c8599d5afc32c"/>
        <s v="62a391cacf2555431730a623"/>
        <s v="62a38c9dbc6861bf317760c4"/>
        <s v="62a38a97cf25554317309af2"/>
        <s v="62a38a4d575fa3a5ae8944df"/>
        <s v="62a386dfcec54911e9cae1d3"/>
        <s v="62a385c40f8c8599d5afa6cf"/>
        <s v="62a3856218134ddc75cf1ee0"/>
        <s v="62a38227bae91e4b8b837235"/>
        <s v="62a381d024a262602738ab19"/>
        <s v="62a37bab2e54c9003e53a10a"/>
        <s v="62a3980c7dc029e2d66c9a81"/>
        <s v="62a3d37c0a77c1a77f66bc0e"/>
        <s v="62a3cfed0f8c8599d5b00b12"/>
        <s v="62a3c1b1bc6861bf3177aa8c"/>
        <s v="62a3bc00d8c00e9f541aad66"/>
        <s v="62a3b3f6bc6861bf3177973b"/>
        <s v="62a39b315d257a28a30e2cae"/>
        <s v="62a3b135b4da29969c63b1ed"/>
        <s v="62a3b314f408bae018ee0938"/>
        <s v="62a3a90f24a262602738e800"/>
        <s v="62a3a3800f8c8599d5afd4db"/>
        <s v="62a3af26cec54911e9cb1f3a"/>
        <s v="62a3ca44bae91e4b8b83dcd4"/>
        <s v="62a354e9cf255543173031ed"/>
        <s v="62a35472cec54911e9ca82bc"/>
        <s v="62a353372e54c9003e534a40"/>
        <s v="62a34da0f408bae018ed5abd"/>
        <s v="62a34bd4f408bae018ed57bd"/>
        <s v="62a3582e575fa3a5ae88e506"/>
        <s v="62a36251d8c00e9f541a199e"/>
        <s v="62a3620f0f8c8599d5af63a5"/>
        <s v="62a360b8f8f7561645856ec4"/>
        <s v="62a35fc1f8f7561645856c98"/>
        <s v="62a35eabf408bae018ed7cbc"/>
        <s v="62a34b5b5d257a28a30d96a6"/>
        <s v="62a34b0eb4da29969c6302ce"/>
        <s v="62a340e10a77c1a77f65c2e7"/>
        <s v="62a33fcb575fa3a5ae88ad59"/>
        <s v="62a33f5a5d257a28a30d7bb5"/>
        <s v="62a33ee80f8c8599d5af14b7"/>
        <s v="62a33e9df8f756164585277b"/>
        <s v="62a3413a5d257a28a30d8074"/>
        <s v="62a33d9bf8f7561645852496"/>
        <s v="62a33cd30f8c8599d5af0f8f"/>
        <s v="62a3426cf408bae018ed409b"/>
        <s v="62a34991b4da29969c62ff4b"/>
        <s v="62a347b4f8f7561645853a98"/>
        <s v="62a341e8f8d5efcc22f7d002"/>
        <s v="62a345b2bae91e4b8b82fad6"/>
        <s v="62a3450424a262602738357f"/>
        <s v="62a34449575fa3a5ae88b637"/>
        <s v="62a3784c0f8c8599d5af8fbc"/>
        <s v="62a377987dc029e2d66c638d"/>
        <s v="62a37b7db4da29969c636123"/>
        <s v="62a410b5cec54911e9cb8262"/>
        <s v="62a403d30f8c8599d5b03d65"/>
        <s v="62a3e32bd8c00e9f541ad5f0"/>
        <s v="62a3dac9f3072dd892631e12"/>
        <s v="62a3976ecf2555431730af5e"/>
        <s v="62a3958fcec54911e9caf827"/>
        <s v="62a3951ed8c00e9f541a75d1"/>
        <s v="62a39297b4da29969c638679"/>
        <s v="62a390c0d8c00e9f541a6fd7"/>
        <s v="62a3906224a262602738c58a"/>
        <s v="62a38c120f8c8599d5afb0e9"/>
        <s v="62a385e7b4da29969c6372ab"/>
        <s v="62a38489cf25554317309145"/>
        <s v="62a38023575fa3a5ae89339e"/>
        <s v="62a37ff3bae91e4b8b836ed0"/>
        <s v="62a39e69d8c00e9f541a8358"/>
        <s v="62a3bf1b0a77c1a77f66a347"/>
        <s v="62a3af66f8f756164585eeb8"/>
        <s v="62a3ae69bc6861bf3177900d"/>
        <s v="62a3ad35cec54911e9cb1b5c"/>
        <s v="62a3aaa3cec54911e9cb1724"/>
        <s v="62a3a7f50a77c1a77f668221"/>
        <s v="62a55b05f8d5efcc22fa5b65"/>
        <s v="62aaa387f8d5efcc22029fcb"/>
        <s v="62b525563f28f20328aeee5c"/>
        <s v="62b5a3e29bc428d5345f6e89"/>
        <s v="62a552e1cf2555431732922d"/>
        <s v="62abee280f8c8599d5bc246d"/>
        <s v="62ab1cb0cec54911e9d5d187"/>
        <s v="62b27004bc6861bf318c9038"/>
        <s v="62a50775f8f756164587677b"/>
        <s v="62a511acbc6861bf3179178a"/>
        <s v="62adf26f18134ddc75de4bb4"/>
        <s v="62a53bc0bc6861bf31793947"/>
        <s v="62a5edba0a77c1a77f68f1b5"/>
        <s v="62a75a5418134ddc75d3d2f1"/>
        <s v="62a618a9d8c00e9f541d3537"/>
        <s v="62a6bc6a18134ddc75d2a726"/>
        <s v="62a56bc67dc029e2d66e86c0"/>
        <s v="62aa356ff8d5efcc22020832"/>
        <s v="62aa21e218134ddc75d8be11"/>
        <s v="62a8fcf5cf25554317384604"/>
        <s v="62a7e1380f8c8599d5b55fcf"/>
        <s v="62a59d007dc029e2d66eb8f9"/>
        <s v="62a5a44b24a26260273af0fc"/>
        <s v="62a4d9d4bae91e4b8b8501f1"/>
        <s v="62a425ec2e54c9003e5467bf"/>
        <s v="62a41964d8c00e9f541b061d"/>
        <s v="62a477f0b4da29969c64892f"/>
        <s v="62a4c7d0f8f7561645872912"/>
        <s v="62a4b6c30a77c1a77f67b54c"/>
        <s v="62a4b29a5d257a28a30f6c63"/>
        <s v="62a4abb30f8c8599d5b0fc24"/>
        <s v="62a4a3d4f8d5efcc22f9a051"/>
        <s v="62a49fe7b4da29969c64bbe1"/>
        <s v="62a48cbdf408bae018eeeccf"/>
        <s v="62a48c4c24a262602739e141"/>
        <s v="62a47f1e0a77c1a77f677174"/>
        <s v="62a47c587dc029e2d66d9782"/>
        <s v="62a44ea3f408bae018eea62a"/>
        <s v="62a55fe1f8d5efcc22fa5fe4"/>
        <s v="62aa98bfcf255543173adbdc"/>
        <s v="62a54f20d8c00e9f541c5cfa"/>
        <s v="62a557d10f8c8599d5b1a81c"/>
        <s v="62a52725d8c00e9f541c3b4a"/>
        <s v="62b2ea87f8d5efcc220e3e21"/>
        <s v="62b21d40bae91e4b8b985154"/>
        <s v="62a50eddf8d5efcc22fa1a4e"/>
        <s v="62a53c84f3072dd8926495c9"/>
        <s v="62af387018134ddc75df894e"/>
        <s v="62ade22318134ddc75de385f"/>
        <s v="62ad591424a2626027471080"/>
        <s v="62a5038acec54911e9cc9526"/>
        <s v="62a654165d257a28a3112ac9"/>
        <s v="62a9c880f408bae018f6aa1b"/>
        <s v="62a57116f408bae018efd56a"/>
        <s v="62a5e69f24a26260273b42bf"/>
        <s v="62a77967f8d5efcc22fd4c81"/>
        <s v="62a7738a2e54c9003e589598"/>
        <s v="62a5ea667dc029e2d66f153d"/>
        <s v="62a75ed0f8f75616458a5d1a"/>
        <s v="62a5ebe05d257a28a310ac53"/>
        <s v="62a5edb2575fa3a5ae8bdba5"/>
        <s v="62a77a37f8d5efcc22fd4e47"/>
        <s v="62a5f872bae91e4b8b861e53"/>
        <s v="62a61076f8f7561645887ded"/>
        <s v="62a73aa824a26260273d0172"/>
        <s v="62a73a37f8d5efcc22fcb724"/>
        <s v="62a6dbcad8c00e9f541e1050"/>
        <s v="62a6c3d9cec54911e9ce7669"/>
        <s v="62a66558cf2555431733c0f9"/>
        <s v="62a65618d8c00e9f541d783a"/>
        <s v="62a609c4bc6861bf317a10a3"/>
        <s v="62a77cb7b4da29969c68743a"/>
        <s v="62a5cba2575fa3a5ae8bb122"/>
        <s v="62aa4790f8d5efcc2202266e"/>
        <s v="62aa34e8f3072dd8926c7d56"/>
        <s v="62aa121dcec54911e9d446cc"/>
        <s v="62a57263cec54911e9ccf648"/>
        <s v="62a574b3b4da29969c658eb4"/>
        <s v="62a8f477f408bae018f5869d"/>
        <s v="62a78743f8f75616458ab6bb"/>
        <s v="62a816907dc029e2d6725a33"/>
        <s v="62a7f09a0f8c8599d5b57526"/>
        <s v="62a7ce44575fa3a5ae8ece5f"/>
        <s v="62a7be5e5d257a28a313876a"/>
        <s v="62a7bd0e5d257a28a313855c"/>
        <s v="62a7b296f8d5efcc22fdc1ef"/>
        <s v="62a5c571575fa3a5ae8baaa1"/>
        <s v="62a7fb02f8d5efcc22fe2486"/>
        <s v="62a4dd63f408bae018ef4e51"/>
        <s v="62a440ab575fa3a5ae8a1418"/>
        <s v="62a42527b4da29969c6423f7"/>
        <s v="62a448832e54c9003e5491c5"/>
        <s v="62a44ae2f8f7561645869335"/>
        <s v="62a4ce2bbae91e4b8b84f3db"/>
        <s v="62a4cdfad8c00e9f541bdc6b"/>
        <s v="62a4c57af3072dd8926421ac"/>
        <s v="62a4bf3a0a77c1a77f67bef2"/>
        <s v="62a4bf07b4da29969c64e4f8"/>
        <s v="62a49b3cb4da29969c64b5dc"/>
        <s v="62a48da6b4da29969c64a3a5"/>
        <s v="62a48612d8c00e9f541b86b8"/>
        <s v="62a48566b4da29969c64995a"/>
        <s v="62b89039377223ff07b80fb5"/>
        <s v="62a360dbd8c00e9f541a16cf"/>
        <s v="62ab8bf65d257a28a319e9cb"/>
        <s v="62a36146f8f7561645856ff7"/>
        <s v="62a33d15f408bae018ed370d"/>
        <s v="62a33fa5cec54911e9ca51f1"/>
        <s v="62a34fbacec54911e9ca776f"/>
        <s v="62a51aaacec54911e9cca93b"/>
        <s v="62aa5761bc6861bf318141fc"/>
        <s v="62a9612bf8d5efcc22007c09"/>
        <s v="62a35631cf25554317303425"/>
        <s v="62a34117cec54911e9ca54e7"/>
        <s v="62a3fea50a77c1a77f66e41b"/>
        <s v="62a34256bae91e4b8b82f16d"/>
        <s v="62a349bbf8f756164585400d"/>
        <s v="62a348650f8c8599d5af2b77"/>
        <s v="62a73c5b0a77c1a77f6aba65"/>
        <s v="62b35284cec54911e9e1818c"/>
        <s v="62a33ba1bae91e4b8b82e35c"/>
        <s v="62a33c8624a26260273822f9"/>
        <s v="62a3a231b4da29969c639b2c"/>
        <s v="62a33dbdd8c00e9f5419cd65"/>
        <s v="62a36ac6cf255543173063d8"/>
        <s v="62a34d1ff8f756164585465c"/>
        <s v="62a6a11a0a77c1a77f69b7cb"/>
        <s v="62a49012f408bae018eef16d"/>
        <s v="62a365d5d8c00e9f541a20cf"/>
        <s v="62a3907cbae91e4b8b838917"/>
        <s v="62a34b99cec54911e9ca6e14"/>
        <s v="62a353565d257a28a30da59f"/>
        <s v="62a76c962e54c9003e588661"/>
        <s v="62a3a0bcf8f756164585daf7"/>
        <s v="62a36e7024a262602738890a"/>
        <s v="62a3c5f2cec54911e9cb3d9b"/>
        <s v="62a3870bbc6861bf31775841"/>
        <s v="62a8b6ffbae91e4b8b8aa5c2"/>
        <s v="62a3ab320f8c8599d5afdfa8"/>
        <s v="62a8cd29bc6861bf317ea9a2"/>
        <s v="62a346b4bc6861bf3176d7ce"/>
        <s v="62aacd922e54c9003e5e33c2"/>
        <s v="62a349e6b4da29969c63000c"/>
        <s v="62a47e3ef3072dd89263c8c0"/>
        <s v="62af53ce0f8c8599d5c04934"/>
        <s v="62a4b2e5f8f75616458712af"/>
        <s v="62a340f5bc6861bf3176caa4"/>
        <s v="62a357d30f8c8599d5af4ea3"/>
        <s v="62a35c890a77c1a77f65fdfa"/>
        <s v="62a59cd2cec54911e9cd251a"/>
        <s v="62a7b283f8d5efcc22fdc189"/>
        <s v="62a3f6d9bae91e4b8b8408ca"/>
        <s v="62a4d7f6bae91e4b8b84ffed"/>
        <s v="62a344e1f3072dd892623328"/>
        <s v="62a389ed18134ddc75cf24f8"/>
        <s v="62a639e05d257a28a3110ef5"/>
        <s v="62a33e90cec54911e9ca5031"/>
        <s v="62a64b4dd8c00e9f541d6d81"/>
        <s v="62a962380f8c8599d5b7e3fb"/>
        <s v="62a85803f8d5efcc22fea92f"/>
        <s v="62a46ad7d8c00e9f541b664a"/>
        <s v="62a3c021f8f756164586043f"/>
        <s v="62a3676bb4da29969c633ac7"/>
        <s v="62a8643bcec54911e9d14297"/>
        <s v="62a377f424a2626027389af3"/>
        <s v="62aa1734f3072dd8926c4168"/>
        <s v="62a384f0cec54911e9cadd6f"/>
        <s v="62a48d562e54c9003e54ea2b"/>
        <s v="62aa3454bae91e4b8b8d3249"/>
        <s v="62b16a5c5d257a28a321a74c"/>
        <s v="62a37128d8c00e9f541a39dd"/>
        <s v="62a47e812e54c9003e54d789"/>
        <s v="62a3c7f1bc6861bf3177b06e"/>
        <s v="62a350f7f3072dd892624d05"/>
        <s v="62a3abacd8c00e9f541a96eb"/>
        <s v="62a40d86d8c00e9f541afb5e"/>
        <s v="62a47ea87dc029e2d66d9b60"/>
        <s v="62a34389cec54911e9ca5a22"/>
        <s v="62a5177d18134ddc75d0e9d8"/>
        <s v="62aa2f44bc6861bf3180fd06"/>
        <s v="62a4604d0a77c1a77f674e29"/>
        <s v="62a47947cec54911e9cbf6b2"/>
        <s v="62a49e5f24a262602739f9af"/>
        <s v="62a41968f8d5efcc22f8fd44"/>
        <s v="62a45a140a77c1a77f67469d"/>
        <s v="62a8665c5d257a28a31474f7"/>
        <s v="62a368ee2e54c9003e537e4a"/>
        <s v="62a354bdb4da29969c631700"/>
        <s v="62a9024d18134ddc75d6e76d"/>
        <s v="62a347f6b4da29969c62fb79"/>
        <s v="62a6d2532e54c9003e575d9c"/>
        <s v="62acf0890f8c8599d5bdce87"/>
        <s v="62a4f6eef3072dd892645775"/>
        <s v="62a36b862e54c9003e5383c6"/>
        <s v="62a631782e54c9003e56ac36"/>
        <s v="62a3498e575fa3a5ae88c554"/>
        <s v="62a3489318134ddc75cea659"/>
        <s v="62a84764bc6861bf317d7b86"/>
        <s v="62aa95970a77c1a77f709268"/>
        <s v="62a345e25d257a28a30d8b43"/>
        <s v="62a39a95bc6861bf3177751d"/>
        <s v="62a7ed9c0f8c8599d5b57132"/>
        <s v="62a34bb0f3072dd892624210"/>
        <s v="62a3777624a262602738997e"/>
        <s v="62a46dbecf25554317319e48"/>
        <s v="62ab83a7d8c00e9f54263d2e"/>
        <s v="62a633b4d8c00e9f541d54a4"/>
        <s v="62a357390a77c1a77f65f189"/>
        <s v="62a7988bbae91e4b8b88b8ee"/>
        <s v="62a33ce918134ddc75ce8c30"/>
        <s v="62a3a4fdbae91e4b8b83ab6f"/>
        <s v="62a35d8f575fa3a5ae88efd6"/>
        <s v="62a348f2f8d5efcc22f7e2ba"/>
        <s v="62a88e9ff8d5efcc22ff1eb6"/>
        <s v="62a3c30324a26260273909b9"/>
        <s v="62a3c476bc6861bf3177ad9d"/>
        <s v="62a54bccf3072dd89264a13b"/>
        <s v="62a9f0172e54c9003e5cdc25"/>
        <s v="62a35b965d257a28a30db899"/>
        <s v="62a33efe0a77c1a77f65bf1e"/>
        <s v="62a346d724a2626027383abd"/>
        <s v="62a345c47dc029e2d66bf80a"/>
        <s v="62a4fe370f8c8599d5b158c4"/>
        <s v="62a34400d8c00e9f5419dc2b"/>
        <s v="62a49e087dc029e2d66dc57e"/>
        <s v="62a37f8db4da29969c6367bf"/>
        <s v="62a385ddbae91e4b8b837855"/>
        <s v="62a868c5cf2555431737094b"/>
        <s v="62a3424eb4da29969c62eedd"/>
        <s v="62a4c6060a77c1a77f67c772"/>
        <s v="62a488197dc029e2d66da8a1"/>
        <s v="62a9f8a4cf2555431739d694"/>
        <s v="62a6ea03d8c00e9f541e3594"/>
        <s v="62a39214f8f756164585c6b6"/>
        <s v="62a35e970a77c1a77f66035a"/>
        <s v="62a40c99575fa3a5ae89de4b"/>
        <s v="62a5a124cec54911e9cd29f5"/>
        <s v="62a749ebd8c00e9f541efa36"/>
        <s v="62a789015d257a28a3132977"/>
        <s v="62a617c30a77c1a77f6925fc"/>
        <s v="62a3483018134ddc75cea4e6"/>
        <s v="62a4b23f5d257a28a30f6b8c"/>
        <s v="62a3445dcf255543173011e1"/>
        <s v="62a34425f8d5efcc22f7d525"/>
        <s v="62ace61d575fa3a5ae972d57"/>
        <s v="62a3701f575fa3a5ae89164e"/>
        <s v="62a390e4f3072dd89262c0cd"/>
        <s v="62a34ff1f408bae018ed601d"/>
        <s v="62a3b255d8c00e9f541a9fd5"/>
        <s v="62a58d20575fa3a5ae8b6969"/>
        <s v="62a33f0ef408bae018ed3aeb"/>
        <s v="62a33dedd8c00e9f5419ce2b"/>
        <s v="62ae680024a2626027483ebc"/>
        <s v="62a349d5d8c00e9f5419ead2"/>
        <s v="62a5d350f3072dd892652c70"/>
        <s v="62a960567dc029e2d6749dd8"/>
        <s v="62a993537dc029e2d674e9b5"/>
        <s v="62a34ab15d257a28a30d9589"/>
        <s v="62aa5c11f408bae018f7dec0"/>
        <s v="62a35878575fa3a5ae88e5d5"/>
        <s v="62a33fcf18134ddc75ce91c3"/>
        <s v="62a3452818134ddc75ce9e1b"/>
        <s v="62a34340bc6861bf3176d05b"/>
        <s v="62a4e4c90f8c8599d5b13d8f"/>
        <s v="62a361cc575fa3a5ae88f908"/>
        <s v="62a5390cb4da29969c655ccc"/>
        <s v="62a36802f8f7561645857e38"/>
        <s v="62a35541f3072dd892625517"/>
        <s v="62aaf8397dc029e2d6773cde"/>
        <s v="62a48d4df8d5efcc22f98308"/>
        <s v="62a441e3575fa3a5ae8a1552"/>
        <s v="62a642690f8c8599d5b2ab37"/>
        <s v="62a3493fb4da29969c62fe63"/>
        <s v="62a3ba4dbc6861bf31779f24"/>
        <s v="62a6e2815d257a28a311c8f9"/>
        <s v="62a74e28b4da29969c681108"/>
        <s v="62a33eb6bc6861bf3176c5a3"/>
        <s v="62a65db824a26260273bc9ff"/>
        <s v="62a340d62e54c9003e5324b4"/>
        <s v="62a429f0f3072dd892636396"/>
        <s v="62aa956ef8d5efcc22028e3d"/>
        <s v="62a4d13bbae91e4b8b84f89b"/>
        <s v="62a772da575fa3a5ae8e2a4a"/>
        <s v="62aa29852e54c9003e5d50b5"/>
        <s v="62a89e365d257a28a314fd36"/>
        <s v="62a4e5aed8c00e9f541bf48c"/>
        <s v="62a6772c18134ddc75d25895"/>
        <s v="62b795033b026e423f287ecd"/>
        <s v="62a609b8f8f75616458875b7"/>
        <s v="62a41e23bc6861bf3177fffb"/>
        <s v="62a5998fbc6861bf31798ef0"/>
        <s v="62ab0bdc575fa3a5ae9413e5"/>
        <s v="62a4e34d7dc029e2d66e10b9"/>
        <s v="62a427190a77c1a77f67095c"/>
        <s v="62a6b0790a77c1a77f69cb15"/>
        <s v="62a42d6ef8d5efcc22f9178a"/>
        <s v="62a8bf9e575fa3a5ae907617"/>
        <s v="62a43e86f408bae018ee913a"/>
        <s v="62a43f43f408bae018ee9281"/>
        <s v="62a61eb02e54c9003e5697f7"/>
        <s v="62a6ac1524a26260273c1cd0"/>
        <s v="62a64c6ecf2555431733a7a4"/>
        <s v="62a84f9af408bae018f41e34"/>
        <s v="62a5a931cec54911e9cd3333"/>
        <s v="62a75f1b575fa3a5ae8e0010"/>
        <s v="62a5f332bc6861bf3179f631"/>
        <s v="62a764ffd8c00e9f541f3cc3"/>
        <s v="62a5bea05d257a28a3106f7e"/>
        <s v="62a4b085cec54911e9cc3afe"/>
        <s v="62a4514ff408bae018eea94d"/>
        <s v="62ab6ab318134ddc75dabb09"/>
        <s v="62a45c8bf3072dd89263a493"/>
        <s v="62a4d08bf3072dd892642d2c"/>
        <s v="62aaeecd0f8c8599d5ba6923"/>
        <s v="62a4cffeb4da29969c64f6a1"/>
        <s v="62af07be7dc029e2d67cc3c8"/>
        <s v="62af10295d257a28a31e6ff8"/>
        <s v="62a4c49a575fa3a5ae8aadf4"/>
        <s v="62a58b267dc029e2d66ea3f8"/>
        <s v="62a8fe9abc6861bf317f0c01"/>
        <s v="62a446faf8f7561645868c60"/>
        <s v="62abec6cf3072dd8926f2ad0"/>
        <s v="62a4afd87dc029e2d66ddb24"/>
        <s v="62a95253bae91e4b8b8b91d9"/>
        <s v="62a9e206f3072dd8926bce70"/>
        <s v="62aee103f8f756164595adb8"/>
        <s v="62a68f1e0a77c1a77f69a381"/>
        <s v="62a758185d257a28a312bc94"/>
        <s v="62a51dc6575fa3a5ae8b09f3"/>
        <s v="62a51fe0575fa3a5ae8b0c06"/>
        <s v="62ab3e62bae91e4b8b8ebe14"/>
        <s v="62b152960f8c8599d5c31550"/>
        <s v="62a9bb81bc6861bf3180079c"/>
        <s v="62b4404df31287f32e14d1c1"/>
        <s v="62a58faf2e54c9003e55ef2e"/>
        <s v="62aaff342e54c9003e5e79b8"/>
        <s v="62a5008c5d257a28a30fbde5"/>
        <s v="62a6246df3072dd892659218"/>
        <s v="62af49025d257a28a31eb2f1"/>
        <s v="62a43ed4f8d5efcc22f92d0a"/>
        <s v="62a495d724a262602739ee07"/>
        <s v="62a45f8c0f8c8599d5b09d40"/>
        <s v="62aa3e6824a26260274264da"/>
        <s v="62a46a66f8d5efcc22f95a7a"/>
        <s v="62a475dcf408bae018eed15c"/>
        <s v="62acc1f0cf255543173e59f7"/>
        <s v="62b71083f31287f32e189026"/>
        <s v="62a78f3bf408bae018f2ef51"/>
        <s v="62a421cebc6861bf317803f5"/>
        <s v="62a4926ef408bae018eef4ee"/>
        <s v="62a487167dc029e2d66da73e"/>
        <s v="62a7b0ae0f8c8599d5b51cd0"/>
        <s v="62a5db29cf2555431733248f"/>
        <s v="62a8592f7dc029e2d672c0a8"/>
        <s v="62a525aff8f75616458784dd"/>
        <s v="62a79c9c2e54c9003e58f0d5"/>
        <s v="62af9ed7f3072dd892739279"/>
        <s v="62a70b55cec54911e9cedd98"/>
        <s v="62a7047c24a26260273c9646"/>
        <s v="62a7029ff8f7561645899bae"/>
        <s v="62a49e47b4da29969c64b9f9"/>
        <s v="62a44bc7bc6861bf31783829"/>
        <s v="62a424ccd8c00e9f541b114e"/>
        <s v="62a4d74c5d257a28a30f97fc"/>
        <s v="62a62a7124a26260273b94fa"/>
        <s v="62a6d037cec54911e9ce862a"/>
        <s v="62a5cb12cf25554317330d69"/>
        <s v="62a615fd18134ddc75d1f1fa"/>
        <s v="62a42243f8d5efcc22f90c55"/>
        <s v="62a3c8652e54c9003e54103e"/>
        <s v="62a33e54d8c00e9f5419cfe9"/>
        <s v="62a33e38f3072dd8926221d3"/>
        <s v="62a3ac4bf8f756164585ea83"/>
        <s v="62a36d12f8d5efcc22f82cd8"/>
        <s v="62a35a2c7dc029e2d66c2519"/>
        <s v="62a3f6a25d257a28a30e9d02"/>
        <s v="62a40dfa5d257a28a30eb110"/>
        <s v="62a36fe67dc029e2d66c5303"/>
        <s v="62a38153cec54911e9cad855"/>
        <s v="62a34210cf25554317300c02"/>
        <s v="62a35ababae91e4b8b83269d"/>
        <s v="62a34e082e54c9003e534118"/>
        <s v="62a3496e575fa3a5ae88c4e6"/>
        <s v="62a38975b4da29969c637830"/>
        <s v="62a39bd324a262602738d725"/>
        <s v="62a38733f8d5efcc22f859fc"/>
        <s v="62a3cbfef8d5efcc22f8b6f1"/>
        <s v="62a3baa624a262602738ff27"/>
        <s v="62a343a22e54c9003e532a2a"/>
        <s v="62a3449f7dc029e2d66bf5d1"/>
        <s v="62a33f17f8f7561645852867"/>
        <s v="62a3944024a262602738cb07"/>
        <s v="62a393330a77c1a77f6662e4"/>
        <s v="62a389b70f8c8599d5afad1a"/>
        <s v="62a36969f8f756164585821d"/>
        <s v="62a3670b575fa3a5ae890422"/>
        <s v="62a40276bc6861bf3177e6fd"/>
        <s v="62a37c50cec54911e9cacee2"/>
        <s v="62a403bbf8d5efcc22f8eb18"/>
        <s v="62a3636c2e54c9003e536e6b"/>
        <s v="62a370635d257a28a30de5eb"/>
        <s v="62a387e6575fa3a5ae8940a1"/>
        <s v="62a353f07dc029e2d66c1783"/>
        <s v="62a33e63cec54911e9ca4f99"/>
        <s v="62a33ee0bae91e4b8b82eaec"/>
        <s v="62a344c6f8d5efcc22f7d6e1"/>
        <s v="62a35236b4da29969c631214"/>
        <s v="62a34dbb5d257a28a30d9a61"/>
        <s v="62a34383b4da29969c62f1be"/>
        <s v="62a3a9dbd8c00e9f541a93eb"/>
        <s v="62a36d3124a262602738862c"/>
        <s v="62a34020575fa3a5ae88ade0"/>
        <s v="62a388d524a262602738b869"/>
        <s v="62a3a1a62e54c9003e53dc35"/>
        <s v="62a34006d8c00e9f5419d341"/>
        <s v="62a3688df8f7561645857f7e"/>
        <s v="62a38a060a77c1a77f6654b7"/>
        <s v="62a37ad924a2626027389f8a"/>
        <s v="62a346a37dc029e2d66bfa6d"/>
        <s v="62a37222cf2555431730732d"/>
        <s v="62a34687f408bae018ed4c52"/>
        <s v="62a39a340f8c8599d5afc6ce"/>
        <s v="62a352f00a77c1a77f65eae7"/>
        <s v="62a33d850f8c8599d5af10cb"/>
        <s v="62a33de124a26260273826b2"/>
        <s v="62a33c2cbc6861bf3176bec1"/>
        <s v="62a37a43d8c00e9f541a4a7c"/>
        <s v="62a3eea9bae91e4b8b8401a4"/>
        <s v="62a361af0f8c8599d5af6277"/>
        <s v="62a34a03cec54911e9ca6869"/>
        <s v="62a36b6c24a26260273882a2"/>
        <s v="62a33cb72e54c9003e531c65"/>
        <s v="62a34fa418134ddc75ceb509"/>
        <s v="62a33f56cf255543173005e9"/>
        <s v="62a39b6cf408bae018ede929"/>
        <s v="62a37a7818134ddc75cf0d4c"/>
        <s v="62a35130f3072dd892624d9f"/>
        <s v="62a39e03f408bae018eded39"/>
        <s v="62a3cde8f8f7561645861366"/>
        <s v="62a38985f8f756164585b89c"/>
        <s v="62a33cb6cf25554317300177"/>
        <s v="62a33cf30a77c1a77f65baa2"/>
        <s v="62a385480f8c8599d5afa5c6"/>
        <s v="62a36794b4da29969c633b48"/>
        <s v="62a3715124a2626027388f02"/>
        <s v="62a3455bbc6861bf3176d57a"/>
        <s v="62a35ae0575fa3a5ae88ea98"/>
        <s v="62a33e62575fa3a5ae88aabf"/>
        <s v="62a3447a575fa3a5ae88b6c0"/>
        <s v="62a34d4118134ddc75ceb0ed"/>
        <s v="62a33d1ebae91e4b8b82e707"/>
        <s v="62a397fb5d257a28a30e279a"/>
        <s v="62a3d21ef3072dd8926314d1"/>
        <s v="62a37d41bae91e4b8b8369f7"/>
        <s v="62a34b07cec54911e9ca6b6e"/>
      </sharedItems>
    </cacheField>
    <cacheField name="Email" numFmtId="0">
      <sharedItems/>
    </cacheField>
    <cacheField name="Date Taken (America/New_York)" numFmtId="0">
      <sharedItems/>
    </cacheField>
    <cacheField name="Time Taken (America/New_York)" numFmtId="19">
      <sharedItems containsSemiMixedTypes="0" containsNonDate="0" containsDate="1" containsString="0" minDate="1899-12-30T00:26:00" maxDate="1899-12-30T23:51:00"/>
    </cacheField>
    <cacheField name="Time Spent" numFmtId="21">
      <sharedItems containsSemiMixedTypes="0" containsNonDate="0" containsDate="1" containsString="0" minDate="1899-12-30T00:00:28" maxDate="1899-12-30T10:34:43"/>
    </cacheField>
    <cacheField name="Q1 - Which Title Best Fits your Current Role?" numFmtId="0">
      <sharedItems count="7">
        <s v="Data Analyst"/>
        <s v="Student/Looking/None"/>
        <s v="Data Engineer"/>
        <s v="Other"/>
        <s v="Data Scientist"/>
        <s v="Data Architect"/>
        <s v="Database Developer"/>
      </sharedItems>
    </cacheField>
    <cacheField name="Q2 - Did you switch careers into Data?" numFmtId="0">
      <sharedItems/>
    </cacheField>
    <cacheField name="Average Yearly Salary (in USD)" numFmtId="0">
      <sharedItems containsSemiMixedTypes="0" containsString="0" containsNumber="1" containsInteger="1" minValue="20000" maxValue="225000" count="8">
        <n v="115500"/>
        <n v="53000"/>
        <n v="75500"/>
        <n v="95500"/>
        <n v="187500"/>
        <n v="137500"/>
        <n v="20000"/>
        <n v="225000"/>
      </sharedItems>
    </cacheField>
    <cacheField name="Q5 - Favorite Programming Language" numFmtId="0">
      <sharedItems/>
    </cacheField>
    <cacheField name="Q6 - How Happy are you in your Current Position with the following? (Salary)" numFmtId="0">
      <sharedItems containsSemiMixedTypes="0" containsString="0" containsNumber="1" containsInteger="1" minValue="0" maxValue="10"/>
    </cacheField>
    <cacheField name="Q6 - How Happy are you in your Current Position with the following? (Work/Life Balance)" numFmtId="0">
      <sharedItems containsSemiMixedTypes="0" containsString="0" containsNumber="1" containsInteger="1" minValue="0" maxValue="10"/>
    </cacheField>
    <cacheField name="Q6 - How Happy are you in your Current Position with the following? (Coworkers)" numFmtId="0">
      <sharedItems containsSemiMixedTypes="0" containsString="0" containsNumber="1" containsInteger="1" minValue="0" maxValue="10"/>
    </cacheField>
    <cacheField name="Q6 - How Happy are you in your Current Position with the following? (Management)" numFmtId="0">
      <sharedItems containsSemiMixedTypes="0" containsString="0" containsNumber="1" containsInteger="1" minValue="0" maxValue="10"/>
    </cacheField>
    <cacheField name="Q6 - How Happy are you in your Current Position with the following? (Upward Mobility)" numFmtId="0">
      <sharedItems containsSemiMixedTypes="0" containsString="0" containsNumber="1" containsInteger="1" minValue="0" maxValue="10"/>
    </cacheField>
    <cacheField name="Q6 - How Happy are you in your Current Position with the following? (Learning New Things)" numFmtId="0">
      <sharedItems containsSemiMixedTypes="0" containsString="0" containsNumber="1" containsInteger="1" minValue="0" maxValue="10"/>
    </cacheField>
    <cacheField name="Q7 - How difficult was it for you to break into Data?" numFmtId="0">
      <sharedItems/>
    </cacheField>
    <cacheField name="Q8 - If you were to look for a new job today, what would be the most important thing to you?" numFmtId="0">
      <sharedItems/>
    </cacheField>
    <cacheField name="Q9 - Male/Female?" numFmtId="0">
      <sharedItems count="2">
        <s v="Male"/>
        <s v="Female"/>
      </sharedItems>
    </cacheField>
    <cacheField name="Q10 - Current Age" numFmtId="0">
      <sharedItems containsSemiMixedTypes="0" containsString="0" containsNumber="1" containsInteger="1" minValue="18" maxValue="92"/>
    </cacheField>
    <cacheField name="Q11 - Which Country do you live in?" numFmtId="0">
      <sharedItems/>
    </cacheField>
    <cacheField name="Q12 - Highest Level of Education" numFmtId="0">
      <sharedItems/>
    </cacheField>
    <cacheField name="Q13 - Ethnic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0">
  <r>
    <s v="62a33b3db4da29969c62df3d"/>
    <s v="anonymous"/>
    <s v="Friday, June 10, 2022"/>
    <d v="1899-12-30T08:38:00"/>
    <d v="1899-12-30T00:00:44"/>
    <x v="0"/>
    <s v="Yes"/>
    <n v="115500"/>
    <s v="Python"/>
    <n v="9"/>
    <n v="9"/>
    <n v="7"/>
    <n v="5"/>
    <n v="5"/>
    <n v="7"/>
    <s v="Very Difficult"/>
    <s v="Remote Work"/>
    <x v="0"/>
    <n v="26"/>
    <s v="United States"/>
    <s v="NONE"/>
    <s v="White or Caucasian"/>
  </r>
  <r>
    <s v="62a3578b0a77c1a77f65f279"/>
    <s v="anonymous"/>
    <s v="Friday, June 10, 2022"/>
    <d v="1899-12-30T10:39:00"/>
    <d v="1899-12-30T00:01:44"/>
    <x v="0"/>
    <s v="No"/>
    <n v="53000"/>
    <s v="R"/>
    <n v="4"/>
    <n v="6"/>
    <n v="5"/>
    <n v="4"/>
    <n v="5"/>
    <n v="6"/>
    <s v="Neither easy nor difficult"/>
    <s v="Better Salary"/>
    <x v="0"/>
    <n v="25"/>
    <s v="United States"/>
    <s v="Bachelors"/>
    <s v="White or Caucasian"/>
  </r>
  <r>
    <s v="62a355445d257a28a30dab12"/>
    <s v="anonymous"/>
    <s v="Friday, June 10, 2022"/>
    <d v="1899-12-30T10:29:00"/>
    <d v="1899-12-30T00:01:34"/>
    <x v="0"/>
    <s v="Yes"/>
    <n v="53000"/>
    <s v="Python"/>
    <n v="0"/>
    <n v="7"/>
    <n v="7"/>
    <n v="7"/>
    <n v="0"/>
    <n v="7"/>
    <s v="Easy"/>
    <s v="Good Culture"/>
    <x v="0"/>
    <n v="29"/>
    <s v="United States"/>
    <s v="Bachelors"/>
    <s v="Asian or Asian American"/>
  </r>
  <r>
    <s v="62a3545e0f8c8599d5af474b"/>
    <s v="anonymous"/>
    <s v="Friday, June 10, 2022"/>
    <d v="1899-12-30T10:25:00"/>
    <d v="1899-12-30T00:03:42"/>
    <x v="0"/>
    <s v="Yes"/>
    <n v="115500"/>
    <s v="Other"/>
    <n v="8"/>
    <n v="8"/>
    <n v="8"/>
    <n v="8"/>
    <n v="10"/>
    <n v="10"/>
    <s v="Easy"/>
    <s v="Good Work/Life Balance"/>
    <x v="0"/>
    <n v="37"/>
    <s v="United States"/>
    <s v="Bachelors"/>
    <s v="Other"/>
  </r>
  <r>
    <s v="62a352a32e54c9003e534981"/>
    <s v="anonymous"/>
    <s v="Friday, June 10, 2022"/>
    <d v="1899-12-30T10:18:00"/>
    <d v="1899-12-30T00:01:46"/>
    <x v="0"/>
    <s v="Yes"/>
    <n v="75500"/>
    <s v="SQL"/>
    <n v="8"/>
    <n v="8"/>
    <n v="7"/>
    <n v="7"/>
    <n v="10"/>
    <n v="10"/>
    <s v="Very Easy"/>
    <s v="Good Work/Life Balance"/>
    <x v="0"/>
    <n v="22"/>
    <s v="United States"/>
    <s v="Bachelors"/>
    <s v="Other"/>
  </r>
  <r>
    <s v="62a3519b24a262602738514a"/>
    <s v="anonymous"/>
    <s v="Friday, June 10, 2022"/>
    <d v="1899-12-30T10:13:00"/>
    <d v="1899-12-30T00:01:39"/>
    <x v="0"/>
    <s v="Yes"/>
    <n v="75500"/>
    <s v="Python"/>
    <n v="9"/>
    <n v="10"/>
    <n v="10"/>
    <n v="10"/>
    <n v="7"/>
    <n v="9"/>
    <s v="Neither easy nor difficult"/>
    <s v="Better Salary"/>
    <x v="1"/>
    <n v="39"/>
    <s v="United States"/>
    <s v="Bachelors"/>
    <s v="Black or African American"/>
  </r>
  <r>
    <s v="62a351860a77c1a77f65e86b"/>
    <s v="anonymous"/>
    <s v="Friday, June 10, 2022"/>
    <d v="1899-12-30T10:13:00"/>
    <d v="1899-12-30T00:01:28"/>
    <x v="0"/>
    <s v="Yes"/>
    <n v="75500"/>
    <s v="SQL"/>
    <n v="7"/>
    <n v="8"/>
    <n v="8"/>
    <n v="8"/>
    <n v="8"/>
    <n v="7"/>
    <s v="Very Easy"/>
    <s v="Better Salary"/>
    <x v="0"/>
    <n v="30"/>
    <s v="United States"/>
    <s v="Bachelors"/>
    <s v="White or Caucasian"/>
  </r>
  <r>
    <s v="62a3505bd8c00e9f5419f8df"/>
    <s v="anonymous"/>
    <s v="Friday, June 10, 2022"/>
    <d v="1899-12-30T10:08:00"/>
    <d v="1899-12-30T00:01:22"/>
    <x v="0"/>
    <s v="Yes"/>
    <n v="75500"/>
    <s v="Python"/>
    <n v="3"/>
    <n v="5"/>
    <n v="4"/>
    <n v="5"/>
    <n v="4"/>
    <n v="4"/>
    <s v="Neither easy nor difficult"/>
    <s v="Better Salary"/>
    <x v="1"/>
    <n v="31"/>
    <s v="United States"/>
    <s v="Bachelors"/>
    <s v="White or Caucasian"/>
  </r>
  <r>
    <s v="62a34ff4f3072dd892624b32"/>
    <s v="anonymous"/>
    <s v="Friday, June 10, 2022"/>
    <d v="1899-12-30T10:06:00"/>
    <d v="1899-12-30T00:02:18"/>
    <x v="0"/>
    <s v="Yes"/>
    <n v="53000"/>
    <s v="R"/>
    <n v="3"/>
    <n v="6"/>
    <n v="4"/>
    <n v="6"/>
    <n v="4"/>
    <n v="6"/>
    <s v="Neither easy nor difficult"/>
    <s v="Better Salary"/>
    <x v="0"/>
    <n v="37"/>
    <s v="United States"/>
    <s v="Bachelors"/>
    <s v="White or Caucasian"/>
  </r>
  <r>
    <s v="62a34fc3f3072dd892624a45"/>
    <s v="anonymous"/>
    <s v="Friday, June 10, 2022"/>
    <d v="1899-12-30T10:05:00"/>
    <d v="1899-12-30T00:02:03"/>
    <x v="0"/>
    <s v="Yes"/>
    <n v="75500"/>
    <s v="R"/>
    <n v="8"/>
    <n v="9"/>
    <n v="8"/>
    <n v="7"/>
    <n v="7"/>
    <n v="8"/>
    <s v="Neither easy nor difficult"/>
    <s v="Good Work/Life Balance"/>
    <x v="0"/>
    <n v="30"/>
    <s v="United States"/>
    <s v="Masters"/>
    <s v="White or Caucasian"/>
  </r>
  <r>
    <s v="62a34f3bf408bae018ed5e42"/>
    <s v="anonymous"/>
    <s v="Friday, June 10, 2022"/>
    <d v="1899-12-30T10:03:00"/>
    <d v="1899-12-30T00:01:13"/>
    <x v="0"/>
    <s v="Yes"/>
    <n v="115500"/>
    <s v="R"/>
    <n v="10"/>
    <n v="10"/>
    <n v="10"/>
    <n v="10"/>
    <n v="10"/>
    <n v="10"/>
    <s v="Very Easy"/>
    <s v="Good Culture"/>
    <x v="0"/>
    <n v="39"/>
    <s v="United States"/>
    <s v="Masters"/>
    <s v="White or Caucasian"/>
  </r>
  <r>
    <s v="62a34f2af8f7561645854c1c"/>
    <s v="anonymous"/>
    <s v="Friday, June 10, 2022"/>
    <d v="1899-12-30T10:03:00"/>
    <d v="1899-12-30T00:01:06"/>
    <x v="0"/>
    <s v="No"/>
    <n v="53000"/>
    <s v="Python"/>
    <n v="1"/>
    <n v="2"/>
    <n v="8"/>
    <n v="7"/>
    <n v="0"/>
    <n v="0"/>
    <s v="Difficult"/>
    <s v="Better Salary"/>
    <x v="0"/>
    <n v="21"/>
    <s v="United States"/>
    <s v="Bachelors"/>
    <s v="Asian or Asian American"/>
  </r>
  <r>
    <s v="62a34eb7bc6861bf3176e6d8"/>
    <s v="anonymous"/>
    <s v="Friday, June 10, 2022"/>
    <d v="1899-12-30T10:01:00"/>
    <d v="1899-12-30T00:01:37"/>
    <x v="0"/>
    <s v="Yes"/>
    <n v="75500"/>
    <s v="R"/>
    <n v="7"/>
    <n v="10"/>
    <n v="10"/>
    <n v="10"/>
    <n v="8"/>
    <n v="10"/>
    <s v="Neither easy nor difficult"/>
    <s v="Good Work/Life Balance"/>
    <x v="0"/>
    <n v="28"/>
    <s v="United States"/>
    <s v="Bachelors"/>
    <s v="White or Caucasian"/>
  </r>
  <r>
    <s v="62a34e00f8f7561645854954"/>
    <s v="anonymous"/>
    <s v="Friday, June 10, 2022"/>
    <d v="1899-12-30T09:58:00"/>
    <d v="1899-12-30T00:02:24"/>
    <x v="0"/>
    <s v="Yes"/>
    <n v="95500"/>
    <s v="R"/>
    <n v="8"/>
    <n v="10"/>
    <n v="10"/>
    <n v="10"/>
    <n v="2"/>
    <n v="7"/>
    <s v="Easy"/>
    <s v="Remote Work"/>
    <x v="0"/>
    <n v="38"/>
    <s v="United States"/>
    <s v="Masters"/>
    <s v="White or Caucasian"/>
  </r>
  <r>
    <s v="62a34c66b4da29969c6305af"/>
    <s v="anonymous"/>
    <s v="Friday, June 10, 2022"/>
    <d v="1899-12-30T09:51:00"/>
    <d v="1899-12-30T00:01:36"/>
    <x v="0"/>
    <s v="Yes"/>
    <n v="75500"/>
    <s v="Python"/>
    <n v="9"/>
    <n v="8"/>
    <n v="9"/>
    <n v="9"/>
    <n v="8"/>
    <n v="8"/>
    <s v="Difficult"/>
    <s v="Good Work/Life Balance"/>
    <x v="0"/>
    <n v="26"/>
    <s v="United States"/>
    <s v="Bachelors"/>
    <s v="White or Caucasian"/>
  </r>
  <r>
    <s v="62a35981bae91e4b8b8323dd"/>
    <s v="anonymous"/>
    <s v="Friday, June 10, 2022"/>
    <d v="1899-12-30T10:47:00"/>
    <d v="1899-12-30T00:01:07"/>
    <x v="0"/>
    <s v="No"/>
    <n v="115500"/>
    <s v="Other"/>
    <n v="6"/>
    <n v="6"/>
    <n v="3"/>
    <n v="3"/>
    <n v="3"/>
    <n v="3"/>
    <s v="Neither easy nor difficult"/>
    <s v="Better Salary"/>
    <x v="1"/>
    <n v="29"/>
    <s v="United States"/>
    <s v="Masters"/>
    <s v="White or Caucasian"/>
  </r>
  <r>
    <s v="62a35aa2f8d5efcc22f8075d"/>
    <s v="anonymous"/>
    <s v="Friday, June 10, 2022"/>
    <d v="1899-12-30T10:52:00"/>
    <d v="1899-12-30T00:01:24"/>
    <x v="0"/>
    <s v="Yes"/>
    <n v="53000"/>
    <s v="R"/>
    <n v="3"/>
    <n v="5"/>
    <n v="6"/>
    <n v="4"/>
    <n v="3"/>
    <n v="7"/>
    <s v="Difficult"/>
    <s v="Other"/>
    <x v="0"/>
    <n v="28"/>
    <s v="United States"/>
    <s v="Masters"/>
    <s v="White or Caucasian"/>
  </r>
  <r>
    <s v="62a35ae87dc029e2d66c279b"/>
    <s v="anonymous"/>
    <s v="Friday, June 10, 2022"/>
    <d v="1899-12-30T10:53:00"/>
    <d v="1899-12-30T00:01:14"/>
    <x v="0"/>
    <s v="No"/>
    <n v="53000"/>
    <s v="R"/>
    <n v="1"/>
    <n v="2"/>
    <n v="6"/>
    <n v="4"/>
    <n v="2"/>
    <n v="0"/>
    <s v="Easy"/>
    <s v="Better Salary"/>
    <x v="0"/>
    <n v="27"/>
    <s v="United States"/>
    <s v="Bachelors"/>
    <s v="Hispanic or Latino"/>
  </r>
  <r>
    <s v="62a3759e5d257a28a30def3a"/>
    <s v="anonymous"/>
    <s v="Friday, June 10, 2022"/>
    <d v="1899-12-30T12:47:00"/>
    <d v="1899-12-30T00:01:24"/>
    <x v="0"/>
    <s v="Yes"/>
    <n v="75500"/>
    <s v="Python"/>
    <n v="4"/>
    <n v="10"/>
    <n v="10"/>
    <n v="8"/>
    <n v="5"/>
    <n v="6"/>
    <s v="Neither easy nor difficult"/>
    <s v="Remote Work"/>
    <x v="0"/>
    <n v="32"/>
    <s v="United States"/>
    <s v="Bachelors"/>
    <s v="Asian or Asian American"/>
  </r>
  <r>
    <s v="62a373efbc6861bf3177360b"/>
    <s v="anonymous"/>
    <s v="Friday, June 10, 2022"/>
    <d v="1899-12-30T12:40:00"/>
    <d v="1899-12-30T00:02:40"/>
    <x v="0"/>
    <s v="Yes"/>
    <n v="187500"/>
    <s v="SQL"/>
    <n v="8"/>
    <n v="9"/>
    <n v="9"/>
    <n v="7"/>
    <n v="6"/>
    <n v="6"/>
    <s v="Neither easy nor difficult"/>
    <s v="Better Salary"/>
    <x v="0"/>
    <n v="27"/>
    <s v="United States"/>
    <s v="Masters"/>
    <s v="Black or African American"/>
  </r>
  <r>
    <s v="62a36e470a77c1a77f662470"/>
    <s v="anonymous"/>
    <s v="Friday, June 10, 2022"/>
    <d v="1899-12-30T12:16:00"/>
    <d v="1899-12-30T00:01:21"/>
    <x v="0"/>
    <s v="No"/>
    <n v="137500"/>
    <s v="Python"/>
    <n v="10"/>
    <n v="5"/>
    <n v="10"/>
    <n v="10"/>
    <n v="6"/>
    <n v="10"/>
    <s v="Difficult"/>
    <s v="Good Work/Life Balance"/>
    <x v="0"/>
    <n v="28"/>
    <s v="United States"/>
    <s v="Bachelors"/>
    <s v="Hispanic or Latino"/>
  </r>
  <r>
    <s v="62a3697ff408bae018ed948b"/>
    <s v="anonymous"/>
    <s v="Friday, June 10, 2022"/>
    <d v="1899-12-30T11:55:00"/>
    <d v="1899-12-30T00:01:28"/>
    <x v="0"/>
    <s v="No"/>
    <n v="95500"/>
    <s v="Other"/>
    <n v="7"/>
    <n v="7"/>
    <n v="5"/>
    <n v="7"/>
    <n v="7"/>
    <n v="7"/>
    <s v="Easy"/>
    <s v="Remote Work"/>
    <x v="0"/>
    <n v="40"/>
    <s v="United States"/>
    <s v="High School"/>
    <s v="Hispanic or Latino"/>
  </r>
  <r>
    <s v="62a3684ebc6861bf31771f15"/>
    <s v="anonymous"/>
    <s v="Friday, June 10, 2022"/>
    <d v="1899-12-30T11:50:00"/>
    <d v="1899-12-30T00:00:48"/>
    <x v="0"/>
    <s v="No"/>
    <n v="115500"/>
    <s v="Python"/>
    <n v="4"/>
    <n v="4"/>
    <n v="4"/>
    <n v="4"/>
    <n v="4"/>
    <n v="4"/>
    <s v="Neither easy nor difficult"/>
    <s v="Better Salary"/>
    <x v="0"/>
    <n v="25"/>
    <s v="United States"/>
    <s v="Bachelors"/>
    <s v="White or Caucasian"/>
  </r>
  <r>
    <s v="62a367ed18134ddc75cee697"/>
    <s v="anonymous"/>
    <s v="Friday, June 10, 2022"/>
    <d v="1899-12-30T11:49:00"/>
    <d v="1899-12-30T00:02:40"/>
    <x v="0"/>
    <s v="No"/>
    <n v="75500"/>
    <s v="Other"/>
    <n v="7"/>
    <n v="4"/>
    <n v="10"/>
    <n v="9"/>
    <n v="7"/>
    <n v="10"/>
    <s v="Difficult"/>
    <s v="Better Salary"/>
    <x v="0"/>
    <n v="23"/>
    <s v="United States"/>
    <s v="Bachelors"/>
    <s v="Hispanic or Latino"/>
  </r>
  <r>
    <s v="62a36275bc6861bf31771183"/>
    <s v="anonymous"/>
    <s v="Friday, June 10, 2022"/>
    <d v="1899-12-30T11:25:00"/>
    <d v="1899-12-30T00:01:52"/>
    <x v="0"/>
    <s v="Yes"/>
    <n v="53000"/>
    <s v="Python"/>
    <n v="6"/>
    <n v="8"/>
    <n v="10"/>
    <n v="9"/>
    <n v="7"/>
    <n v="9"/>
    <s v="Easy"/>
    <s v="Better Salary"/>
    <x v="0"/>
    <n v="27"/>
    <s v="United States"/>
    <s v="Bachelors"/>
    <s v="Other"/>
  </r>
  <r>
    <s v="62a34bd0cf2555431730208b"/>
    <s v="anonymous"/>
    <s v="Friday, June 10, 2022"/>
    <d v="1899-12-30T09:49:00"/>
    <d v="1899-12-30T00:01:29"/>
    <x v="0"/>
    <s v="Yes"/>
    <n v="75500"/>
    <s v="SQL"/>
    <n v="7"/>
    <n v="3"/>
    <n v="8"/>
    <n v="6"/>
    <n v="8"/>
    <n v="8"/>
    <s v="Easy"/>
    <s v="Good Work/Life Balance"/>
    <x v="0"/>
    <n v="24"/>
    <s v="United States"/>
    <s v="Bachelors"/>
    <s v="White or Caucasian"/>
  </r>
  <r>
    <s v="62a35fa0f8f7561645856c35"/>
    <s v="anonymous"/>
    <s v="Friday, June 10, 2022"/>
    <d v="1899-12-30T11:13:00"/>
    <d v="1899-12-30T00:01:39"/>
    <x v="0"/>
    <s v="No"/>
    <n v="75500"/>
    <s v="Python"/>
    <n v="4"/>
    <n v="5"/>
    <n v="5"/>
    <n v="5"/>
    <n v="4"/>
    <n v="4"/>
    <s v="Easy"/>
    <s v="Remote Work"/>
    <x v="0"/>
    <n v="28"/>
    <s v="United States"/>
    <s v="Bachelors"/>
    <s v="White or Caucasian"/>
  </r>
  <r>
    <s v="62a35f825d257a28a30dc128"/>
    <s v="anonymous"/>
    <s v="Friday, June 10, 2022"/>
    <d v="1899-12-30T11:13:00"/>
    <d v="1899-12-30T00:02:17"/>
    <x v="0"/>
    <s v="No"/>
    <n v="75500"/>
    <s v="Python"/>
    <n v="8"/>
    <n v="10"/>
    <n v="10"/>
    <n v="8"/>
    <n v="5"/>
    <n v="7"/>
    <s v="Neither easy nor difficult"/>
    <s v="Good Work/Life Balance"/>
    <x v="1"/>
    <n v="31"/>
    <s v="United States"/>
    <s v="Masters"/>
    <s v="White or Caucasian"/>
  </r>
  <r>
    <s v="62a35f0d24a2626027386a8b"/>
    <s v="anonymous"/>
    <s v="Friday, June 10, 2022"/>
    <d v="1899-12-30T11:11:00"/>
    <d v="1899-12-30T00:01:03"/>
    <x v="0"/>
    <s v="No"/>
    <n v="75500"/>
    <s v="Python"/>
    <n v="3"/>
    <n v="3"/>
    <n v="4"/>
    <n v="1"/>
    <n v="2"/>
    <n v="2"/>
    <s v="Neither easy nor difficult"/>
    <s v="Better Salary"/>
    <x v="0"/>
    <n v="29"/>
    <s v="United States"/>
    <s v="Masters"/>
    <s v="White or Caucasian"/>
  </r>
  <r>
    <s v="62a35d95cf25554317304386"/>
    <s v="anonymous"/>
    <s v="Friday, June 10, 2022"/>
    <d v="1899-12-30T11:04:00"/>
    <d v="1899-12-30T00:01:04"/>
    <x v="0"/>
    <s v="No"/>
    <n v="187500"/>
    <s v="Python"/>
    <n v="10"/>
    <n v="10"/>
    <n v="10"/>
    <n v="8"/>
    <n v="10"/>
    <n v="10"/>
    <s v="Easy"/>
    <s v="Good Work/Life Balance"/>
    <x v="0"/>
    <n v="28"/>
    <s v="United States"/>
    <s v="Bachelors"/>
    <s v="Asian or Asian American"/>
  </r>
  <r>
    <s v="62a35ba3f3072dd892626068"/>
    <s v="anonymous"/>
    <s v="Friday, June 10, 2022"/>
    <d v="1899-12-30T10:56:00"/>
    <d v="1899-12-30T00:01:44"/>
    <x v="0"/>
    <s v="Yes"/>
    <n v="75500"/>
    <s v="Python"/>
    <n v="8"/>
    <n v="10"/>
    <n v="10"/>
    <n v="10"/>
    <n v="10"/>
    <n v="10"/>
    <s v="Easy"/>
    <s v="Better Salary"/>
    <x v="0"/>
    <n v="28"/>
    <s v="United States"/>
    <s v="Bachelors"/>
    <s v="Hispanic or Latino"/>
  </r>
  <r>
    <s v="62a35b72f408bae018ed76a8"/>
    <s v="anonymous"/>
    <s v="Friday, June 10, 2022"/>
    <d v="1899-12-30T10:55:00"/>
    <d v="1899-12-30T00:01:14"/>
    <x v="0"/>
    <s v="Yes"/>
    <n v="95500"/>
    <s v="Other"/>
    <n v="3"/>
    <n v="4"/>
    <n v="4"/>
    <n v="4"/>
    <n v="1"/>
    <n v="3"/>
    <s v="Neither easy nor difficult"/>
    <s v="Better Salary"/>
    <x v="0"/>
    <n v="27"/>
    <s v="United States"/>
    <s v="Masters"/>
    <s v="Hispanic or Latino"/>
  </r>
  <r>
    <s v="62a35b13bc6861bf31770188"/>
    <s v="anonymous"/>
    <s v="Friday, June 10, 2022"/>
    <d v="1899-12-30T10:54:00"/>
    <d v="1899-12-30T00:01:05"/>
    <x v="0"/>
    <s v="No"/>
    <n v="75500"/>
    <s v="Python"/>
    <n v="3"/>
    <n v="3"/>
    <n v="3"/>
    <n v="2"/>
    <n v="2"/>
    <n v="1"/>
    <s v="Neither easy nor difficult"/>
    <s v="Good Culture"/>
    <x v="0"/>
    <n v="26"/>
    <s v="United States"/>
    <s v="Masters"/>
    <s v="White or Caucasian"/>
  </r>
  <r>
    <s v="62a3602318134ddc75ced6b9"/>
    <s v="anonymous"/>
    <s v="Friday, June 10, 2022"/>
    <d v="1899-12-30T11:15:00"/>
    <d v="1899-12-30T00:01:19"/>
    <x v="0"/>
    <s v="No"/>
    <n v="95500"/>
    <s v="Other"/>
    <n v="4"/>
    <n v="5"/>
    <n v="3"/>
    <n v="4"/>
    <n v="2"/>
    <n v="3"/>
    <s v="Easy"/>
    <s v="Good Culture"/>
    <x v="0"/>
    <n v="34"/>
    <s v="United States"/>
    <s v="Masters"/>
    <s v="White or Caucasian"/>
  </r>
  <r>
    <s v="62a34b1b0f8c8599d5af328b"/>
    <s v="anonymous"/>
    <s v="Friday, June 10, 2022"/>
    <d v="1899-12-30T09:46:00"/>
    <d v="1899-12-30T00:00:48"/>
    <x v="0"/>
    <s v="No"/>
    <n v="53000"/>
    <s v="R"/>
    <n v="10"/>
    <n v="8"/>
    <n v="9"/>
    <n v="10"/>
    <n v="10"/>
    <n v="10"/>
    <s v="Easy"/>
    <s v="Better Salary"/>
    <x v="0"/>
    <n v="25"/>
    <s v="United States"/>
    <s v="Bachelors"/>
    <s v="White or Caucasian"/>
  </r>
  <r>
    <s v="62a340cab4da29969c62ec01"/>
    <s v="anonymous"/>
    <s v="Friday, June 10, 2022"/>
    <d v="1899-12-30T09:02:00"/>
    <d v="1899-12-30T00:02:47"/>
    <x v="0"/>
    <s v="Yes"/>
    <n v="75500"/>
    <s v="R"/>
    <n v="7"/>
    <n v="8"/>
    <n v="10"/>
    <n v="8"/>
    <n v="9"/>
    <n v="9"/>
    <s v="Difficult"/>
    <s v="Remote Work"/>
    <x v="1"/>
    <n v="41"/>
    <s v="United States"/>
    <s v="NONE"/>
    <s v="White or Caucasian"/>
  </r>
  <r>
    <s v="62a3406b575fa3a5ae88ae78"/>
    <s v="anonymous"/>
    <s v="Friday, June 10, 2022"/>
    <d v="1899-12-30T09:00:00"/>
    <d v="1899-12-30T00:01:25"/>
    <x v="0"/>
    <s v="No"/>
    <n v="75500"/>
    <s v="SQL"/>
    <n v="5"/>
    <n v="7"/>
    <n v="1"/>
    <n v="1"/>
    <n v="0"/>
    <n v="8"/>
    <s v="Neither easy nor difficult"/>
    <s v="Better Salary"/>
    <x v="0"/>
    <n v="32"/>
    <s v="United States"/>
    <s v="NONE"/>
    <s v="White or Caucasian"/>
  </r>
  <r>
    <s v="62a34038b4da29969c62eafe"/>
    <s v="anonymous"/>
    <s v="Friday, June 10, 2022"/>
    <d v="1899-12-30T08:59:00"/>
    <d v="1899-12-30T00:03:55"/>
    <x v="0"/>
    <s v="Yes"/>
    <n v="95500"/>
    <s v="Python"/>
    <n v="8"/>
    <n v="6"/>
    <n v="2"/>
    <n v="3"/>
    <n v="6"/>
    <n v="7"/>
    <s v="Neither easy nor difficult"/>
    <s v="Other"/>
    <x v="0"/>
    <n v="28"/>
    <s v="United States"/>
    <s v="NONE"/>
    <s v="White or Caucasian"/>
  </r>
  <r>
    <s v="62a33f52bc6861bf3176c72c"/>
    <s v="anonymous"/>
    <s v="Friday, June 10, 2022"/>
    <d v="1899-12-30T08:55:00"/>
    <d v="1899-12-30T00:01:33"/>
    <x v="0"/>
    <s v="Yes"/>
    <n v="95500"/>
    <s v="SQL"/>
    <n v="3"/>
    <n v="5"/>
    <n v="6"/>
    <n v="4"/>
    <n v="4"/>
    <n v="5"/>
    <s v="Neither easy nor difficult"/>
    <s v="Better Salary"/>
    <x v="0"/>
    <n v="29"/>
    <s v="United States"/>
    <s v="NONE"/>
    <s v="White or Caucasian"/>
  </r>
  <r>
    <s v="62a33e8bf8d5efcc22f7c79a"/>
    <s v="anonymous"/>
    <s v="Friday, June 10, 2022"/>
    <d v="1899-12-30T08:52:00"/>
    <d v="1899-12-30T00:01:34"/>
    <x v="0"/>
    <s v="No"/>
    <n v="95500"/>
    <s v="Other"/>
    <n v="6"/>
    <n v="7"/>
    <n v="7"/>
    <n v="7"/>
    <n v="7"/>
    <n v="4"/>
    <s v="Very Easy"/>
    <s v="Better Salary"/>
    <x v="0"/>
    <n v="43"/>
    <s v="United States"/>
    <s v="NONE"/>
    <s v="White or Caucasian"/>
  </r>
  <r>
    <s v="62a33e72bae91e4b8b82ea1a"/>
    <s v="anonymous"/>
    <s v="Friday, June 10, 2022"/>
    <d v="1899-12-30T08:52:00"/>
    <d v="1899-12-30T00:02:07"/>
    <x v="0"/>
    <s v="No"/>
    <n v="75500"/>
    <s v="SQL"/>
    <n v="7"/>
    <n v="10"/>
    <n v="5"/>
    <n v="5"/>
    <n v="5"/>
    <n v="2"/>
    <s v="Difficult"/>
    <s v="Other"/>
    <x v="0"/>
    <n v="23"/>
    <s v="United States"/>
    <s v="NONE"/>
    <s v="White or Caucasian"/>
  </r>
  <r>
    <s v="62a33dfbd8c00e9f5419ceda"/>
    <s v="anonymous"/>
    <s v="Friday, June 10, 2022"/>
    <d v="1899-12-30T08:50:00"/>
    <d v="1899-12-30T00:01:35"/>
    <x v="0"/>
    <s v="Yes"/>
    <n v="115500"/>
    <s v="SQL"/>
    <n v="10"/>
    <n v="5"/>
    <n v="10"/>
    <n v="6"/>
    <n v="10"/>
    <n v="10"/>
    <s v="Neither easy nor difficult"/>
    <s v="Remote Work"/>
    <x v="1"/>
    <n v="31"/>
    <s v="United States"/>
    <s v="NONE"/>
    <s v="White or Caucasian"/>
  </r>
  <r>
    <s v="62a33d5c0f8c8599d5af107c"/>
    <s v="anonymous"/>
    <s v="Friday, June 10, 2022"/>
    <d v="1899-12-30T08:47:00"/>
    <d v="1899-12-30T00:00:47"/>
    <x v="0"/>
    <s v="Yes"/>
    <n v="53000"/>
    <s v="Python"/>
    <n v="4"/>
    <n v="10"/>
    <n v="7"/>
    <n v="7"/>
    <n v="7"/>
    <n v="5"/>
    <s v="Difficult"/>
    <s v="Good Culture"/>
    <x v="0"/>
    <n v="29"/>
    <s v="United States"/>
    <s v="NONE"/>
    <s v="White or Caucasian"/>
  </r>
  <r>
    <s v="62a33d4624a26260273824c4"/>
    <s v="anonymous"/>
    <s v="Friday, June 10, 2022"/>
    <d v="1899-12-30T08:47:00"/>
    <d v="1899-12-30T00:01:24"/>
    <x v="0"/>
    <s v="No"/>
    <n v="53000"/>
    <s v="R"/>
    <n v="4"/>
    <n v="5"/>
    <n v="5"/>
    <n v="5"/>
    <n v="4"/>
    <n v="5"/>
    <s v="Neither easy nor difficult"/>
    <s v="Good Culture"/>
    <x v="0"/>
    <n v="31"/>
    <s v="United States"/>
    <s v="NONE"/>
    <s v="White or Caucasian"/>
  </r>
  <r>
    <s v="62a33cd8bc6861bf3176c05f"/>
    <s v="anonymous"/>
    <s v="Friday, June 10, 2022"/>
    <d v="1899-12-30T08:45:00"/>
    <d v="1899-12-30T00:01:27"/>
    <x v="0"/>
    <s v="Yes"/>
    <n v="53000"/>
    <s v="Python"/>
    <n v="2"/>
    <n v="0"/>
    <n v="3"/>
    <n v="3"/>
    <n v="0"/>
    <n v="4"/>
    <s v="Very Difficult"/>
    <s v="Better Salary"/>
    <x v="0"/>
    <n v="28"/>
    <s v="United States"/>
    <s v="NONE"/>
    <s v="Hispanic or Latino"/>
  </r>
  <r>
    <s v="62a33cd3cf255543173001d9"/>
    <s v="anonymous"/>
    <s v="Friday, June 10, 2022"/>
    <d v="1899-12-30T08:45:00"/>
    <d v="1899-12-30T00:02:10"/>
    <x v="0"/>
    <s v="Yes"/>
    <n v="95500"/>
    <s v="R"/>
    <n v="4"/>
    <n v="4"/>
    <n v="4"/>
    <n v="4"/>
    <n v="5"/>
    <n v="5"/>
    <s v="Neither easy nor difficult"/>
    <s v="Better Salary"/>
    <x v="0"/>
    <n v="35"/>
    <s v="United States"/>
    <s v="NONE"/>
    <s v="Asian or Asian American"/>
  </r>
  <r>
    <s v="62a33c91f3072dd892621e03"/>
    <s v="anonymous"/>
    <s v="Friday, June 10, 2022"/>
    <d v="1899-12-30T08:44:00"/>
    <d v="1899-12-30T00:01:51"/>
    <x v="0"/>
    <s v="Yes"/>
    <n v="53000"/>
    <s v="R"/>
    <n v="1"/>
    <n v="4"/>
    <n v="4"/>
    <n v="4"/>
    <n v="0"/>
    <n v="1"/>
    <s v="Difficult"/>
    <s v="Better Salary"/>
    <x v="0"/>
    <n v="44"/>
    <s v="United States"/>
    <s v="NONE"/>
    <s v="Black or African American"/>
  </r>
  <r>
    <s v="62a33e890f8c8599d5af13b9"/>
    <s v="anonymous"/>
    <s v="Friday, June 10, 2022"/>
    <d v="1899-12-30T08:52:00"/>
    <d v="1899-12-30T00:01:20"/>
    <x v="0"/>
    <s v="Yes"/>
    <n v="115500"/>
    <s v="Python"/>
    <n v="1"/>
    <n v="6"/>
    <n v="9"/>
    <n v="1"/>
    <n v="0"/>
    <n v="2"/>
    <s v="Difficult"/>
    <s v="Remote Work"/>
    <x v="1"/>
    <n v="33"/>
    <s v="United States"/>
    <s v="NONE"/>
    <s v="Asian or Asian American"/>
  </r>
  <r>
    <s v="62a341b0f8f7561645852d1d"/>
    <s v="anonymous"/>
    <s v="Friday, June 10, 2022"/>
    <d v="1899-12-30T09:05:00"/>
    <d v="1899-12-30T00:01:44"/>
    <x v="0"/>
    <s v="Yes"/>
    <n v="75500"/>
    <s v="Python"/>
    <n v="6"/>
    <n v="6"/>
    <n v="6"/>
    <n v="6"/>
    <n v="5"/>
    <n v="6"/>
    <s v="Difficult"/>
    <s v="Other"/>
    <x v="1"/>
    <n v="24"/>
    <s v="United States"/>
    <s v="Bachelors"/>
    <s v="Hispanic or Latino"/>
  </r>
  <r>
    <s v="62a34abc0f8c8599d5af31c5"/>
    <s v="anonymous"/>
    <s v="Friday, June 10, 2022"/>
    <d v="1899-12-30T09:44:00"/>
    <d v="1899-12-30T00:02:00"/>
    <x v="0"/>
    <s v="Yes"/>
    <n v="75500"/>
    <s v="SQL"/>
    <n v="5"/>
    <n v="8"/>
    <n v="8"/>
    <n v="7"/>
    <n v="6"/>
    <n v="7"/>
    <s v="Very Easy"/>
    <s v="Remote Work"/>
    <x v="1"/>
    <n v="39"/>
    <s v="United States"/>
    <s v="Bachelors"/>
    <s v="Asian or Asian American"/>
  </r>
  <r>
    <s v="62a349c7cec54911e9ca67c7"/>
    <s v="anonymous"/>
    <s v="Friday, June 10, 2022"/>
    <d v="1899-12-30T09:40:00"/>
    <d v="1899-12-30T00:01:05"/>
    <x v="0"/>
    <s v="Yes"/>
    <n v="115500"/>
    <s v="Python"/>
    <n v="5"/>
    <n v="1"/>
    <n v="4"/>
    <n v="3"/>
    <n v="3"/>
    <n v="4"/>
    <s v="Easy"/>
    <s v="Better Salary"/>
    <x v="1"/>
    <n v="38"/>
    <s v="United States"/>
    <s v="Bachelors"/>
    <s v="White or Caucasian"/>
  </r>
  <r>
    <s v="62a349160a77c1a77f65d4db"/>
    <s v="anonymous"/>
    <s v="Friday, June 10, 2022"/>
    <d v="1899-12-30T09:37:00"/>
    <d v="1899-12-30T00:00:28"/>
    <x v="0"/>
    <s v="Yes"/>
    <n v="75500"/>
    <s v="Python"/>
    <n v="6"/>
    <n v="9"/>
    <n v="7"/>
    <n v="6"/>
    <n v="7"/>
    <n v="7"/>
    <s v="Neither easy nor difficult"/>
    <s v="Better Salary"/>
    <x v="0"/>
    <n v="28"/>
    <s v="United States"/>
    <s v="Masters"/>
    <s v="White or Caucasian"/>
  </r>
  <r>
    <s v="62a348c2f3072dd892623c10"/>
    <s v="anonymous"/>
    <s v="Friday, June 10, 2022"/>
    <d v="1899-12-30T09:36:00"/>
    <d v="1899-12-30T00:01:56"/>
    <x v="0"/>
    <s v="No"/>
    <n v="95500"/>
    <s v="R"/>
    <n v="8"/>
    <n v="10"/>
    <n v="8"/>
    <n v="7"/>
    <n v="8"/>
    <n v="10"/>
    <s v="Very Easy"/>
    <s v="Remote Work"/>
    <x v="1"/>
    <n v="30"/>
    <s v="United States"/>
    <s v="Masters"/>
    <s v="White or Caucasian"/>
  </r>
  <r>
    <s v="62a348bf2e54c9003e533634"/>
    <s v="anonymous"/>
    <s v="Friday, June 10, 2022"/>
    <d v="1899-12-30T09:35:00"/>
    <d v="1899-12-30T00:02:22"/>
    <x v="0"/>
    <s v="Yes"/>
    <n v="53000"/>
    <s v="Python"/>
    <n v="4"/>
    <n v="4"/>
    <n v="6"/>
    <n v="4"/>
    <n v="5"/>
    <n v="6"/>
    <s v="Difficult"/>
    <s v="Better Salary"/>
    <x v="1"/>
    <n v="55"/>
    <s v="United States"/>
    <s v="Masters"/>
    <s v="Other"/>
  </r>
  <r>
    <s v="62a3476c5d257a28a30d8e6d"/>
    <s v="anonymous"/>
    <s v="Friday, June 10, 2022"/>
    <d v="1899-12-30T09:30:00"/>
    <d v="1899-12-30T00:03:00"/>
    <x v="0"/>
    <s v="No"/>
    <n v="95500"/>
    <s v="Python"/>
    <n v="5"/>
    <n v="4"/>
    <n v="5"/>
    <n v="4"/>
    <n v="3"/>
    <n v="6"/>
    <s v="Neither easy nor difficult"/>
    <s v="Other"/>
    <x v="0"/>
    <n v="23"/>
    <s v="United States"/>
    <s v="Bachelors"/>
    <s v="White or Caucasian"/>
  </r>
  <r>
    <s v="62a34726f8d5efcc22f7dec7"/>
    <s v="anonymous"/>
    <s v="Friday, June 10, 2022"/>
    <d v="1899-12-30T09:29:00"/>
    <d v="1899-12-30T00:01:14"/>
    <x v="0"/>
    <s v="No"/>
    <n v="75500"/>
    <s v="Python"/>
    <n v="3"/>
    <n v="4"/>
    <n v="2"/>
    <n v="1"/>
    <n v="0"/>
    <n v="4"/>
    <s v="Neither easy nor difficult"/>
    <s v="Better Salary"/>
    <x v="0"/>
    <n v="25"/>
    <s v="United States"/>
    <s v="Bachelors"/>
    <s v="White or Caucasian"/>
  </r>
  <r>
    <s v="62a346cef8f756164585385b"/>
    <s v="anonymous"/>
    <s v="Friday, June 10, 2022"/>
    <d v="1899-12-30T09:27:00"/>
    <d v="1899-12-30T00:01:51"/>
    <x v="0"/>
    <s v="Yes"/>
    <n v="53000"/>
    <s v="Other"/>
    <n v="4"/>
    <n v="4"/>
    <n v="3"/>
    <n v="3"/>
    <n v="5"/>
    <n v="6"/>
    <s v="Very Difficult"/>
    <s v="Better Salary"/>
    <x v="0"/>
    <n v="33"/>
    <s v="United States"/>
    <s v="Bachelors"/>
    <s v="Asian or Asian American"/>
  </r>
  <r>
    <s v="62a34646f8d5efcc22f7dc5c"/>
    <s v="anonymous"/>
    <s v="Friday, June 10, 2022"/>
    <d v="1899-12-30T09:25:00"/>
    <d v="1899-12-30T00:01:22"/>
    <x v="0"/>
    <s v="Yes"/>
    <n v="75500"/>
    <s v="R"/>
    <n v="7"/>
    <n v="7"/>
    <n v="7"/>
    <n v="7"/>
    <n v="4"/>
    <n v="7"/>
    <s v="Easy"/>
    <s v="Remote Work"/>
    <x v="0"/>
    <n v="31"/>
    <s v="United States"/>
    <s v="Masters"/>
    <s v="White or Caucasian"/>
  </r>
  <r>
    <s v="62a3457bf8d5efcc22f7da17"/>
    <s v="anonymous"/>
    <s v="Friday, June 10, 2022"/>
    <d v="1899-12-30T09:22:00"/>
    <d v="1899-12-30T00:01:08"/>
    <x v="0"/>
    <s v="No"/>
    <n v="137500"/>
    <s v="Python"/>
    <n v="4"/>
    <n v="7"/>
    <n v="6"/>
    <n v="4"/>
    <n v="2"/>
    <n v="4"/>
    <s v="Easy"/>
    <s v="Better Salary"/>
    <x v="1"/>
    <n v="27"/>
    <s v="United States"/>
    <s v="Masters"/>
    <s v="Asian or Asian American"/>
  </r>
  <r>
    <s v="62a345490a77c1a77f65cc5b"/>
    <s v="anonymous"/>
    <s v="Friday, June 10, 2022"/>
    <d v="1899-12-30T09:21:00"/>
    <d v="1899-12-30T00:01:38"/>
    <x v="0"/>
    <s v="Yes"/>
    <n v="53000"/>
    <s v="R"/>
    <n v="3"/>
    <n v="6"/>
    <n v="5"/>
    <n v="4"/>
    <n v="3"/>
    <n v="4"/>
    <s v="Neither easy nor difficult"/>
    <s v="Better Salary"/>
    <x v="0"/>
    <n v="42"/>
    <s v="United States"/>
    <s v="Associates"/>
    <s v="White or Caucasian"/>
  </r>
  <r>
    <s v="62a344c5f408bae018ed4806"/>
    <s v="anonymous"/>
    <s v="Friday, June 10, 2022"/>
    <d v="1899-12-30T09:19:00"/>
    <d v="1899-12-30T00:02:21"/>
    <x v="0"/>
    <s v="Yes"/>
    <n v="115500"/>
    <s v="SQL"/>
    <n v="10"/>
    <n v="6"/>
    <n v="9"/>
    <n v="5"/>
    <n v="8"/>
    <n v="7"/>
    <s v="Easy"/>
    <s v="Good Work/Life Balance"/>
    <x v="1"/>
    <n v="27"/>
    <s v="United States"/>
    <s v="Bachelors"/>
    <s v="White or Caucasian"/>
  </r>
  <r>
    <s v="62a343d9f3072dd892622fe4"/>
    <s v="anonymous"/>
    <s v="Friday, June 10, 2022"/>
    <d v="1899-12-30T09:15:00"/>
    <d v="1899-12-30T00:03:15"/>
    <x v="0"/>
    <s v="Yes"/>
    <n v="53000"/>
    <s v="Python"/>
    <n v="5"/>
    <n v="6"/>
    <n v="7"/>
    <n v="7"/>
    <n v="7"/>
    <n v="6"/>
    <s v="Difficult"/>
    <s v="Better Salary"/>
    <x v="0"/>
    <n v="25"/>
    <s v="United States"/>
    <s v="Bachelors"/>
    <s v="Asian or Asian American"/>
  </r>
  <r>
    <s v="62a34272f8d5efcc22f7d15f"/>
    <s v="anonymous"/>
    <s v="Friday, June 10, 2022"/>
    <d v="1899-12-30T09:09:00"/>
    <d v="1899-12-30T00:01:09"/>
    <x v="0"/>
    <s v="No"/>
    <n v="75500"/>
    <s v="Python"/>
    <n v="4"/>
    <n v="6"/>
    <n v="4"/>
    <n v="5"/>
    <n v="4"/>
    <n v="4"/>
    <s v="Neither easy nor difficult"/>
    <s v="Better Salary"/>
    <x v="0"/>
    <n v="24"/>
    <s v="United States"/>
    <s v="Masters"/>
    <s v="White or Caucasian"/>
  </r>
  <r>
    <s v="62a346a95d257a28a30d8cb9"/>
    <s v="anonymous"/>
    <s v="Friday, June 10, 2022"/>
    <d v="1899-12-30T09:27:00"/>
    <d v="1899-12-30T00:00:58"/>
    <x v="0"/>
    <s v="No"/>
    <n v="75500"/>
    <s v="Python"/>
    <n v="7"/>
    <n v="8"/>
    <n v="9"/>
    <n v="7"/>
    <n v="7"/>
    <n v="7"/>
    <s v="Neither easy nor difficult"/>
    <s v="Better Salary"/>
    <x v="0"/>
    <n v="25"/>
    <s v="United States"/>
    <s v="Bachelors"/>
    <s v="White or Caucasian"/>
  </r>
  <r>
    <s v="62a41135bc6861bf3177f3d8"/>
    <s v="anonymous"/>
    <s v="Friday, June 10, 2022"/>
    <d v="1899-12-30T23:51:00"/>
    <d v="1899-12-30T00:01:27"/>
    <x v="0"/>
    <s v="No"/>
    <n v="75500"/>
    <s v="Python"/>
    <n v="5"/>
    <n v="5"/>
    <n v="7"/>
    <n v="6"/>
    <n v="4"/>
    <n v="6"/>
    <s v="Very Easy"/>
    <s v="Better Salary"/>
    <x v="1"/>
    <n v="54"/>
    <s v="United States"/>
    <s v="High School"/>
    <s v="White or Caucasian"/>
  </r>
  <r>
    <s v="62a40da3cf255543173132e2"/>
    <s v="anonymous"/>
    <s v="Friday, June 10, 2022"/>
    <d v="1899-12-30T23:36:00"/>
    <d v="1899-12-30T00:02:55"/>
    <x v="0"/>
    <s v="Yes"/>
    <n v="53000"/>
    <s v="R"/>
    <n v="4"/>
    <n v="6"/>
    <n v="6"/>
    <n v="5"/>
    <n v="5"/>
    <n v="6"/>
    <s v="Neither easy nor difficult"/>
    <s v="Remote Work"/>
    <x v="1"/>
    <n v="34"/>
    <s v="United States"/>
    <s v="High School"/>
    <s v="White or Caucasian"/>
  </r>
  <r>
    <s v="62a4098124a2626027394ddc"/>
    <s v="anonymous"/>
    <s v="Friday, June 10, 2022"/>
    <d v="1899-12-30T23:18:00"/>
    <d v="1899-12-30T00:02:12"/>
    <x v="0"/>
    <s v="Yes"/>
    <n v="75500"/>
    <s v="Python"/>
    <n v="10"/>
    <n v="10"/>
    <n v="10"/>
    <n v="7"/>
    <n v="10"/>
    <n v="10"/>
    <s v="Neither easy nor difficult"/>
    <s v="Better Salary"/>
    <x v="0"/>
    <n v="36"/>
    <s v="United States"/>
    <s v="Masters"/>
    <s v="White or Caucasian"/>
  </r>
  <r>
    <s v="62a4061bf408bae018ee5deb"/>
    <s v="anonymous"/>
    <s v="Friday, June 10, 2022"/>
    <d v="1899-12-30T23:03:00"/>
    <d v="1899-12-30T00:02:55"/>
    <x v="0"/>
    <s v="Yes"/>
    <n v="75500"/>
    <s v="SQL"/>
    <n v="8"/>
    <n v="5"/>
    <n v="6"/>
    <n v="4"/>
    <n v="4"/>
    <n v="8"/>
    <s v="Easy"/>
    <s v="Good Work/Life Balance"/>
    <x v="1"/>
    <n v="37"/>
    <s v="United States"/>
    <s v="Masters"/>
    <s v="White or Caucasian"/>
  </r>
  <r>
    <s v="62a4044acf25554317312a81"/>
    <s v="anonymous"/>
    <s v="Friday, June 10, 2022"/>
    <d v="1899-12-30T22:56:00"/>
    <d v="1899-12-30T00:03:27"/>
    <x v="0"/>
    <s v="Yes"/>
    <n v="95500"/>
    <s v="R"/>
    <n v="7"/>
    <n v="8"/>
    <n v="8"/>
    <n v="7"/>
    <n v="5"/>
    <n v="9"/>
    <s v="Neither easy nor difficult"/>
    <s v="Remote Work"/>
    <x v="0"/>
    <n v="35"/>
    <s v="United States"/>
    <s v="Bachelors"/>
    <s v="White or Caucasian"/>
  </r>
  <r>
    <s v="62a3fe0d5d257a28a30ea3c8"/>
    <s v="anonymous"/>
    <s v="Friday, June 10, 2022"/>
    <d v="1899-12-30T22:29:00"/>
    <d v="1899-12-30T00:12:09"/>
    <x v="0"/>
    <s v="No"/>
    <n v="75500"/>
    <s v="Python"/>
    <n v="8"/>
    <n v="6"/>
    <n v="7"/>
    <n v="7"/>
    <n v="8"/>
    <n v="8"/>
    <s v="Easy"/>
    <s v="Better Salary"/>
    <x v="0"/>
    <n v="23"/>
    <s v="United States"/>
    <s v="Associates"/>
    <s v="White or Caucasian"/>
  </r>
  <r>
    <s v="62a3fc7c7dc029e2d66d10e8"/>
    <s v="anonymous"/>
    <s v="Friday, June 10, 2022"/>
    <d v="1899-12-30T22:22:00"/>
    <d v="1899-12-30T00:02:26"/>
    <x v="0"/>
    <s v="Yes"/>
    <n v="115500"/>
    <s v="Other"/>
    <n v="7"/>
    <n v="8"/>
    <n v="7"/>
    <n v="7"/>
    <n v="10"/>
    <n v="10"/>
    <s v="Easy"/>
    <s v="Good Culture"/>
    <x v="0"/>
    <n v="33"/>
    <s v="United States"/>
    <s v="Masters"/>
    <s v="Hispanic or Latino"/>
  </r>
  <r>
    <s v="62a3f39df8d5efcc22f8ddc2"/>
    <s v="anonymous"/>
    <s v="Friday, June 10, 2022"/>
    <d v="1899-12-30T21:45:00"/>
    <d v="1899-12-30T01:09:45"/>
    <x v="0"/>
    <s v="No"/>
    <n v="95500"/>
    <s v="Python"/>
    <n v="5"/>
    <n v="9"/>
    <n v="5"/>
    <n v="2"/>
    <n v="5"/>
    <n v="1"/>
    <s v="Difficult"/>
    <s v="Good Culture"/>
    <x v="1"/>
    <n v="28"/>
    <s v="United States"/>
    <s v="Bachelors"/>
    <s v="Asian or Asian American"/>
  </r>
  <r>
    <s v="62a3ecf7bc6861bf3177d5c2"/>
    <s v="anonymous"/>
    <s v="Friday, June 10, 2022"/>
    <d v="1899-12-30T21:16:00"/>
    <d v="1899-12-30T00:01:40"/>
    <x v="0"/>
    <s v="Yes"/>
    <n v="75500"/>
    <s v="Python"/>
    <n v="3"/>
    <n v="5"/>
    <n v="4"/>
    <n v="6"/>
    <n v="4"/>
    <n v="6"/>
    <s v="Easy"/>
    <s v="Remote Work"/>
    <x v="0"/>
    <n v="30"/>
    <s v="United States"/>
    <s v="Masters"/>
    <s v="White or Caucasian"/>
  </r>
  <r>
    <s v="62a3e2abf8f75616458628d1"/>
    <s v="anonymous"/>
    <s v="Friday, June 10, 2022"/>
    <d v="1899-12-30T20:32:00"/>
    <d v="1899-12-30T00:01:48"/>
    <x v="0"/>
    <s v="Yes"/>
    <n v="53000"/>
    <s v="Python"/>
    <n v="3"/>
    <n v="5"/>
    <n v="6"/>
    <n v="6"/>
    <n v="6"/>
    <n v="7"/>
    <s v="Difficult"/>
    <s v="Good Culture"/>
    <x v="0"/>
    <n v="35"/>
    <s v="United States"/>
    <s v="Masters"/>
    <s v="Black or African American"/>
  </r>
  <r>
    <s v="62a3dc3ab4da29969c63e3d7"/>
    <s v="anonymous"/>
    <s v="Friday, June 10, 2022"/>
    <d v="1899-12-30T20:05:00"/>
    <d v="1899-12-30T00:03:42"/>
    <x v="0"/>
    <s v="Yes"/>
    <n v="75500"/>
    <s v="R"/>
    <n v="3"/>
    <n v="2"/>
    <n v="6"/>
    <n v="6"/>
    <n v="5"/>
    <n v="4"/>
    <s v="Difficult"/>
    <s v="Good Work/Life Balance"/>
    <x v="0"/>
    <n v="30"/>
    <s v="United States"/>
    <s v="Masters"/>
    <s v="Other"/>
  </r>
  <r>
    <s v="62a37aa1cf255543173081e5"/>
    <s v="anonymous"/>
    <s v="Friday, June 10, 2022"/>
    <d v="1899-12-30T13:08:00"/>
    <d v="1899-12-30T00:01:51"/>
    <x v="0"/>
    <s v="No"/>
    <n v="75500"/>
    <s v="Python"/>
    <n v="3"/>
    <n v="5"/>
    <n v="5"/>
    <n v="5"/>
    <n v="3"/>
    <n v="3"/>
    <s v="Very Difficult"/>
    <s v="Better Salary"/>
    <x v="0"/>
    <n v="29"/>
    <s v="United States"/>
    <s v="Masters"/>
    <s v="Hispanic or Latino"/>
  </r>
  <r>
    <s v="62a3d8dbf8f7561645861f9d"/>
    <s v="anonymous"/>
    <s v="Friday, June 10, 2022"/>
    <d v="1899-12-30T19:50:00"/>
    <d v="1899-12-30T00:04:51"/>
    <x v="0"/>
    <s v="No"/>
    <n v="115500"/>
    <s v="Python"/>
    <n v="6"/>
    <n v="10"/>
    <n v="10"/>
    <n v="10"/>
    <n v="7"/>
    <n v="6"/>
    <s v="Easy"/>
    <s v="Other"/>
    <x v="0"/>
    <n v="36"/>
    <s v="United States"/>
    <s v="Masters"/>
    <s v="Asian or Asian American"/>
  </r>
  <r>
    <s v="62a3d9697dc029e2d66cf087"/>
    <s v="anonymous"/>
    <s v="Friday, June 10, 2022"/>
    <d v="1899-12-30T19:53:00"/>
    <d v="1899-12-30T00:01:32"/>
    <x v="0"/>
    <s v="Yes"/>
    <n v="53000"/>
    <s v="Python"/>
    <n v="4"/>
    <n v="10"/>
    <n v="9"/>
    <n v="3"/>
    <n v="0"/>
    <n v="10"/>
    <s v="Difficult"/>
    <s v="Good Work/Life Balance"/>
    <x v="0"/>
    <n v="25"/>
    <s v="United States"/>
    <s v="Bachelors"/>
    <s v="White or Caucasian"/>
  </r>
  <r>
    <s v="62a3980e0f8c8599d5afc32c"/>
    <s v="anonymous"/>
    <s v="Friday, June 10, 2022"/>
    <d v="1899-12-30T15:14:00"/>
    <d v="1899-12-30T00:01:27"/>
    <x v="0"/>
    <s v="Yes"/>
    <n v="115500"/>
    <s v="Other"/>
    <n v="9"/>
    <n v="9"/>
    <n v="9"/>
    <n v="6"/>
    <n v="9"/>
    <n v="8"/>
    <s v="Difficult"/>
    <s v="Good Work/Life Balance"/>
    <x v="0"/>
    <n v="31"/>
    <s v="United States"/>
    <s v="Masters"/>
    <s v="Asian or Asian American"/>
  </r>
  <r>
    <s v="62a391cacf2555431730a623"/>
    <s v="anonymous"/>
    <s v="Friday, June 10, 2022"/>
    <d v="1899-12-30T14:47:00"/>
    <d v="1899-12-30T00:01:18"/>
    <x v="0"/>
    <s v="No"/>
    <n v="95500"/>
    <s v="Python"/>
    <n v="9"/>
    <n v="10"/>
    <n v="8"/>
    <n v="8"/>
    <n v="7"/>
    <n v="7"/>
    <s v="Neither easy nor difficult"/>
    <s v="Other"/>
    <x v="1"/>
    <n v="23"/>
    <s v="United States"/>
    <s v="Bachelors"/>
    <s v="Asian or Asian American"/>
  </r>
  <r>
    <s v="62a38c9dbc6861bf317760c4"/>
    <s v="anonymous"/>
    <s v="Friday, June 10, 2022"/>
    <d v="1899-12-30T14:25:00"/>
    <d v="1899-12-30T00:01:57"/>
    <x v="0"/>
    <s v="Yes"/>
    <n v="75500"/>
    <s v="SQL"/>
    <n v="7"/>
    <n v="6"/>
    <n v="5"/>
    <n v="7"/>
    <n v="4"/>
    <n v="4"/>
    <s v="Easy"/>
    <s v="Better Salary"/>
    <x v="1"/>
    <n v="56"/>
    <s v="United States"/>
    <s v="Bachelors"/>
    <s v="White or Caucasian"/>
  </r>
  <r>
    <s v="62a38a97cf25554317309af2"/>
    <s v="anonymous"/>
    <s v="Friday, June 10, 2022"/>
    <d v="1899-12-30T14:16:00"/>
    <d v="1899-12-30T00:01:42"/>
    <x v="0"/>
    <s v="Yes"/>
    <n v="53000"/>
    <s v="Python"/>
    <n v="2"/>
    <n v="4"/>
    <n v="7"/>
    <n v="10"/>
    <n v="5"/>
    <n v="10"/>
    <s v="Neither easy nor difficult"/>
    <s v="Remote Work"/>
    <x v="0"/>
    <n v="28"/>
    <s v="United States"/>
    <s v="Bachelors"/>
    <s v="White or Caucasian"/>
  </r>
  <r>
    <s v="62a38a4d575fa3a5ae8944df"/>
    <s v="anonymous"/>
    <s v="Friday, June 10, 2022"/>
    <d v="1899-12-30T14:15:00"/>
    <d v="1899-12-30T00:01:43"/>
    <x v="0"/>
    <s v="No"/>
    <n v="53000"/>
    <s v="Python"/>
    <n v="7"/>
    <n v="7"/>
    <n v="8"/>
    <n v="8"/>
    <n v="6"/>
    <n v="7"/>
    <s v="Neither easy nor difficult"/>
    <s v="Good Work/Life Balance"/>
    <x v="0"/>
    <n v="26"/>
    <s v="United States"/>
    <s v="Bachelors"/>
    <s v="Black or African American"/>
  </r>
  <r>
    <s v="62a386dfcec54911e9cae1d3"/>
    <s v="anonymous"/>
    <s v="Friday, June 10, 2022"/>
    <d v="1899-12-30T14:01:00"/>
    <d v="1899-12-30T00:02:04"/>
    <x v="0"/>
    <s v="No"/>
    <n v="95500"/>
    <s v="Python"/>
    <n v="7"/>
    <n v="6"/>
    <n v="7"/>
    <n v="4"/>
    <n v="5"/>
    <n v="8"/>
    <s v="Difficult"/>
    <s v="Good Work/Life Balance"/>
    <x v="0"/>
    <n v="26"/>
    <s v="United States"/>
    <s v="Bachelors"/>
    <s v="Black or African American"/>
  </r>
  <r>
    <s v="62a385c40f8c8599d5afa6cf"/>
    <s v="anonymous"/>
    <s v="Friday, June 10, 2022"/>
    <d v="1899-12-30T13:56:00"/>
    <d v="1899-12-30T00:00:59"/>
    <x v="0"/>
    <s v="Yes"/>
    <n v="75500"/>
    <s v="Python"/>
    <n v="3"/>
    <n v="4"/>
    <n v="4"/>
    <n v="4"/>
    <n v="5"/>
    <n v="5"/>
    <s v="Very Difficult"/>
    <s v="Good Work/Life Balance"/>
    <x v="0"/>
    <n v="29"/>
    <s v="United States"/>
    <s v="Masters"/>
    <s v="Asian or Asian American"/>
  </r>
  <r>
    <s v="62a3856218134ddc75cf1ee0"/>
    <s v="anonymous"/>
    <s v="Friday, June 10, 2022"/>
    <d v="1899-12-30T13:54:00"/>
    <d v="1899-12-30T00:01:29"/>
    <x v="0"/>
    <s v="Yes"/>
    <n v="75500"/>
    <s v="Python"/>
    <n v="6"/>
    <n v="10"/>
    <n v="9"/>
    <n v="9"/>
    <n v="9"/>
    <n v="10"/>
    <s v="Difficult"/>
    <s v="Better Salary"/>
    <x v="0"/>
    <n v="35"/>
    <s v="United States"/>
    <s v="Bachelors"/>
    <s v="Hispanic or Latino"/>
  </r>
  <r>
    <s v="62a38227bae91e4b8b837235"/>
    <s v="anonymous"/>
    <s v="Friday, June 10, 2022"/>
    <d v="1899-12-30T13:40:00"/>
    <d v="1899-12-30T00:01:37"/>
    <x v="0"/>
    <s v="No"/>
    <n v="137500"/>
    <s v="Python"/>
    <n v="6"/>
    <n v="6"/>
    <n v="5"/>
    <n v="4"/>
    <n v="2"/>
    <n v="4"/>
    <s v="Easy"/>
    <s v="Remote Work"/>
    <x v="0"/>
    <n v="26"/>
    <s v="United States"/>
    <s v="Bachelors"/>
    <s v="White or Caucasian"/>
  </r>
  <r>
    <s v="62a381d024a262602738ab19"/>
    <s v="anonymous"/>
    <s v="Friday, June 10, 2022"/>
    <d v="1899-12-30T13:39:00"/>
    <d v="1899-12-30T00:01:44"/>
    <x v="0"/>
    <s v="Yes"/>
    <n v="53000"/>
    <s v="R"/>
    <n v="0"/>
    <n v="6"/>
    <n v="5"/>
    <n v="6"/>
    <n v="0"/>
    <n v="2"/>
    <s v="Easy"/>
    <s v="Other"/>
    <x v="0"/>
    <n v="28"/>
    <s v="United States"/>
    <s v="Masters"/>
    <s v="Hispanic or Latino"/>
  </r>
  <r>
    <s v="62a37bab2e54c9003e53a10a"/>
    <s v="anonymous"/>
    <s v="Friday, June 10, 2022"/>
    <d v="1899-12-30T13:13:00"/>
    <d v="1899-12-30T00:02:09"/>
    <x v="0"/>
    <s v="Yes"/>
    <n v="75500"/>
    <s v="Python"/>
    <n v="5"/>
    <n v="9"/>
    <n v="10"/>
    <n v="10"/>
    <n v="5"/>
    <n v="10"/>
    <s v="Neither easy nor difficult"/>
    <s v="Better Salary"/>
    <x v="0"/>
    <n v="26"/>
    <s v="United States"/>
    <s v="Bachelors"/>
    <s v="Black or African American"/>
  </r>
  <r>
    <s v="62a3980c7dc029e2d66c9a81"/>
    <s v="anonymous"/>
    <s v="Friday, June 10, 2022"/>
    <d v="1899-12-30T15:14:00"/>
    <d v="1899-12-30T00:01:49"/>
    <x v="0"/>
    <s v="No"/>
    <n v="53000"/>
    <s v="SQL"/>
    <n v="3"/>
    <n v="5"/>
    <n v="5"/>
    <n v="5"/>
    <n v="3"/>
    <n v="2"/>
    <s v="Neither easy nor difficult"/>
    <s v="Better Salary"/>
    <x v="1"/>
    <n v="25"/>
    <s v="United States"/>
    <s v="Masters"/>
    <s v="Asian or Asian American"/>
  </r>
  <r>
    <s v="62a3d37c0a77c1a77f66bc0e"/>
    <s v="anonymous"/>
    <s v="Friday, June 10, 2022"/>
    <d v="1899-12-30T19:27:00"/>
    <d v="1899-12-30T00:01:11"/>
    <x v="0"/>
    <s v="No"/>
    <n v="53000"/>
    <s v="SQL"/>
    <n v="3"/>
    <n v="7"/>
    <n v="5"/>
    <n v="5"/>
    <n v="3"/>
    <n v="3"/>
    <s v="Neither easy nor difficult"/>
    <s v="Better Salary"/>
    <x v="1"/>
    <n v="33"/>
    <s v="United States"/>
    <s v="Bachelors"/>
    <s v="Asian or Asian American"/>
  </r>
  <r>
    <s v="62a3cfed0f8c8599d5b00b12"/>
    <s v="anonymous"/>
    <s v="Friday, June 10, 2022"/>
    <d v="1899-12-30T19:12:00"/>
    <d v="1899-12-30T00:01:09"/>
    <x v="0"/>
    <s v="Yes"/>
    <n v="20000"/>
    <s v="Python"/>
    <n v="1"/>
    <n v="10"/>
    <n v="10"/>
    <n v="5"/>
    <n v="3"/>
    <n v="1"/>
    <s v="Neither easy nor difficult"/>
    <s v="Better Salary"/>
    <x v="1"/>
    <n v="25"/>
    <s v="United States"/>
    <s v="Bachelors"/>
    <s v="White or Caucasian"/>
  </r>
  <r>
    <s v="62a3c1b1bc6861bf3177aa8c"/>
    <s v="anonymous"/>
    <s v="Friday, June 10, 2022"/>
    <d v="1899-12-30T18:12:00"/>
    <d v="1899-12-30T00:02:04"/>
    <x v="0"/>
    <s v="No"/>
    <n v="75500"/>
    <s v="SQL"/>
    <n v="4"/>
    <n v="6"/>
    <n v="7"/>
    <n v="7"/>
    <n v="2"/>
    <n v="2"/>
    <s v="Neither easy nor difficult"/>
    <s v="Remote Work"/>
    <x v="1"/>
    <n v="45"/>
    <s v="United States"/>
    <s v="Masters"/>
    <s v="Black or African American"/>
  </r>
  <r>
    <s v="62a3bc00d8c00e9f541aad66"/>
    <s v="anonymous"/>
    <s v="Friday, June 10, 2022"/>
    <d v="1899-12-30T17:47:00"/>
    <d v="1899-12-30T00:01:30"/>
    <x v="0"/>
    <s v="Yes"/>
    <n v="75500"/>
    <s v="R"/>
    <n v="5"/>
    <n v="7"/>
    <n v="7"/>
    <n v="3"/>
    <n v="7"/>
    <n v="9"/>
    <s v="Difficult"/>
    <s v="Better Salary"/>
    <x v="1"/>
    <n v="26"/>
    <s v="United States"/>
    <s v="Bachelors"/>
    <s v="Asian or Asian American"/>
  </r>
  <r>
    <s v="62a3b3f6bc6861bf3177973b"/>
    <s v="anonymous"/>
    <s v="Friday, June 10, 2022"/>
    <d v="1899-12-30T17:13:00"/>
    <d v="1899-12-30T00:01:02"/>
    <x v="0"/>
    <s v="Yes"/>
    <n v="75500"/>
    <s v="Python"/>
    <n v="3"/>
    <n v="2"/>
    <n v="1"/>
    <n v="1"/>
    <n v="0"/>
    <n v="2"/>
    <s v="Very Difficult"/>
    <s v="Better Salary"/>
    <x v="1"/>
    <n v="26"/>
    <s v="United States"/>
    <s v="Masters"/>
    <s v="Asian or Asian American"/>
  </r>
  <r>
    <s v="62a39b315d257a28a30e2cae"/>
    <s v="anonymous"/>
    <s v="Friday, June 10, 2022"/>
    <d v="1899-12-30T15:27:00"/>
    <d v="1899-12-30T00:01:40"/>
    <x v="0"/>
    <s v="Yes"/>
    <n v="75500"/>
    <s v="R"/>
    <n v="6"/>
    <n v="10"/>
    <n v="10"/>
    <n v="10"/>
    <n v="9"/>
    <n v="8"/>
    <s v="Easy"/>
    <s v="Remote Work"/>
    <x v="0"/>
    <n v="28"/>
    <s v="United States"/>
    <s v="Bachelors"/>
    <s v="White or Caucasian"/>
  </r>
  <r>
    <s v="62a3b135b4da29969c63b1ed"/>
    <s v="anonymous"/>
    <s v="Friday, June 10, 2022"/>
    <d v="1899-12-30T17:01:00"/>
    <d v="1899-12-30T00:01:18"/>
    <x v="0"/>
    <s v="Yes"/>
    <n v="53000"/>
    <s v="R"/>
    <n v="2"/>
    <n v="5"/>
    <n v="5"/>
    <n v="5"/>
    <n v="4"/>
    <n v="5"/>
    <s v="Easy"/>
    <s v="Better Salary"/>
    <x v="0"/>
    <n v="24"/>
    <s v="United States"/>
    <s v="Bachelors"/>
    <s v="White or Caucasian"/>
  </r>
  <r>
    <s v="62a3b314f408bae018ee0938"/>
    <s v="anonymous"/>
    <s v="Friday, June 10, 2022"/>
    <d v="1899-12-30T17:09:00"/>
    <d v="1899-12-30T00:01:18"/>
    <x v="0"/>
    <s v="Yes"/>
    <n v="115500"/>
    <s v="R"/>
    <n v="8"/>
    <n v="8"/>
    <n v="10"/>
    <n v="9"/>
    <n v="7"/>
    <n v="5"/>
    <s v="Easy"/>
    <s v="Better Salary"/>
    <x v="0"/>
    <n v="29"/>
    <s v="United States"/>
    <s v="Bachelors"/>
    <s v="White or Caucasian"/>
  </r>
  <r>
    <s v="62a3a90f24a262602738e800"/>
    <s v="anonymous"/>
    <s v="Friday, June 10, 2022"/>
    <d v="1899-12-30T16:26:00"/>
    <d v="1899-12-30T00:01:26"/>
    <x v="0"/>
    <s v="Yes"/>
    <n v="53000"/>
    <s v="Other"/>
    <n v="3"/>
    <n v="10"/>
    <n v="9"/>
    <n v="10"/>
    <n v="5"/>
    <n v="0"/>
    <s v="Neither easy nor difficult"/>
    <s v="Better Salary"/>
    <x v="1"/>
    <n v="25"/>
    <s v="United States"/>
    <s v="Bachelors"/>
    <s v="Asian or Asian American"/>
  </r>
  <r>
    <s v="62a3a3800f8c8599d5afd4db"/>
    <s v="anonymous"/>
    <s v="Friday, June 10, 2022"/>
    <d v="1899-12-30T16:03:00"/>
    <d v="1899-12-30T00:01:45"/>
    <x v="0"/>
    <s v="Yes"/>
    <n v="75500"/>
    <s v="Python"/>
    <n v="9"/>
    <n v="10"/>
    <n v="10"/>
    <n v="9"/>
    <n v="8"/>
    <n v="10"/>
    <s v="Difficult"/>
    <s v="Better Salary"/>
    <x v="1"/>
    <n v="31"/>
    <s v="United States"/>
    <s v="Bachelors"/>
    <s v="White or Caucasian"/>
  </r>
  <r>
    <s v="62a3af26cec54911e9cb1f3a"/>
    <s v="anonymous"/>
    <s v="Friday, June 10, 2022"/>
    <d v="1899-12-30T16:52:00"/>
    <d v="1899-12-30T00:01:42"/>
    <x v="0"/>
    <s v="Yes"/>
    <n v="75500"/>
    <s v="Python"/>
    <n v="8"/>
    <n v="5"/>
    <n v="9"/>
    <n v="6"/>
    <n v="6"/>
    <n v="10"/>
    <s v="Neither easy nor difficult"/>
    <s v="Remote Work"/>
    <x v="0"/>
    <n v="26"/>
    <s v="United States"/>
    <s v="Bachelors"/>
    <s v="White or Caucasian"/>
  </r>
  <r>
    <s v="62a3ca44bae91e4b8b83dcd4"/>
    <s v="anonymous"/>
    <s v="Friday, June 10, 2022"/>
    <d v="1899-12-30T18:48:00"/>
    <d v="1899-12-30T00:04:17"/>
    <x v="1"/>
    <s v="No"/>
    <n v="53000"/>
    <s v="SQL"/>
    <n v="7"/>
    <n v="8"/>
    <n v="7"/>
    <n v="7"/>
    <n v="8"/>
    <n v="7"/>
    <s v="Neither easy nor difficult"/>
    <s v="Other"/>
    <x v="1"/>
    <n v="47"/>
    <s v="United States"/>
    <s v="Bachelors"/>
    <s v="Black or African American"/>
  </r>
  <r>
    <s v="62a354e9cf255543173031ed"/>
    <s v="anonymous"/>
    <s v="Friday, June 10, 2022"/>
    <d v="1899-12-30T10:27:00"/>
    <d v="1899-12-30T00:01:24"/>
    <x v="2"/>
    <s v="No"/>
    <n v="95500"/>
    <s v="R"/>
    <n v="8"/>
    <n v="10"/>
    <n v="8"/>
    <n v="8"/>
    <n v="9"/>
    <n v="10"/>
    <s v="Neither easy nor difficult"/>
    <s v="Good Culture"/>
    <x v="0"/>
    <n v="28"/>
    <s v="United States"/>
    <s v="Masters"/>
    <s v="Black or African American"/>
  </r>
  <r>
    <s v="62a35472cec54911e9ca82bc"/>
    <s v="anonymous"/>
    <s v="Friday, June 10, 2022"/>
    <d v="1899-12-30T10:25:00"/>
    <d v="1899-12-30T00:22:47"/>
    <x v="3"/>
    <s v="No"/>
    <n v="53000"/>
    <s v="R"/>
    <n v="3"/>
    <n v="4"/>
    <n v="5"/>
    <n v="5"/>
    <n v="4"/>
    <n v="3"/>
    <s v="Difficult"/>
    <s v="Better Salary"/>
    <x v="0"/>
    <n v="24"/>
    <s v="United States"/>
    <s v="Masters"/>
    <s v="White or Caucasian"/>
  </r>
  <r>
    <s v="62a353372e54c9003e534a40"/>
    <s v="anonymous"/>
    <s v="Friday, June 10, 2022"/>
    <d v="1899-12-30T10:20:00"/>
    <d v="1899-12-30T00:01:44"/>
    <x v="3"/>
    <s v="No"/>
    <n v="187500"/>
    <s v="R"/>
    <n v="8"/>
    <n v="10"/>
    <n v="9"/>
    <n v="7"/>
    <n v="5"/>
    <n v="5"/>
    <s v="Neither easy nor difficult"/>
    <s v="Remote Work"/>
    <x v="0"/>
    <n v="33"/>
    <s v="United States"/>
    <s v="Masters"/>
    <s v="White or Caucasian"/>
  </r>
  <r>
    <s v="62a34da0f408bae018ed5abd"/>
    <s v="anonymous"/>
    <s v="Friday, June 10, 2022"/>
    <d v="1899-12-30T09:56:00"/>
    <d v="1899-12-30T00:01:30"/>
    <x v="3"/>
    <s v="Yes"/>
    <n v="53000"/>
    <s v="Other"/>
    <n v="0"/>
    <n v="0"/>
    <n v="2"/>
    <n v="0"/>
    <n v="0"/>
    <n v="0"/>
    <s v="Very Difficult"/>
    <s v="Good Work/Life Balance"/>
    <x v="1"/>
    <n v="42"/>
    <s v="United States"/>
    <s v="Bachelors"/>
    <s v="Black or African American"/>
  </r>
  <r>
    <s v="62a34bd4f408bae018ed57bd"/>
    <s v="anonymous"/>
    <s v="Friday, June 10, 2022"/>
    <d v="1899-12-30T09:49:00"/>
    <d v="1899-12-30T00:03:57"/>
    <x v="1"/>
    <s v="No"/>
    <n v="20000"/>
    <s v="R"/>
    <n v="1"/>
    <n v="9"/>
    <n v="6"/>
    <n v="0"/>
    <n v="0"/>
    <n v="0"/>
    <s v="Difficult"/>
    <s v="Better Salary"/>
    <x v="0"/>
    <n v="25"/>
    <s v="United States"/>
    <s v="NONE"/>
    <s v="Black or African American"/>
  </r>
  <r>
    <s v="62a3582e575fa3a5ae88e506"/>
    <s v="anonymous"/>
    <s v="Friday, June 10, 2022"/>
    <d v="1899-12-30T10:41:00"/>
    <d v="1899-12-30T00:02:45"/>
    <x v="3"/>
    <s v="No"/>
    <n v="137500"/>
    <s v="SQL"/>
    <n v="7"/>
    <n v="8"/>
    <n v="8"/>
    <n v="8"/>
    <n v="7"/>
    <n v="8"/>
    <s v="Easy"/>
    <s v="Better Salary"/>
    <x v="0"/>
    <n v="52"/>
    <s v="United States"/>
    <s v="Bachelors"/>
    <s v="White or Caucasian"/>
  </r>
  <r>
    <s v="62a36251d8c00e9f541a199e"/>
    <s v="anonymous"/>
    <s v="Friday, June 10, 2022"/>
    <d v="1899-12-30T11:25:00"/>
    <d v="1899-12-30T00:01:59"/>
    <x v="3"/>
    <s v="No"/>
    <n v="95500"/>
    <s v="Python"/>
    <n v="5"/>
    <n v="5"/>
    <n v="6"/>
    <n v="4"/>
    <n v="5"/>
    <n v="5"/>
    <s v="Difficult"/>
    <s v="Better Salary"/>
    <x v="0"/>
    <n v="24"/>
    <s v="United States"/>
    <s v="Masters"/>
    <s v="Hispanic or Latino"/>
  </r>
  <r>
    <s v="62a3620f0f8c8599d5af63a5"/>
    <s v="anonymous"/>
    <s v="Friday, June 10, 2022"/>
    <d v="1899-12-30T11:23:00"/>
    <d v="1899-12-30T00:02:19"/>
    <x v="3"/>
    <s v="No"/>
    <n v="75500"/>
    <s v="Python"/>
    <n v="0"/>
    <n v="10"/>
    <n v="6"/>
    <n v="0"/>
    <n v="0"/>
    <n v="0"/>
    <s v="Difficult"/>
    <s v="Better Salary"/>
    <x v="0"/>
    <n v="30"/>
    <s v="United States"/>
    <s v="Bachelors"/>
    <s v="Other"/>
  </r>
  <r>
    <s v="62a360b8f8f7561645856ec4"/>
    <s v="anonymous"/>
    <s v="Friday, June 10, 2022"/>
    <d v="1899-12-30T11:18:00"/>
    <d v="1899-12-30T00:01:16"/>
    <x v="2"/>
    <s v="No"/>
    <n v="95500"/>
    <s v="Python"/>
    <n v="5"/>
    <n v="3"/>
    <n v="5"/>
    <n v="5"/>
    <n v="4"/>
    <n v="5"/>
    <s v="Difficult"/>
    <s v="Better Salary"/>
    <x v="0"/>
    <n v="23"/>
    <s v="United States"/>
    <s v="Bachelors"/>
    <s v="White or Caucasian"/>
  </r>
  <r>
    <s v="62a35fc1f8f7561645856c98"/>
    <s v="anonymous"/>
    <s v="Friday, June 10, 2022"/>
    <d v="1899-12-30T11:14:00"/>
    <d v="1899-12-30T00:00:53"/>
    <x v="1"/>
    <s v="No"/>
    <n v="20000"/>
    <s v="Python"/>
    <n v="0"/>
    <n v="0"/>
    <n v="0"/>
    <n v="0"/>
    <n v="0"/>
    <n v="0"/>
    <s v="Neither easy nor difficult"/>
    <s v="Good Work/Life Balance"/>
    <x v="0"/>
    <n v="24"/>
    <s v="United States"/>
    <s v="Masters"/>
    <s v="Asian or Asian American"/>
  </r>
  <r>
    <s v="62a35eabf408bae018ed7cbc"/>
    <s v="anonymous"/>
    <s v="Friday, June 10, 2022"/>
    <d v="1899-12-30T11:09:00"/>
    <d v="1899-12-30T00:01:35"/>
    <x v="2"/>
    <s v="Yes"/>
    <n v="53000"/>
    <s v="Python"/>
    <n v="2"/>
    <n v="4"/>
    <n v="5"/>
    <n v="5"/>
    <n v="4"/>
    <n v="6"/>
    <s v="Difficult"/>
    <s v="Better Salary"/>
    <x v="0"/>
    <n v="22"/>
    <s v="United States"/>
    <s v="Bachelors"/>
    <s v="White or Caucasian"/>
  </r>
  <r>
    <s v="62a34b5b5d257a28a30d96a6"/>
    <s v="anonymous"/>
    <s v="Friday, June 10, 2022"/>
    <d v="1899-12-30T09:47:00"/>
    <d v="1899-12-30T00:01:20"/>
    <x v="4"/>
    <s v="No"/>
    <n v="95500"/>
    <s v="Python"/>
    <n v="8"/>
    <n v="7"/>
    <n v="6"/>
    <n v="6"/>
    <n v="5"/>
    <n v="9"/>
    <s v="Neither easy nor difficult"/>
    <s v="Better Salary"/>
    <x v="0"/>
    <n v="22"/>
    <s v="United States"/>
    <s v="Bachelors"/>
    <s v="White or Caucasian"/>
  </r>
  <r>
    <s v="62a34b0eb4da29969c6302ce"/>
    <s v="anonymous"/>
    <s v="Friday, June 10, 2022"/>
    <d v="1899-12-30T09:45:00"/>
    <d v="1899-12-30T00:02:36"/>
    <x v="3"/>
    <s v="Yes"/>
    <n v="95500"/>
    <s v="Other"/>
    <n v="7"/>
    <n v="9"/>
    <n v="10"/>
    <n v="6"/>
    <n v="4"/>
    <n v="4"/>
    <s v="Neither easy nor difficult"/>
    <s v="Other"/>
    <x v="1"/>
    <n v="42"/>
    <s v="United States"/>
    <s v="Masters"/>
    <s v="Hispanic or Latino"/>
  </r>
  <r>
    <s v="62a340e10a77c1a77f65c2e7"/>
    <s v="anonymous"/>
    <s v="Friday, June 10, 2022"/>
    <d v="1899-12-30T09:02:00"/>
    <d v="1899-12-30T00:01:57"/>
    <x v="3"/>
    <s v="Yes"/>
    <n v="187500"/>
    <s v="Python"/>
    <n v="10"/>
    <n v="8"/>
    <n v="9"/>
    <n v="8"/>
    <n v="8"/>
    <n v="10"/>
    <s v="Easy"/>
    <s v="Good Work/Life Balance"/>
    <x v="0"/>
    <n v="38"/>
    <s v="United States"/>
    <s v="NONE"/>
    <s v="Hispanic or Latino"/>
  </r>
  <r>
    <s v="62a33fcb575fa3a5ae88ad59"/>
    <s v="anonymous"/>
    <s v="Friday, June 10, 2022"/>
    <d v="1899-12-30T08:57:00"/>
    <d v="1899-12-30T00:02:03"/>
    <x v="1"/>
    <s v="Yes"/>
    <n v="20000"/>
    <s v="JavaScript"/>
    <n v="0"/>
    <n v="0"/>
    <n v="0"/>
    <n v="0"/>
    <n v="0"/>
    <n v="0"/>
    <s v="Difficult"/>
    <s v="Remote Work"/>
    <x v="1"/>
    <n v="40"/>
    <s v="United States"/>
    <s v="NONE"/>
    <s v="Asian or Asian American"/>
  </r>
  <r>
    <s v="62a33f5a5d257a28a30d7bb5"/>
    <s v="anonymous"/>
    <s v="Friday, June 10, 2022"/>
    <d v="1899-12-30T08:55:00"/>
    <d v="1899-12-30T00:02:38"/>
    <x v="1"/>
    <s v="Yes"/>
    <n v="53000"/>
    <s v="Python"/>
    <n v="2"/>
    <n v="0"/>
    <n v="2"/>
    <n v="2"/>
    <n v="0"/>
    <n v="0"/>
    <s v="Very Difficult"/>
    <s v="Remote Work"/>
    <x v="0"/>
    <n v="34"/>
    <s v="United States"/>
    <s v="NONE"/>
    <s v="White or Caucasian"/>
  </r>
  <r>
    <s v="62a33ee80f8c8599d5af14b7"/>
    <s v="anonymous"/>
    <s v="Friday, June 10, 2022"/>
    <d v="1899-12-30T08:54:00"/>
    <d v="1899-12-30T00:01:37"/>
    <x v="2"/>
    <s v="No"/>
    <n v="137500"/>
    <s v="SQL"/>
    <n v="8"/>
    <n v="10"/>
    <n v="10"/>
    <n v="9"/>
    <n v="9"/>
    <n v="9"/>
    <s v="Easy"/>
    <s v="Better Salary"/>
    <x v="0"/>
    <n v="43"/>
    <s v="United States"/>
    <s v="NONE"/>
    <s v="White or Caucasian"/>
  </r>
  <r>
    <s v="62a33e9df8f756164585277b"/>
    <s v="anonymous"/>
    <s v="Friday, June 10, 2022"/>
    <d v="1899-12-30T08:52:00"/>
    <d v="1899-12-30T00:01:47"/>
    <x v="1"/>
    <s v="Yes"/>
    <n v="53000"/>
    <s v="Python"/>
    <n v="10"/>
    <n v="7"/>
    <n v="10"/>
    <n v="10"/>
    <n v="5"/>
    <n v="3"/>
    <s v="Very Difficult"/>
    <s v="Good Work/Life Balance"/>
    <x v="0"/>
    <n v="31"/>
    <s v="United States"/>
    <s v="NONE"/>
    <s v="Black or African American"/>
  </r>
  <r>
    <s v="62a3413a5d257a28a30d8074"/>
    <s v="anonymous"/>
    <s v="Friday, June 10, 2022"/>
    <d v="1899-12-30T09:03:00"/>
    <d v="1899-12-30T00:01:18"/>
    <x v="2"/>
    <s v="No"/>
    <n v="75500"/>
    <s v="Python"/>
    <n v="2"/>
    <n v="1"/>
    <n v="1"/>
    <n v="1"/>
    <n v="3"/>
    <n v="7"/>
    <s v="Easy"/>
    <s v="Remote Work"/>
    <x v="1"/>
    <n v="28"/>
    <s v="United States"/>
    <s v="Masters"/>
    <s v="Asian or Asian American"/>
  </r>
  <r>
    <s v="62a33d9bf8f7561645852496"/>
    <s v="anonymous"/>
    <s v="Friday, June 10, 2022"/>
    <d v="1899-12-30T08:48:00"/>
    <d v="1899-12-30T00:01:04"/>
    <x v="1"/>
    <s v="Yes"/>
    <n v="20000"/>
    <s v="Python"/>
    <n v="1"/>
    <n v="3"/>
    <n v="2"/>
    <n v="2"/>
    <n v="4"/>
    <n v="1"/>
    <s v="Difficult"/>
    <s v="Better Salary"/>
    <x v="0"/>
    <n v="23"/>
    <s v="United States"/>
    <s v="NONE"/>
    <s v="Black or African American"/>
  </r>
  <r>
    <s v="62a33cd30f8c8599d5af0f8f"/>
    <s v="anonymous"/>
    <s v="Friday, June 10, 2022"/>
    <d v="1899-12-30T08:45:00"/>
    <d v="1899-12-30T00:01:25"/>
    <x v="2"/>
    <s v="Yes"/>
    <n v="137500"/>
    <s v="SQL"/>
    <n v="10"/>
    <n v="5"/>
    <n v="5"/>
    <n v="5"/>
    <n v="5"/>
    <n v="9"/>
    <s v="Neither easy nor difficult"/>
    <s v="Remote Work"/>
    <x v="0"/>
    <n v="35"/>
    <s v="United States"/>
    <s v="NONE"/>
    <s v="Asian or Asian American"/>
  </r>
  <r>
    <s v="62a3426cf408bae018ed409b"/>
    <s v="anonymous"/>
    <s v="Friday, June 10, 2022"/>
    <d v="1899-12-30T09:09:00"/>
    <d v="1899-12-30T00:01:33"/>
    <x v="1"/>
    <s v="No"/>
    <n v="20000"/>
    <s v="Python"/>
    <n v="1"/>
    <n v="4"/>
    <n v="5"/>
    <n v="5"/>
    <n v="1"/>
    <n v="1"/>
    <s v="Difficult"/>
    <s v="Better Salary"/>
    <x v="0"/>
    <n v="25"/>
    <s v="United States"/>
    <s v="Masters"/>
    <s v="White or Caucasian"/>
  </r>
  <r>
    <s v="62a34991b4da29969c62ff4b"/>
    <s v="anonymous"/>
    <s v="Friday, June 10, 2022"/>
    <d v="1899-12-30T09:39:00"/>
    <d v="1899-12-30T00:01:15"/>
    <x v="1"/>
    <s v="Yes"/>
    <n v="20000"/>
    <s v="Python"/>
    <n v="3"/>
    <n v="7"/>
    <n v="7"/>
    <n v="7"/>
    <n v="1"/>
    <n v="2"/>
    <s v="Difficult"/>
    <s v="Better Salary"/>
    <x v="0"/>
    <n v="31"/>
    <s v="United States"/>
    <s v="Masters"/>
    <s v="Black or African American"/>
  </r>
  <r>
    <s v="62a347b4f8f7561645853a98"/>
    <s v="anonymous"/>
    <s v="Friday, June 10, 2022"/>
    <d v="1899-12-30T09:31:00"/>
    <d v="1899-12-30T00:02:02"/>
    <x v="3"/>
    <s v="No"/>
    <n v="53000"/>
    <s v="JavaScript"/>
    <n v="2"/>
    <n v="4"/>
    <n v="6"/>
    <n v="5"/>
    <n v="3"/>
    <n v="4"/>
    <s v="Easy"/>
    <s v="Better Salary"/>
    <x v="1"/>
    <n v="51"/>
    <s v="United States"/>
    <s v="Bachelors"/>
    <s v="Black or African American"/>
  </r>
  <r>
    <s v="62a341e8f8d5efcc22f7d002"/>
    <s v="anonymous"/>
    <s v="Friday, June 10, 2022"/>
    <d v="1899-12-30T09:06:00"/>
    <d v="1899-12-30T00:01:58"/>
    <x v="3"/>
    <s v="No"/>
    <n v="53000"/>
    <s v="C/C++"/>
    <n v="3"/>
    <n v="6"/>
    <n v="7"/>
    <n v="7"/>
    <n v="0"/>
    <n v="3"/>
    <s v="Very Difficult"/>
    <s v="Better Salary"/>
    <x v="0"/>
    <n v="29"/>
    <s v="United States"/>
    <s v="Bachelors"/>
    <s v="White or Caucasian"/>
  </r>
  <r>
    <s v="62a345b2bae91e4b8b82fad6"/>
    <s v="anonymous"/>
    <s v="Friday, June 10, 2022"/>
    <d v="1899-12-30T09:22:00"/>
    <d v="1899-12-30T00:01:41"/>
    <x v="1"/>
    <s v="No"/>
    <n v="53000"/>
    <s v="Python"/>
    <n v="0"/>
    <n v="10"/>
    <n v="10"/>
    <n v="10"/>
    <n v="4"/>
    <n v="2"/>
    <s v="Neither easy nor difficult"/>
    <s v="Remote Work"/>
    <x v="1"/>
    <n v="39"/>
    <s v="United States"/>
    <s v="Bachelors"/>
    <s v="Hispanic or Latino"/>
  </r>
  <r>
    <s v="62a3450424a262602738357f"/>
    <s v="anonymous"/>
    <s v="Friday, June 10, 2022"/>
    <d v="1899-12-30T09:20:00"/>
    <d v="1899-12-30T00:01:19"/>
    <x v="3"/>
    <s v="No"/>
    <n v="95500"/>
    <s v="Python"/>
    <n v="9"/>
    <n v="10"/>
    <n v="10"/>
    <n v="10"/>
    <n v="10"/>
    <n v="10"/>
    <s v="Very Easy"/>
    <s v="Good Work/Life Balance"/>
    <x v="1"/>
    <n v="33"/>
    <s v="United States"/>
    <s v="PhD"/>
    <s v="Hispanic or Latino"/>
  </r>
  <r>
    <s v="62a34449575fa3a5ae88b637"/>
    <s v="anonymous"/>
    <s v="Friday, June 10, 2022"/>
    <d v="1899-12-30T09:16:00"/>
    <d v="1899-12-30T00:02:36"/>
    <x v="3"/>
    <s v="No"/>
    <n v="95500"/>
    <s v="R"/>
    <n v="4"/>
    <n v="3"/>
    <n v="3"/>
    <n v="5"/>
    <n v="5"/>
    <n v="5"/>
    <s v="Difficult"/>
    <s v="Better Salary"/>
    <x v="0"/>
    <n v="32"/>
    <s v="United States"/>
    <s v="Masters"/>
    <s v="Asian or Asian American"/>
  </r>
  <r>
    <s v="62a3784c0f8c8599d5af8fbc"/>
    <s v="anonymous"/>
    <s v="Friday, June 10, 2022"/>
    <d v="1899-12-30T12:58:00"/>
    <d v="1899-12-30T00:01:54"/>
    <x v="3"/>
    <s v="No"/>
    <n v="20000"/>
    <s v="R"/>
    <n v="1"/>
    <n v="7"/>
    <n v="7"/>
    <n v="1"/>
    <n v="4"/>
    <n v="10"/>
    <s v="Neither easy nor difficult"/>
    <s v="Better Salary"/>
    <x v="0"/>
    <n v="23"/>
    <s v="United States"/>
    <s v="Associates"/>
    <s v="White or Caucasian"/>
  </r>
  <r>
    <s v="62a377987dc029e2d66c638d"/>
    <s v="anonymous"/>
    <s v="Friday, June 10, 2022"/>
    <d v="1899-12-30T12:55:00"/>
    <d v="1899-12-30T00:01:25"/>
    <x v="5"/>
    <s v="Yes"/>
    <n v="75500"/>
    <s v="Python"/>
    <n v="7"/>
    <n v="7"/>
    <n v="8"/>
    <n v="9"/>
    <n v="10"/>
    <n v="10"/>
    <s v="Neither easy nor difficult"/>
    <s v="Remote Work"/>
    <x v="0"/>
    <n v="29"/>
    <s v="United States"/>
    <s v="High School"/>
    <s v="White or Caucasian"/>
  </r>
  <r>
    <s v="62a37b7db4da29969c636123"/>
    <s v="anonymous"/>
    <s v="Friday, June 10, 2022"/>
    <d v="1899-12-30T13:12:00"/>
    <d v="1899-12-30T00:01:25"/>
    <x v="1"/>
    <s v="No"/>
    <n v="20000"/>
    <s v="Other"/>
    <n v="0"/>
    <n v="0"/>
    <n v="1"/>
    <n v="1"/>
    <n v="0"/>
    <n v="1"/>
    <s v="Neither easy nor difficult"/>
    <s v="Remote Work"/>
    <x v="1"/>
    <n v="24"/>
    <s v="United States"/>
    <s v="High School"/>
    <s v="Hispanic or Latino"/>
  </r>
  <r>
    <s v="62a410b5cec54911e9cb8262"/>
    <s v="anonymous"/>
    <s v="Friday, June 10, 2022"/>
    <d v="1899-12-30T23:49:00"/>
    <d v="1899-12-30T00:02:00"/>
    <x v="1"/>
    <s v="No"/>
    <n v="53000"/>
    <s v="Python"/>
    <n v="0"/>
    <n v="4"/>
    <n v="0"/>
    <n v="1"/>
    <n v="4"/>
    <n v="2"/>
    <s v="Very Difficult"/>
    <s v="Good Work/Life Balance"/>
    <x v="0"/>
    <n v="37"/>
    <s v="United States"/>
    <s v="Bachelors"/>
    <s v="White or Caucasian"/>
  </r>
  <r>
    <s v="62a403d30f8c8599d5b03d65"/>
    <s v="anonymous"/>
    <s v="Friday, June 10, 2022"/>
    <d v="1899-12-30T22:54:00"/>
    <d v="1899-12-30T00:00:59"/>
    <x v="2"/>
    <s v="No"/>
    <n v="20000"/>
    <s v="Python"/>
    <n v="1"/>
    <n v="7"/>
    <n v="7"/>
    <n v="7"/>
    <n v="1"/>
    <n v="2"/>
    <s v="Very Easy"/>
    <s v="Better Salary"/>
    <x v="0"/>
    <n v="22"/>
    <s v="United States"/>
    <s v="Bachelors"/>
    <s v="White or Caucasian"/>
  </r>
  <r>
    <s v="62a3e32bd8c00e9f541ad5f0"/>
    <s v="anonymous"/>
    <s v="Friday, June 10, 2022"/>
    <d v="1899-12-30T20:34:00"/>
    <d v="1899-12-30T00:01:44"/>
    <x v="3"/>
    <s v="No"/>
    <n v="53000"/>
    <s v="SQL"/>
    <n v="0"/>
    <n v="1"/>
    <n v="10"/>
    <n v="5"/>
    <n v="0"/>
    <n v="0"/>
    <s v="Difficult"/>
    <s v="Better Salary"/>
    <x v="1"/>
    <n v="42"/>
    <s v="United States"/>
    <s v="Bachelors"/>
    <s v="White or Caucasian"/>
  </r>
  <r>
    <s v="62a3dac9f3072dd892631e12"/>
    <s v="anonymous"/>
    <s v="Friday, June 10, 2022"/>
    <d v="1899-12-30T19:59:00"/>
    <d v="1899-12-30T00:03:19"/>
    <x v="4"/>
    <s v="No"/>
    <n v="187500"/>
    <s v="Python"/>
    <n v="8"/>
    <n v="7"/>
    <n v="8"/>
    <n v="7"/>
    <n v="7"/>
    <n v="8"/>
    <s v="Neither easy nor difficult"/>
    <s v="Good Work/Life Balance"/>
    <x v="0"/>
    <n v="38"/>
    <s v="United States"/>
    <s v="Masters"/>
    <s v="White or Caucasian"/>
  </r>
  <r>
    <s v="62a3976ecf2555431730af5e"/>
    <s v="anonymous"/>
    <s v="Friday, June 10, 2022"/>
    <d v="1899-12-30T15:11:00"/>
    <d v="1899-12-30T00:01:40"/>
    <x v="3"/>
    <s v="No"/>
    <n v="75500"/>
    <s v="Python"/>
    <n v="4"/>
    <n v="6"/>
    <n v="2"/>
    <n v="3"/>
    <n v="3"/>
    <n v="2"/>
    <s v="Very Difficult"/>
    <s v="Remote Work"/>
    <x v="0"/>
    <n v="31"/>
    <s v="United States"/>
    <s v="Bachelors"/>
    <s v="Hispanic or Latino"/>
  </r>
  <r>
    <s v="62a3958fcec54911e9caf827"/>
    <s v="anonymous"/>
    <s v="Friday, June 10, 2022"/>
    <d v="1899-12-30T15:03:00"/>
    <d v="1899-12-30T00:05:13"/>
    <x v="3"/>
    <s v="Yes"/>
    <n v="20000"/>
    <s v="Python"/>
    <n v="3"/>
    <n v="5"/>
    <n v="8"/>
    <n v="4"/>
    <n v="5"/>
    <n v="5"/>
    <s v="Difficult"/>
    <s v="Better Salary"/>
    <x v="1"/>
    <n v="32"/>
    <s v="United States"/>
    <s v="Bachelors"/>
    <s v="Asian or Asian American"/>
  </r>
  <r>
    <s v="62a3951ed8c00e9f541a75d1"/>
    <s v="anonymous"/>
    <s v="Friday, June 10, 2022"/>
    <d v="1899-12-30T15:01:00"/>
    <d v="1899-12-30T00:01:41"/>
    <x v="3"/>
    <s v="No"/>
    <n v="115500"/>
    <s v="Java"/>
    <n v="7"/>
    <n v="7"/>
    <n v="4"/>
    <n v="5"/>
    <n v="5"/>
    <n v="4"/>
    <s v="Neither easy nor difficult"/>
    <s v="Better Salary"/>
    <x v="0"/>
    <n v="43"/>
    <s v="United States"/>
    <s v="Masters"/>
    <s v="Asian or Asian American"/>
  </r>
  <r>
    <s v="62a39297b4da29969c638679"/>
    <s v="anonymous"/>
    <s v="Friday, June 10, 2022"/>
    <d v="1899-12-30T14:51:00"/>
    <d v="1899-12-30T00:01:36"/>
    <x v="2"/>
    <s v="Yes"/>
    <n v="95500"/>
    <s v="Python"/>
    <n v="8"/>
    <n v="7"/>
    <n v="10"/>
    <n v="9"/>
    <n v="10"/>
    <n v="10"/>
    <s v="Easy"/>
    <s v="Better Salary"/>
    <x v="0"/>
    <n v="27"/>
    <s v="United States"/>
    <s v="Masters"/>
    <s v="White or Caucasian"/>
  </r>
  <r>
    <s v="62a390c0d8c00e9f541a6fd7"/>
    <s v="anonymous"/>
    <s v="Friday, June 10, 2022"/>
    <d v="1899-12-30T14:43:00"/>
    <d v="1899-12-30T00:02:14"/>
    <x v="1"/>
    <s v="No"/>
    <n v="75500"/>
    <s v="Python"/>
    <n v="2"/>
    <n v="2"/>
    <n v="4"/>
    <n v="1"/>
    <n v="2"/>
    <n v="1"/>
    <s v="Neither easy nor difficult"/>
    <s v="Good Work/Life Balance"/>
    <x v="0"/>
    <n v="35"/>
    <s v="United States"/>
    <s v="Masters"/>
    <s v="Black or African American"/>
  </r>
  <r>
    <s v="62a3906224a262602738c58a"/>
    <s v="anonymous"/>
    <s v="Friday, June 10, 2022"/>
    <d v="1899-12-30T14:41:00"/>
    <d v="1899-12-30T00:01:16"/>
    <x v="4"/>
    <s v="Yes"/>
    <n v="137500"/>
    <s v="Python"/>
    <n v="4"/>
    <n v="5"/>
    <n v="5"/>
    <n v="5"/>
    <n v="4"/>
    <n v="5"/>
    <s v="Difficult"/>
    <s v="Better Salary"/>
    <x v="0"/>
    <n v="28"/>
    <s v="United States"/>
    <s v="Masters"/>
    <s v="White or Caucasian"/>
  </r>
  <r>
    <s v="62a38c120f8c8599d5afb0e9"/>
    <s v="anonymous"/>
    <s v="Friday, June 10, 2022"/>
    <d v="1899-12-30T14:23:00"/>
    <d v="1899-12-30T00:02:02"/>
    <x v="3"/>
    <s v="No"/>
    <n v="53000"/>
    <s v="Python"/>
    <n v="1"/>
    <n v="5"/>
    <n v="5"/>
    <n v="1"/>
    <n v="0"/>
    <n v="3"/>
    <s v="Easy"/>
    <s v="Better Salary"/>
    <x v="1"/>
    <n v="33"/>
    <s v="United States"/>
    <s v="Bachelors"/>
    <s v="White or Caucasian"/>
  </r>
  <r>
    <s v="62a385e7b4da29969c6372ab"/>
    <s v="anonymous"/>
    <s v="Friday, June 10, 2022"/>
    <d v="1899-12-30T13:56:00"/>
    <d v="1899-12-30T00:02:05"/>
    <x v="6"/>
    <s v="Yes"/>
    <n v="53000"/>
    <s v="Python"/>
    <n v="6"/>
    <n v="8"/>
    <n v="8"/>
    <n v="9"/>
    <n v="6"/>
    <n v="8"/>
    <s v="Difficult"/>
    <s v="Remote Work"/>
    <x v="0"/>
    <n v="29"/>
    <s v="United States"/>
    <s v="Bachelors"/>
    <s v="White or Caucasian"/>
  </r>
  <r>
    <s v="62a38489cf25554317309145"/>
    <s v="anonymous"/>
    <s v="Friday, June 10, 2022"/>
    <d v="1899-12-30T13:51:00"/>
    <d v="1899-12-30T00:01:40"/>
    <x v="4"/>
    <s v="Yes"/>
    <n v="137500"/>
    <s v="Python"/>
    <n v="6"/>
    <n v="7"/>
    <n v="7"/>
    <n v="10"/>
    <n v="6"/>
    <n v="7"/>
    <s v="Neither easy nor difficult"/>
    <s v="Remote Work"/>
    <x v="1"/>
    <n v="32"/>
    <s v="United States"/>
    <s v="Masters"/>
    <s v="White or Caucasian"/>
  </r>
  <r>
    <s v="62a38023575fa3a5ae89339e"/>
    <s v="anonymous"/>
    <s v="Friday, June 10, 2022"/>
    <d v="1899-12-30T13:32:00"/>
    <d v="1899-12-30T00:01:32"/>
    <x v="1"/>
    <s v="No"/>
    <n v="20000"/>
    <s v="Python"/>
    <n v="1"/>
    <n v="1"/>
    <n v="2"/>
    <n v="1"/>
    <n v="1"/>
    <n v="1"/>
    <s v="Difficult"/>
    <s v="Better Salary"/>
    <x v="1"/>
    <n v="25"/>
    <s v="United States"/>
    <s v="Bachelors"/>
    <s v="Asian or Asian American"/>
  </r>
  <r>
    <s v="62a37ff3bae91e4b8b836ed0"/>
    <s v="anonymous"/>
    <s v="Friday, June 10, 2022"/>
    <d v="1899-12-30T13:31:00"/>
    <d v="1899-12-30T00:01:21"/>
    <x v="1"/>
    <s v="Yes"/>
    <n v="20000"/>
    <s v="Python"/>
    <n v="0"/>
    <n v="4"/>
    <n v="0"/>
    <n v="0"/>
    <n v="4"/>
    <n v="5"/>
    <s v="Neither easy nor difficult"/>
    <s v="Better Salary"/>
    <x v="0"/>
    <n v="27"/>
    <s v="United States"/>
    <s v="Masters"/>
    <s v="Asian or Asian American"/>
  </r>
  <r>
    <s v="62a39e69d8c00e9f541a8358"/>
    <s v="anonymous"/>
    <s v="Friday, June 10, 2022"/>
    <d v="1899-12-30T15:41:00"/>
    <d v="1899-12-30T00:01:10"/>
    <x v="3"/>
    <s v="No"/>
    <n v="53000"/>
    <s v="R"/>
    <n v="5"/>
    <n v="5"/>
    <n v="5"/>
    <n v="5"/>
    <n v="5"/>
    <n v="5"/>
    <s v="Difficult"/>
    <s v="Good Work/Life Balance"/>
    <x v="0"/>
    <n v="22"/>
    <s v="United States"/>
    <s v="Masters"/>
    <s v="White or Caucasian"/>
  </r>
  <r>
    <s v="62a3bf1b0a77c1a77f66a347"/>
    <s v="anonymous"/>
    <s v="Friday, June 10, 2022"/>
    <d v="1899-12-30T18:00:00"/>
    <d v="1899-12-30T00:05:36"/>
    <x v="2"/>
    <s v="Yes"/>
    <n v="137500"/>
    <s v="Python"/>
    <n v="6"/>
    <n v="3"/>
    <n v="9"/>
    <n v="5"/>
    <n v="8"/>
    <n v="8"/>
    <s v="Neither easy nor difficult"/>
    <s v="Remote Work"/>
    <x v="1"/>
    <n v="38"/>
    <s v="United States"/>
    <s v="Masters"/>
    <s v="White or Caucasian"/>
  </r>
  <r>
    <s v="62a3af66f8f756164585eeb8"/>
    <s v="anonymous"/>
    <s v="Friday, June 10, 2022"/>
    <d v="1899-12-30T16:53:00"/>
    <d v="1899-12-30T00:03:01"/>
    <x v="1"/>
    <s v="Yes"/>
    <n v="20000"/>
    <s v="Python"/>
    <n v="4"/>
    <n v="5"/>
    <n v="4"/>
    <n v="4"/>
    <n v="3"/>
    <n v="4"/>
    <s v="Very Difficult"/>
    <s v="Better Salary"/>
    <x v="1"/>
    <n v="26"/>
    <s v="United States"/>
    <s v="Masters"/>
    <s v="Asian or Asian American"/>
  </r>
  <r>
    <s v="62a3ae69bc6861bf3177900d"/>
    <s v="anonymous"/>
    <s v="Friday, June 10, 2022"/>
    <d v="1899-12-30T16:49:00"/>
    <d v="1899-12-30T00:02:55"/>
    <x v="3"/>
    <s v="Yes"/>
    <n v="53000"/>
    <s v="Other"/>
    <n v="3"/>
    <n v="6"/>
    <n v="9"/>
    <n v="6"/>
    <n v="5"/>
    <n v="10"/>
    <s v="Difficult"/>
    <s v="Other"/>
    <x v="0"/>
    <n v="27"/>
    <s v="United States"/>
    <s v="Masters"/>
    <s v="Black or African American"/>
  </r>
  <r>
    <s v="62a3ad35cec54911e9cb1b5c"/>
    <s v="anonymous"/>
    <s v="Friday, June 10, 2022"/>
    <d v="1899-12-30T16:44:00"/>
    <d v="1899-12-30T00:01:34"/>
    <x v="3"/>
    <s v="No"/>
    <n v="95500"/>
    <s v="Python"/>
    <n v="4"/>
    <n v="6"/>
    <n v="5"/>
    <n v="6"/>
    <n v="6"/>
    <n v="4"/>
    <s v="Neither easy nor difficult"/>
    <s v="Remote Work"/>
    <x v="1"/>
    <n v="26"/>
    <s v="United States"/>
    <s v="Bachelors"/>
    <s v="White or Caucasian"/>
  </r>
  <r>
    <s v="62a3aaa3cec54911e9cb1724"/>
    <s v="anonymous"/>
    <s v="Friday, June 10, 2022"/>
    <d v="1899-12-30T16:33:00"/>
    <d v="1899-12-30T00:02:16"/>
    <x v="3"/>
    <s v="Yes"/>
    <n v="53000"/>
    <s v="R"/>
    <n v="5"/>
    <n v="7"/>
    <n v="9"/>
    <n v="8"/>
    <n v="8"/>
    <n v="8"/>
    <s v="Neither easy nor difficult"/>
    <s v="Better Salary"/>
    <x v="1"/>
    <n v="29"/>
    <s v="United States"/>
    <s v="Masters"/>
    <s v="Black or African American"/>
  </r>
  <r>
    <s v="62a3a7f50a77c1a77f668221"/>
    <s v="anonymous"/>
    <s v="Friday, June 10, 2022"/>
    <d v="1899-12-30T16:22:00"/>
    <d v="1899-12-30T00:00:59"/>
    <x v="1"/>
    <s v="Yes"/>
    <n v="20000"/>
    <s v="Python"/>
    <n v="2"/>
    <n v="5"/>
    <n v="5"/>
    <n v="5"/>
    <n v="5"/>
    <n v="5"/>
    <s v="Very Difficult"/>
    <s v="Remote Work"/>
    <x v="0"/>
    <n v="23"/>
    <s v="United States"/>
    <s v="Bachelors"/>
    <s v="Asian or Asian American"/>
  </r>
  <r>
    <s v="62a55b05f8d5efcc22fa5b65"/>
    <s v="anonymous"/>
    <s v="Saturday, June 11, 2022"/>
    <d v="1899-12-30T23:18:00"/>
    <d v="1899-12-30T00:04:47"/>
    <x v="3"/>
    <s v="Yes"/>
    <n v="75500"/>
    <s v="R"/>
    <n v="8"/>
    <n v="10"/>
    <n v="10"/>
    <n v="7"/>
    <n v="8"/>
    <n v="5"/>
    <s v="Difficult"/>
    <s v="Other"/>
    <x v="0"/>
    <n v="30"/>
    <s v="United States"/>
    <s v="Masters"/>
    <s v="White or Caucasian"/>
  </r>
  <r>
    <s v="62aaa387f8d5efcc22029fcb"/>
    <s v="anonymous"/>
    <s v="Wednesday, June 15, 2022"/>
    <d v="1899-12-30T23:29:00"/>
    <d v="1899-12-30T00:01:17"/>
    <x v="0"/>
    <s v="Yes"/>
    <n v="75500"/>
    <s v="SQL"/>
    <n v="7"/>
    <n v="7"/>
    <n v="4"/>
    <n v="7"/>
    <n v="7"/>
    <n v="7"/>
    <s v="Difficult"/>
    <s v="Better Salary"/>
    <x v="0"/>
    <n v="54"/>
    <s v="United States"/>
    <s v="High School"/>
    <s v="White or Caucasian"/>
  </r>
  <r>
    <s v="62b525563f28f20328aeee5c"/>
    <s v="anonymous"/>
    <s v="Thursday, June 23, 2022"/>
    <d v="1899-12-30T22:45:00"/>
    <d v="1899-12-30T00:00:50"/>
    <x v="0"/>
    <s v="Yes"/>
    <n v="137500"/>
    <s v="R"/>
    <n v="8"/>
    <n v="5"/>
    <n v="6"/>
    <n v="6"/>
    <n v="5"/>
    <n v="7"/>
    <s v="Easy"/>
    <s v="Better Salary"/>
    <x v="0"/>
    <n v="26"/>
    <s v="United States"/>
    <s v="Bachelors"/>
    <s v="White or Caucasian"/>
  </r>
  <r>
    <s v="62b5a3e29bc428d5345f6e89"/>
    <s v="anonymous"/>
    <s v="Friday, June 24, 2022"/>
    <d v="1899-12-30T07:45:00"/>
    <d v="1899-12-30T00:03:12"/>
    <x v="3"/>
    <s v="No"/>
    <n v="20000"/>
    <s v="R"/>
    <n v="4"/>
    <n v="6"/>
    <n v="7"/>
    <n v="7"/>
    <n v="4"/>
    <n v="6"/>
    <s v="Difficult"/>
    <s v="Better Salary"/>
    <x v="0"/>
    <n v="21"/>
    <s v="United States"/>
    <s v="Bachelors"/>
    <s v="White or Caucasian"/>
  </r>
  <r>
    <s v="62a552e1cf2555431732922d"/>
    <s v="anonymous"/>
    <s v="Saturday, June 11, 2022"/>
    <d v="1899-12-30T22:43:00"/>
    <d v="1899-12-30T00:02:25"/>
    <x v="0"/>
    <s v="Yes"/>
    <n v="75500"/>
    <s v="R"/>
    <n v="4"/>
    <n v="4"/>
    <n v="5"/>
    <n v="5"/>
    <n v="4"/>
    <n v="6"/>
    <s v="Neither easy nor difficult"/>
    <s v="Other"/>
    <x v="1"/>
    <n v="30"/>
    <s v="United States"/>
    <s v="Masters"/>
    <s v="White or Caucasian"/>
  </r>
  <r>
    <s v="62abee280f8c8599d5bc246d"/>
    <s v="anonymous"/>
    <s v="Thursday, June 16, 2022"/>
    <d v="1899-12-30T22:59:00"/>
    <d v="1899-12-30T00:03:50"/>
    <x v="3"/>
    <s v="No"/>
    <n v="187500"/>
    <s v="Other"/>
    <n v="8"/>
    <n v="10"/>
    <n v="9"/>
    <n v="10"/>
    <n v="8"/>
    <n v="10"/>
    <s v="Very Easy"/>
    <s v="Good Culture"/>
    <x v="1"/>
    <n v="58"/>
    <s v="United States"/>
    <s v="Masters"/>
    <s v="White or Caucasian"/>
  </r>
  <r>
    <s v="62ab1cb0cec54911e9d5d187"/>
    <s v="anonymous"/>
    <s v="Thursday, June 16, 2022"/>
    <d v="1899-12-30T08:06:00"/>
    <d v="1899-12-30T00:01:29"/>
    <x v="0"/>
    <s v="Yes"/>
    <n v="75500"/>
    <s v="R"/>
    <n v="8"/>
    <n v="10"/>
    <n v="10"/>
    <n v="10"/>
    <n v="8"/>
    <n v="9"/>
    <s v="Neither easy nor difficult"/>
    <s v="Remote Work"/>
    <x v="1"/>
    <n v="38"/>
    <s v="United States"/>
    <s v="Bachelors"/>
    <s v="Black or African American"/>
  </r>
  <r>
    <s v="62b27004bc6861bf318c9038"/>
    <s v="anonymous"/>
    <s v="Tuesday, June 21, 2022"/>
    <d v="1899-12-30T21:27:00"/>
    <d v="1899-12-30T00:01:33"/>
    <x v="6"/>
    <s v="Yes"/>
    <n v="53000"/>
    <s v="SQL"/>
    <n v="4"/>
    <n v="7"/>
    <n v="7"/>
    <n v="7"/>
    <n v="7"/>
    <n v="7"/>
    <s v="Difficult"/>
    <s v="Better Salary"/>
    <x v="1"/>
    <n v="29"/>
    <s v="United States"/>
    <s v="Masters"/>
    <s v="White or Caucasian"/>
  </r>
  <r>
    <s v="62a50775f8f756164587677b"/>
    <s v="anonymous"/>
    <s v="Saturday, June 11, 2022"/>
    <d v="1899-12-30T17:21:00"/>
    <d v="1899-12-30T00:02:29"/>
    <x v="0"/>
    <s v="Yes"/>
    <n v="53000"/>
    <s v="R"/>
    <n v="4"/>
    <n v="6"/>
    <n v="6"/>
    <n v="6"/>
    <n v="6"/>
    <n v="6"/>
    <s v="Difficult"/>
    <s v="Remote Work"/>
    <x v="1"/>
    <n v="32"/>
    <s v="United States"/>
    <s v="Masters"/>
    <s v="White or Caucasian"/>
  </r>
  <r>
    <s v="62a511acbc6861bf3179178a"/>
    <s v="anonymous"/>
    <s v="Saturday, June 11, 2022"/>
    <d v="1899-12-30T18:05:00"/>
    <d v="1899-12-30T00:01:53"/>
    <x v="2"/>
    <s v="No"/>
    <n v="115500"/>
    <s v="SQL"/>
    <n v="8"/>
    <n v="6"/>
    <n v="5"/>
    <n v="2"/>
    <n v="3"/>
    <n v="2"/>
    <s v="Easy"/>
    <s v="Better Salary"/>
    <x v="0"/>
    <n v="30"/>
    <s v="United States"/>
    <s v="Bachelors"/>
    <s v="White or Caucasian"/>
  </r>
  <r>
    <s v="62adf26f18134ddc75de4bb4"/>
    <s v="anonymous"/>
    <s v="Saturday, June 18, 2022"/>
    <d v="1899-12-30T11:42:00"/>
    <d v="1899-12-30T00:01:47"/>
    <x v="1"/>
    <s v="No"/>
    <n v="75500"/>
    <s v="Other"/>
    <n v="5"/>
    <n v="5"/>
    <n v="7"/>
    <n v="7"/>
    <n v="9"/>
    <n v="10"/>
    <s v="Difficult"/>
    <s v="Better Salary"/>
    <x v="1"/>
    <n v="24"/>
    <s v="United States"/>
    <s v="Bachelors"/>
    <s v="Asian or Asian American"/>
  </r>
  <r>
    <s v="62a53bc0bc6861bf31793947"/>
    <s v="anonymous"/>
    <s v="Saturday, June 11, 2022"/>
    <d v="1899-12-30T21:05:00"/>
    <d v="1899-12-30T00:01:19"/>
    <x v="0"/>
    <s v="Yes"/>
    <n v="75500"/>
    <s v="R"/>
    <n v="3"/>
    <n v="4"/>
    <n v="4"/>
    <n v="5"/>
    <n v="4"/>
    <n v="4"/>
    <s v="Very Easy"/>
    <s v="Better Salary"/>
    <x v="0"/>
    <n v="26"/>
    <s v="United States"/>
    <s v="Bachelors"/>
    <s v="White or Caucasian"/>
  </r>
  <r>
    <s v="62a5edba0a77c1a77f68f1b5"/>
    <s v="anonymous"/>
    <s v="Sunday, June 12, 2022"/>
    <d v="1899-12-30T09:44:00"/>
    <d v="1899-12-30T00:01:20"/>
    <x v="0"/>
    <s v="Yes"/>
    <n v="53000"/>
    <s v="R"/>
    <n v="1"/>
    <n v="5"/>
    <n v="3"/>
    <n v="3"/>
    <n v="6"/>
    <n v="5"/>
    <s v="Difficult"/>
    <s v="Remote Work"/>
    <x v="1"/>
    <n v="27"/>
    <s v="United States"/>
    <s v="Masters"/>
    <s v="Black or African American"/>
  </r>
  <r>
    <s v="62a75a5418134ddc75d3d2f1"/>
    <s v="anonymous"/>
    <s v="Monday, June 13, 2022"/>
    <d v="1899-12-30T11:40:00"/>
    <d v="1899-12-30T00:00:43"/>
    <x v="4"/>
    <s v="Yes"/>
    <n v="187500"/>
    <s v="R"/>
    <n v="9"/>
    <n v="9"/>
    <n v="9"/>
    <n v="9"/>
    <n v="8"/>
    <n v="8"/>
    <s v="Difficult"/>
    <s v="Better Salary"/>
    <x v="0"/>
    <n v="42"/>
    <s v="United States"/>
    <s v="PhD"/>
    <s v="Asian or Asian American"/>
  </r>
  <r>
    <s v="62a618a9d8c00e9f541d3537"/>
    <s v="anonymous"/>
    <s v="Sunday, June 12, 2022"/>
    <d v="1899-12-30T12:47:00"/>
    <d v="1899-12-30T00:01:56"/>
    <x v="0"/>
    <s v="Yes"/>
    <n v="20000"/>
    <s v="R"/>
    <n v="0"/>
    <n v="8"/>
    <n v="7"/>
    <n v="6"/>
    <n v="3"/>
    <n v="9"/>
    <s v="Very Difficult"/>
    <s v="Better Salary"/>
    <x v="0"/>
    <n v="27"/>
    <s v="United States"/>
    <s v="High School"/>
    <s v="White or Caucasian"/>
  </r>
  <r>
    <s v="62a6bc6a18134ddc75d2a726"/>
    <s v="anonymous"/>
    <s v="Monday, June 13, 2022"/>
    <d v="1899-12-30T00:26:00"/>
    <d v="1899-12-30T00:01:30"/>
    <x v="3"/>
    <s v="No"/>
    <n v="115500"/>
    <s v="SQL"/>
    <n v="6"/>
    <n v="5"/>
    <n v="4"/>
    <n v="4"/>
    <n v="3"/>
    <n v="4"/>
    <s v="Easy"/>
    <s v="Better Salary"/>
    <x v="0"/>
    <n v="24"/>
    <s v="United States"/>
    <s v="Masters"/>
    <s v="American Indian or Alaska Native"/>
  </r>
  <r>
    <s v="62a56bc67dc029e2d66e86c0"/>
    <s v="anonymous"/>
    <s v="Sunday, June 12, 2022"/>
    <d v="1899-12-30T00:29:00"/>
    <d v="1899-12-30T00:01:37"/>
    <x v="2"/>
    <s v="Yes"/>
    <n v="225000"/>
    <s v="SQL"/>
    <n v="3"/>
    <n v="3"/>
    <n v="4"/>
    <n v="4"/>
    <n v="3"/>
    <n v="5"/>
    <s v="Neither easy nor difficult"/>
    <s v="Better Salary"/>
    <x v="0"/>
    <n v="33"/>
    <s v="United States"/>
    <s v="Bachelors"/>
    <s v="Asian or Asian American"/>
  </r>
  <r>
    <s v="62aa356ff8d5efcc22020832"/>
    <s v="anonymous"/>
    <s v="Wednesday, June 15, 2022"/>
    <d v="1899-12-30T15:39:00"/>
    <d v="1899-12-30T00:01:03"/>
    <x v="0"/>
    <s v="Yes"/>
    <n v="75500"/>
    <s v="R"/>
    <n v="4"/>
    <n v="3"/>
    <n v="6"/>
    <n v="7"/>
    <n v="4"/>
    <n v="7"/>
    <s v="Easy"/>
    <s v="Better Salary"/>
    <x v="0"/>
    <n v="28"/>
    <s v="United States"/>
    <s v="Masters"/>
    <s v="Black or African American"/>
  </r>
  <r>
    <s v="62aa21e218134ddc75d8be11"/>
    <s v="anonymous"/>
    <s v="Wednesday, June 15, 2022"/>
    <d v="1899-12-30T14:16:00"/>
    <d v="1899-12-30T00:01:15"/>
    <x v="1"/>
    <s v="No"/>
    <n v="20000"/>
    <s v="R"/>
    <n v="2"/>
    <n v="2"/>
    <n v="2"/>
    <n v="2"/>
    <n v="2"/>
    <n v="2"/>
    <s v="Difficult"/>
    <s v="Better Salary"/>
    <x v="0"/>
    <n v="24"/>
    <s v="United States"/>
    <s v="Associates"/>
    <s v="Black or African American"/>
  </r>
  <r>
    <s v="62a8fcf5cf25554317384604"/>
    <s v="anonymous"/>
    <s v="Tuesday, June 14, 2022"/>
    <d v="1899-12-30T17:26:00"/>
    <d v="1899-12-30T00:02:02"/>
    <x v="0"/>
    <s v="No"/>
    <n v="53000"/>
    <s v="C/C++"/>
    <n v="5"/>
    <n v="6"/>
    <n v="6"/>
    <n v="2"/>
    <n v="0"/>
    <n v="4"/>
    <s v="Neither easy nor difficult"/>
    <s v="Better Salary"/>
    <x v="0"/>
    <n v="29"/>
    <s v="United States"/>
    <s v="Bachelors"/>
    <s v="Hispanic or Latino"/>
  </r>
  <r>
    <s v="62a7e1380f8c8599d5b55fcf"/>
    <s v="anonymous"/>
    <s v="Monday, June 13, 2022"/>
    <d v="1899-12-30T21:15:00"/>
    <d v="1899-12-30T00:02:30"/>
    <x v="0"/>
    <s v="Yes"/>
    <n v="75500"/>
    <s v="Other"/>
    <n v="2"/>
    <n v="6"/>
    <n v="6"/>
    <n v="4"/>
    <n v="3"/>
    <n v="3"/>
    <s v="Difficult"/>
    <s v="Better Salary"/>
    <x v="0"/>
    <n v="35"/>
    <s v="United States"/>
    <s v="Bachelors"/>
    <s v="Hispanic or Latino"/>
  </r>
  <r>
    <s v="62a59d007dc029e2d66eb8f9"/>
    <s v="anonymous"/>
    <s v="Sunday, June 12, 2022"/>
    <d v="1899-12-30T04:00:00"/>
    <d v="1899-12-30T00:01:29"/>
    <x v="0"/>
    <s v="Yes"/>
    <n v="75500"/>
    <s v="SQL"/>
    <n v="2"/>
    <n v="0"/>
    <n v="0"/>
    <n v="0"/>
    <n v="0"/>
    <n v="2"/>
    <s v="Difficult"/>
    <s v="Better Salary"/>
    <x v="1"/>
    <n v="33"/>
    <s v="United States"/>
    <s v="Bachelors"/>
    <s v="White or Caucasian"/>
  </r>
  <r>
    <s v="62a5a44b24a26260273af0fc"/>
    <s v="anonymous"/>
    <s v="Sunday, June 12, 2022"/>
    <d v="1899-12-30T04:31:00"/>
    <d v="1899-12-30T00:01:34"/>
    <x v="0"/>
    <s v="Yes"/>
    <n v="75500"/>
    <s v="SQL"/>
    <n v="4"/>
    <n v="5"/>
    <n v="4"/>
    <n v="5"/>
    <n v="4"/>
    <n v="4"/>
    <s v="Difficult"/>
    <s v="Other"/>
    <x v="0"/>
    <n v="27"/>
    <s v="United States"/>
    <s v="Masters"/>
    <s v="Asian or Asian American"/>
  </r>
  <r>
    <s v="62a4d9d4bae91e4b8b8501f1"/>
    <s v="anonymous"/>
    <s v="Saturday, June 11, 2022"/>
    <d v="1899-12-30T14:07:00"/>
    <d v="1899-12-30T00:01:22"/>
    <x v="4"/>
    <s v="Yes"/>
    <n v="115500"/>
    <s v="SQL"/>
    <n v="10"/>
    <n v="9"/>
    <n v="8"/>
    <n v="8"/>
    <n v="9"/>
    <n v="10"/>
    <s v="Difficult"/>
    <s v="Better Salary"/>
    <x v="0"/>
    <n v="25"/>
    <s v="United States"/>
    <s v="Associates"/>
    <s v="White or Caucasian"/>
  </r>
  <r>
    <s v="62a425ec2e54c9003e5467bf"/>
    <s v="anonymous"/>
    <s v="Saturday, June 11, 2022"/>
    <d v="1899-12-30T01:19:00"/>
    <d v="1899-12-30T00:01:15"/>
    <x v="0"/>
    <s v="Yes"/>
    <n v="95500"/>
    <s v="Other"/>
    <n v="4"/>
    <n v="4"/>
    <n v="5"/>
    <n v="5"/>
    <n v="4"/>
    <n v="6"/>
    <s v="Difficult"/>
    <s v="Good Work/Life Balance"/>
    <x v="1"/>
    <n v="28"/>
    <s v="United States"/>
    <s v="Bachelors"/>
    <s v="White or Caucasian"/>
  </r>
  <r>
    <s v="62a41964d8c00e9f541b061d"/>
    <s v="anonymous"/>
    <s v="Saturday, June 11, 2022"/>
    <d v="1899-12-30T00:26:00"/>
    <d v="1899-12-30T00:01:49"/>
    <x v="0"/>
    <s v="No"/>
    <n v="53000"/>
    <s v="R"/>
    <n v="4"/>
    <n v="7"/>
    <n v="7"/>
    <n v="7"/>
    <n v="2"/>
    <n v="7"/>
    <s v="Neither easy nor difficult"/>
    <s v="Better Salary"/>
    <x v="1"/>
    <n v="27"/>
    <s v="United States"/>
    <s v="Masters"/>
    <s v="Hispanic or Latino"/>
  </r>
  <r>
    <s v="62a477f0b4da29969c64892f"/>
    <s v="anonymous"/>
    <s v="Saturday, June 11, 2022"/>
    <d v="1899-12-30T07:09:00"/>
    <d v="1899-12-30T00:01:04"/>
    <x v="4"/>
    <s v="Yes"/>
    <n v="225000"/>
    <s v="R"/>
    <n v="5"/>
    <n v="6"/>
    <n v="5"/>
    <n v="5"/>
    <n v="6"/>
    <n v="6"/>
    <s v="Difficult"/>
    <s v="Other"/>
    <x v="0"/>
    <n v="31"/>
    <s v="United States"/>
    <s v="PhD"/>
    <s v="White or Caucasian"/>
  </r>
  <r>
    <s v="62a4c7d0f8f7561645872912"/>
    <s v="anonymous"/>
    <s v="Saturday, June 11, 2022"/>
    <d v="1899-12-30T12:50:00"/>
    <d v="1899-12-30T00:02:30"/>
    <x v="3"/>
    <s v="Yes"/>
    <n v="75500"/>
    <s v="R"/>
    <n v="4"/>
    <n v="5"/>
    <n v="5"/>
    <n v="3"/>
    <n v="3"/>
    <n v="4"/>
    <s v="Easy"/>
    <s v="Good Culture"/>
    <x v="1"/>
    <n v="30"/>
    <s v="United States"/>
    <s v="Masters"/>
    <s v="White or Caucasian"/>
  </r>
  <r>
    <s v="62a4b6c30a77c1a77f67b54c"/>
    <s v="anonymous"/>
    <s v="Saturday, June 11, 2022"/>
    <d v="1899-12-30T11:37:00"/>
    <d v="1899-12-30T00:01:13"/>
    <x v="0"/>
    <s v="Yes"/>
    <n v="95500"/>
    <s v="R"/>
    <n v="7"/>
    <n v="8"/>
    <n v="7"/>
    <n v="8"/>
    <n v="3"/>
    <n v="4"/>
    <s v="Easy"/>
    <s v="Good Culture"/>
    <x v="0"/>
    <n v="27"/>
    <s v="United States"/>
    <s v="Bachelors"/>
    <s v="White or Caucasian"/>
  </r>
  <r>
    <s v="62a4b29a5d257a28a30f6c63"/>
    <s v="anonymous"/>
    <s v="Saturday, June 11, 2022"/>
    <d v="1899-12-30T11:19:00"/>
    <d v="1899-12-30T00:01:11"/>
    <x v="0"/>
    <s v="Yes"/>
    <n v="53000"/>
    <s v="R"/>
    <n v="4"/>
    <n v="5"/>
    <n v="6"/>
    <n v="6"/>
    <n v="5"/>
    <n v="6"/>
    <s v="Neither easy nor difficult"/>
    <s v="Better Salary"/>
    <x v="1"/>
    <n v="33"/>
    <s v="United States"/>
    <s v="High School"/>
    <s v="White or Caucasian"/>
  </r>
  <r>
    <s v="62a4abb30f8c8599d5b0fc24"/>
    <s v="anonymous"/>
    <s v="Saturday, June 11, 2022"/>
    <d v="1899-12-30T10:50:00"/>
    <d v="1899-12-30T00:03:12"/>
    <x v="0"/>
    <s v="No"/>
    <n v="53000"/>
    <s v="R"/>
    <n v="7"/>
    <n v="9"/>
    <n v="8"/>
    <n v="6"/>
    <n v="6"/>
    <n v="9"/>
    <s v="Neither easy nor difficult"/>
    <s v="Good Culture"/>
    <x v="0"/>
    <n v="26"/>
    <s v="United States"/>
    <s v="Masters"/>
    <s v="Black or African American"/>
  </r>
  <r>
    <s v="62a4a3d4f8d5efcc22f9a051"/>
    <s v="anonymous"/>
    <s v="Saturday, June 11, 2022"/>
    <d v="1899-12-30T10:16:00"/>
    <d v="1899-12-30T00:01:00"/>
    <x v="0"/>
    <s v="No"/>
    <n v="137500"/>
    <s v="R"/>
    <n v="9"/>
    <n v="9"/>
    <n v="6"/>
    <n v="6"/>
    <n v="6"/>
    <n v="7"/>
    <s v="Neither easy nor difficult"/>
    <s v="Good Culture"/>
    <x v="0"/>
    <n v="25"/>
    <s v="United States"/>
    <s v="Bachelors"/>
    <s v="White or Caucasian"/>
  </r>
  <r>
    <s v="62a49fe7b4da29969c64bbe1"/>
    <s v="anonymous"/>
    <s v="Saturday, June 11, 2022"/>
    <d v="1899-12-30T10:00:00"/>
    <d v="1899-12-30T00:02:02"/>
    <x v="0"/>
    <s v="No"/>
    <n v="53000"/>
    <s v="R"/>
    <n v="4"/>
    <n v="10"/>
    <n v="10"/>
    <n v="10"/>
    <n v="8"/>
    <n v="6"/>
    <s v="Very Difficult"/>
    <s v="Better Salary"/>
    <x v="0"/>
    <n v="26"/>
    <s v="United States"/>
    <s v="Bachelors"/>
    <s v="Hispanic or Latino"/>
  </r>
  <r>
    <s v="62a48cbdf408bae018eeeccf"/>
    <s v="anonymous"/>
    <s v="Saturday, June 11, 2022"/>
    <d v="1899-12-30T08:38:00"/>
    <d v="1899-12-30T00:00:55"/>
    <x v="0"/>
    <s v="No"/>
    <n v="53000"/>
    <s v="C/C++"/>
    <n v="7"/>
    <n v="8"/>
    <n v="9"/>
    <n v="9"/>
    <n v="4"/>
    <n v="9"/>
    <s v="Easy"/>
    <s v="Remote Work"/>
    <x v="0"/>
    <n v="23"/>
    <s v="United States"/>
    <s v="Masters"/>
    <s v="Asian or Asian American"/>
  </r>
  <r>
    <s v="62a48c4c24a262602739e141"/>
    <s v="anonymous"/>
    <s v="Saturday, June 11, 2022"/>
    <d v="1899-12-30T08:36:00"/>
    <d v="1899-12-30T00:01:31"/>
    <x v="0"/>
    <s v="Yes"/>
    <n v="95500"/>
    <s v="Other"/>
    <n v="8"/>
    <n v="7"/>
    <n v="8"/>
    <n v="6"/>
    <n v="7"/>
    <n v="8"/>
    <s v="Difficult"/>
    <s v="Good Work/Life Balance"/>
    <x v="1"/>
    <n v="28"/>
    <s v="United States"/>
    <s v="Masters"/>
    <s v="White or Caucasian"/>
  </r>
  <r>
    <s v="62a47f1e0a77c1a77f677174"/>
    <s v="anonymous"/>
    <s v="Saturday, June 11, 2022"/>
    <d v="1899-12-30T07:40:00"/>
    <d v="1899-12-30T00:02:12"/>
    <x v="0"/>
    <s v="Yes"/>
    <n v="95500"/>
    <s v="R"/>
    <n v="8"/>
    <n v="8"/>
    <n v="8"/>
    <n v="8"/>
    <n v="8"/>
    <n v="8"/>
    <s v="Difficult"/>
    <s v="Better Salary"/>
    <x v="0"/>
    <n v="41"/>
    <s v="United States"/>
    <s v="Bachelors"/>
    <s v="White or Caucasian"/>
  </r>
  <r>
    <s v="62a47c587dc029e2d66d9782"/>
    <s v="anonymous"/>
    <s v="Saturday, June 11, 2022"/>
    <d v="1899-12-30T07:28:00"/>
    <d v="1899-12-30T00:03:11"/>
    <x v="0"/>
    <s v="No"/>
    <n v="20000"/>
    <s v="Other"/>
    <n v="0"/>
    <n v="6"/>
    <n v="6"/>
    <n v="6"/>
    <n v="5"/>
    <n v="6"/>
    <s v="Neither easy nor difficult"/>
    <s v="Better Salary"/>
    <x v="1"/>
    <n v="20"/>
    <s v="United States"/>
    <s v="Bachelors"/>
    <s v="Black or African American"/>
  </r>
  <r>
    <s v="62a44ea3f408bae018eea62a"/>
    <s v="anonymous"/>
    <s v="Saturday, June 11, 2022"/>
    <d v="1899-12-30T04:13:00"/>
    <d v="1899-12-30T00:05:51"/>
    <x v="2"/>
    <s v="Yes"/>
    <n v="95500"/>
    <s v="SQL"/>
    <n v="6"/>
    <n v="10"/>
    <n v="10"/>
    <n v="10"/>
    <n v="10"/>
    <n v="10"/>
    <s v="Neither easy nor difficult"/>
    <s v="Good Culture"/>
    <x v="0"/>
    <n v="27"/>
    <s v="United States"/>
    <s v="Bachelors"/>
    <s v="Black or African American"/>
  </r>
  <r>
    <s v="62a55fe1f8d5efcc22fa5fe4"/>
    <s v="anonymous"/>
    <s v="Saturday, June 11, 2022"/>
    <d v="1899-12-30T23:39:00"/>
    <d v="1899-12-30T00:01:03"/>
    <x v="2"/>
    <s v="No"/>
    <n v="53000"/>
    <s v="Python"/>
    <n v="0"/>
    <n v="6"/>
    <n v="6"/>
    <n v="6"/>
    <n v="6"/>
    <n v="6"/>
    <s v="Very Easy"/>
    <s v="Better Salary"/>
    <x v="0"/>
    <n v="24"/>
    <s v="United States"/>
    <s v="Bachelors"/>
    <s v="Black or African American"/>
  </r>
  <r>
    <s v="62aa98bfcf255543173adbdc"/>
    <s v="anonymous"/>
    <s v="Wednesday, June 15, 2022"/>
    <d v="1899-12-30T22:43:00"/>
    <d v="1899-12-30T00:01:38"/>
    <x v="0"/>
    <s v="No"/>
    <n v="53000"/>
    <s v="Python"/>
    <n v="5"/>
    <n v="6"/>
    <n v="10"/>
    <n v="7"/>
    <n v="3"/>
    <n v="3"/>
    <s v="Neither easy nor difficult"/>
    <s v="Remote Work"/>
    <x v="0"/>
    <n v="27"/>
    <s v="United States"/>
    <s v="Bachelors"/>
    <s v="Black or African American"/>
  </r>
  <r>
    <s v="62a54f20d8c00e9f541c5cfa"/>
    <s v="anonymous"/>
    <s v="Saturday, June 11, 2022"/>
    <d v="1899-12-30T22:27:00"/>
    <d v="1899-12-30T00:02:37"/>
    <x v="0"/>
    <s v="Yes"/>
    <n v="75500"/>
    <s v="Python"/>
    <n v="2"/>
    <n v="8"/>
    <n v="6"/>
    <n v="1"/>
    <n v="8"/>
    <n v="10"/>
    <s v="Neither easy nor difficult"/>
    <s v="Better Salary"/>
    <x v="0"/>
    <n v="36"/>
    <s v="United States"/>
    <s v="Masters"/>
    <s v="White or Caucasian"/>
  </r>
  <r>
    <s v="62a557d10f8c8599d5b1a81c"/>
    <s v="anonymous"/>
    <s v="Saturday, June 11, 2022"/>
    <d v="1899-12-30T23:04:00"/>
    <d v="1899-12-30T00:01:35"/>
    <x v="4"/>
    <s v="Yes"/>
    <n v="115500"/>
    <s v="Python"/>
    <n v="9"/>
    <n v="8"/>
    <n v="10"/>
    <n v="10"/>
    <n v="10"/>
    <n v="10"/>
    <s v="Difficult"/>
    <s v="Remote Work"/>
    <x v="0"/>
    <n v="29"/>
    <s v="United States"/>
    <s v="Bachelors"/>
    <s v="Asian or Asian American"/>
  </r>
  <r>
    <s v="62a52725d8c00e9f541c3b4a"/>
    <s v="anonymous"/>
    <s v="Saturday, June 11, 2022"/>
    <d v="1899-12-30T19:37:00"/>
    <d v="1899-12-30T00:01:23"/>
    <x v="0"/>
    <s v="No"/>
    <n v="95500"/>
    <s v="Python"/>
    <n v="3"/>
    <n v="6"/>
    <n v="4"/>
    <n v="2"/>
    <n v="2"/>
    <n v="3"/>
    <s v="Difficult"/>
    <s v="Other"/>
    <x v="0"/>
    <n v="25"/>
    <s v="United States"/>
    <s v="Masters"/>
    <s v="Hispanic or Latino"/>
  </r>
  <r>
    <s v="62b2ea87f8d5efcc220e3e21"/>
    <s v="anonymous"/>
    <s v="Wednesday, June 22, 2022"/>
    <d v="1899-12-30T06:10:00"/>
    <d v="1899-12-30T00:01:24"/>
    <x v="0"/>
    <s v="Yes"/>
    <n v="115500"/>
    <s v="Python"/>
    <n v="5"/>
    <n v="6"/>
    <n v="6"/>
    <n v="5"/>
    <n v="4"/>
    <n v="3"/>
    <s v="Easy"/>
    <s v="Good Work/Life Balance"/>
    <x v="0"/>
    <n v="42"/>
    <s v="United States"/>
    <s v="Masters"/>
    <s v="White or Caucasian"/>
  </r>
  <r>
    <s v="62b21d40bae91e4b8b985154"/>
    <s v="anonymous"/>
    <s v="Tuesday, June 21, 2022"/>
    <d v="1899-12-30T15:34:00"/>
    <d v="1899-12-30T00:03:25"/>
    <x v="3"/>
    <s v="No"/>
    <n v="115500"/>
    <s v="Python"/>
    <n v="3"/>
    <n v="2"/>
    <n v="5"/>
    <n v="3"/>
    <n v="3"/>
    <n v="4"/>
    <s v="Neither easy nor difficult"/>
    <s v="Better Salary"/>
    <x v="0"/>
    <n v="37"/>
    <s v="United States"/>
    <s v="Masters"/>
    <s v="White or Caucasian"/>
  </r>
  <r>
    <s v="62a50eddf8d5efcc22fa1a4e"/>
    <s v="anonymous"/>
    <s v="Saturday, June 11, 2022"/>
    <d v="1899-12-30T17:53:00"/>
    <d v="1899-12-30T00:03:55"/>
    <x v="3"/>
    <s v="Yes"/>
    <n v="95500"/>
    <s v="Python"/>
    <n v="8"/>
    <n v="9"/>
    <n v="7"/>
    <n v="7"/>
    <n v="7"/>
    <n v="9"/>
    <s v="Difficult"/>
    <s v="Remote Work"/>
    <x v="1"/>
    <n v="36"/>
    <s v="United States"/>
    <s v="Bachelors"/>
    <s v="White or Caucasian"/>
  </r>
  <r>
    <s v="62a53c84f3072dd8926495c9"/>
    <s v="anonymous"/>
    <s v="Saturday, June 11, 2022"/>
    <d v="1899-12-30T21:08:00"/>
    <d v="1899-12-30T00:01:07"/>
    <x v="1"/>
    <s v="No"/>
    <n v="20000"/>
    <s v="Python"/>
    <n v="2"/>
    <n v="7"/>
    <n v="9"/>
    <n v="7"/>
    <n v="3"/>
    <n v="3"/>
    <s v="Difficult"/>
    <s v="Remote Work"/>
    <x v="0"/>
    <n v="22"/>
    <s v="United States"/>
    <s v="Bachelors"/>
    <s v="White or Caucasian"/>
  </r>
  <r>
    <s v="62af387018134ddc75df894e"/>
    <s v="anonymous"/>
    <s v="Sunday, June 19, 2022"/>
    <d v="1899-12-30T10:53:00"/>
    <d v="1899-12-30T00:01:47"/>
    <x v="0"/>
    <s v="No"/>
    <n v="115500"/>
    <s v="Python"/>
    <n v="8"/>
    <n v="8"/>
    <n v="9"/>
    <n v="8"/>
    <n v="7"/>
    <n v="7"/>
    <s v="Neither easy nor difficult"/>
    <s v="Good Work/Life Balance"/>
    <x v="0"/>
    <n v="33"/>
    <s v="United States"/>
    <s v="Masters"/>
    <s v="White or Caucasian"/>
  </r>
  <r>
    <s v="62ade22318134ddc75de385f"/>
    <s v="anonymous"/>
    <s v="Saturday, June 18, 2022"/>
    <d v="1899-12-30T10:33:00"/>
    <d v="1899-12-30T00:01:20"/>
    <x v="0"/>
    <s v="No"/>
    <n v="95500"/>
    <s v="Python"/>
    <n v="7"/>
    <n v="10"/>
    <n v="10"/>
    <n v="10"/>
    <n v="7"/>
    <n v="8"/>
    <s v="Neither easy nor difficult"/>
    <s v="Remote Work"/>
    <x v="1"/>
    <n v="31"/>
    <s v="United States"/>
    <s v="Masters"/>
    <s v="Asian or Asian American"/>
  </r>
  <r>
    <s v="62ad591424a2626027471080"/>
    <s v="anonymous"/>
    <s v="Saturday, June 18, 2022"/>
    <d v="1899-12-30T00:48:00"/>
    <d v="1899-12-30T00:01:32"/>
    <x v="0"/>
    <s v="No"/>
    <n v="53000"/>
    <s v="Python"/>
    <n v="2"/>
    <n v="2"/>
    <n v="4"/>
    <n v="5"/>
    <n v="1"/>
    <n v="1"/>
    <s v="Neither easy nor difficult"/>
    <s v="Better Salary"/>
    <x v="0"/>
    <n v="23"/>
    <s v="United States"/>
    <s v="High School"/>
    <s v="Hispanic or Latino"/>
  </r>
  <r>
    <s v="62a5038acec54911e9cc9526"/>
    <s v="anonymous"/>
    <s v="Saturday, June 11, 2022"/>
    <d v="1899-12-30T17:05:00"/>
    <d v="1899-12-30T00:02:38"/>
    <x v="3"/>
    <s v="No"/>
    <n v="53000"/>
    <s v="Python"/>
    <n v="2"/>
    <n v="7"/>
    <n v="6"/>
    <n v="5"/>
    <n v="6"/>
    <n v="4"/>
    <s v="Neither easy nor difficult"/>
    <s v="Better Salary"/>
    <x v="0"/>
    <n v="36"/>
    <s v="United States"/>
    <s v="Masters"/>
    <s v="Asian or Asian American"/>
  </r>
  <r>
    <s v="62a654165d257a28a3112ac9"/>
    <s v="anonymous"/>
    <s v="Sunday, June 12, 2022"/>
    <d v="1899-12-30T17:01:00"/>
    <d v="1899-12-30T00:02:04"/>
    <x v="3"/>
    <s v="Yes"/>
    <n v="95500"/>
    <s v="Python"/>
    <n v="7"/>
    <n v="5"/>
    <n v="5"/>
    <n v="8"/>
    <n v="8"/>
    <n v="8"/>
    <s v="Neither easy nor difficult"/>
    <s v="Remote Work"/>
    <x v="1"/>
    <n v="40"/>
    <s v="United States"/>
    <s v="Associates"/>
    <s v="Other"/>
  </r>
  <r>
    <s v="62a9c880f408bae018f6aa1b"/>
    <s v="anonymous"/>
    <s v="Wednesday, June 15, 2022"/>
    <d v="1899-12-30T07:54:00"/>
    <d v="1899-12-30T00:01:32"/>
    <x v="0"/>
    <s v="Yes"/>
    <n v="95500"/>
    <s v="Python"/>
    <n v="7"/>
    <n v="8"/>
    <n v="9"/>
    <n v="9"/>
    <n v="9"/>
    <n v="9"/>
    <s v="Difficult"/>
    <s v="Better Salary"/>
    <x v="0"/>
    <n v="34"/>
    <s v="United States"/>
    <s v="Bachelors"/>
    <s v="Hispanic or Latino"/>
  </r>
  <r>
    <s v="62a57116f408bae018efd56a"/>
    <s v="anonymous"/>
    <s v="Sunday, June 12, 2022"/>
    <d v="1899-12-30T00:52:00"/>
    <d v="1899-12-30T00:01:37"/>
    <x v="0"/>
    <s v="No"/>
    <n v="115500"/>
    <s v="Python"/>
    <n v="10"/>
    <n v="10"/>
    <n v="10"/>
    <n v="10"/>
    <n v="10"/>
    <n v="6"/>
    <s v="Easy"/>
    <s v="Better Salary"/>
    <x v="1"/>
    <n v="42"/>
    <s v="United States"/>
    <s v="Bachelors"/>
    <s v="White or Caucasian"/>
  </r>
  <r>
    <s v="62a5e69f24a26260273b42bf"/>
    <s v="anonymous"/>
    <s v="Sunday, June 12, 2022"/>
    <d v="1899-12-30T09:14:00"/>
    <d v="1899-12-30T00:01:31"/>
    <x v="3"/>
    <s v="No"/>
    <n v="75500"/>
    <s v="Python"/>
    <n v="0"/>
    <n v="10"/>
    <n v="10"/>
    <n v="5"/>
    <n v="0"/>
    <n v="0"/>
    <s v="Neither easy nor difficult"/>
    <s v="Good Work/Life Balance"/>
    <x v="1"/>
    <n v="30"/>
    <s v="United States"/>
    <s v="Masters"/>
    <s v="Asian or Asian American"/>
  </r>
  <r>
    <s v="62a77967f8d5efcc22fd4c81"/>
    <s v="anonymous"/>
    <s v="Monday, June 13, 2022"/>
    <d v="1899-12-30T13:52:00"/>
    <d v="1899-12-30T00:00:59"/>
    <x v="3"/>
    <s v="No"/>
    <n v="53000"/>
    <s v="Python"/>
    <n v="4"/>
    <n v="9"/>
    <n v="8"/>
    <n v="8"/>
    <n v="6"/>
    <n v="7"/>
    <s v="Neither easy nor difficult"/>
    <s v="Better Salary"/>
    <x v="0"/>
    <n v="25"/>
    <s v="United States"/>
    <s v="Masters"/>
    <s v="White or Caucasian"/>
  </r>
  <r>
    <s v="62a7738a2e54c9003e589598"/>
    <s v="anonymous"/>
    <s v="Monday, June 13, 2022"/>
    <d v="1899-12-30T13:27:00"/>
    <d v="1899-12-30T00:01:18"/>
    <x v="0"/>
    <s v="Yes"/>
    <n v="115500"/>
    <s v="Python"/>
    <n v="4"/>
    <n v="3"/>
    <n v="4"/>
    <n v="2"/>
    <n v="2"/>
    <n v="2"/>
    <s v="Easy"/>
    <s v="Good Work/Life Balance"/>
    <x v="0"/>
    <n v="41"/>
    <s v="United States"/>
    <s v="High School"/>
    <s v="White or Caucasian"/>
  </r>
  <r>
    <s v="62a5ea667dc029e2d66f153d"/>
    <s v="anonymous"/>
    <s v="Sunday, June 12, 2022"/>
    <d v="1899-12-30T09:30:00"/>
    <d v="1899-12-30T00:01:52"/>
    <x v="0"/>
    <s v="Yes"/>
    <n v="115500"/>
    <s v="Python"/>
    <n v="8"/>
    <n v="6"/>
    <n v="6"/>
    <n v="7"/>
    <n v="9"/>
    <n v="10"/>
    <s v="Easy"/>
    <s v="Better Salary"/>
    <x v="1"/>
    <n v="35"/>
    <s v="United States"/>
    <s v="Masters"/>
    <s v="Black or African American"/>
  </r>
  <r>
    <s v="62a75ed0f8f75616458a5d1a"/>
    <s v="anonymous"/>
    <s v="Monday, June 13, 2022"/>
    <d v="1899-12-30T11:59:00"/>
    <d v="1899-12-30T00:02:58"/>
    <x v="3"/>
    <s v="No"/>
    <n v="53000"/>
    <s v="Python"/>
    <n v="8"/>
    <n v="6"/>
    <n v="6"/>
    <n v="8"/>
    <n v="7"/>
    <n v="8"/>
    <s v="Neither easy nor difficult"/>
    <s v="Better Salary"/>
    <x v="0"/>
    <n v="24"/>
    <s v="United States"/>
    <s v="Bachelors"/>
    <s v="Hispanic or Latino"/>
  </r>
  <r>
    <s v="62a5ebe05d257a28a310ac53"/>
    <s v="anonymous"/>
    <s v="Sunday, June 12, 2022"/>
    <d v="1899-12-30T09:36:00"/>
    <d v="1899-12-30T00:02:16"/>
    <x v="0"/>
    <s v="Yes"/>
    <n v="53000"/>
    <s v="Python"/>
    <n v="6"/>
    <n v="9"/>
    <n v="5"/>
    <n v="7"/>
    <n v="8"/>
    <n v="9"/>
    <s v="Difficult"/>
    <s v="Remote Work"/>
    <x v="0"/>
    <n v="25"/>
    <s v="United States"/>
    <s v="High School"/>
    <s v="Hispanic or Latino"/>
  </r>
  <r>
    <s v="62a5edb2575fa3a5ae8bdba5"/>
    <s v="anonymous"/>
    <s v="Sunday, June 12, 2022"/>
    <d v="1899-12-30T09:44:00"/>
    <d v="1899-12-30T00:03:02"/>
    <x v="3"/>
    <s v="No"/>
    <n v="75500"/>
    <s v="Python"/>
    <n v="3"/>
    <n v="6"/>
    <n v="6"/>
    <n v="6"/>
    <n v="6"/>
    <n v="6"/>
    <s v="Neither easy nor difficult"/>
    <s v="Better Salary"/>
    <x v="0"/>
    <n v="27"/>
    <s v="United States"/>
    <s v="Bachelors"/>
    <s v="White or Caucasian"/>
  </r>
  <r>
    <s v="62a77a37f8d5efcc22fd4e47"/>
    <s v="anonymous"/>
    <s v="Monday, June 13, 2022"/>
    <d v="1899-12-30T13:56:00"/>
    <d v="1899-12-30T00:01:04"/>
    <x v="0"/>
    <s v="Yes"/>
    <n v="20000"/>
    <s v="Python"/>
    <n v="0"/>
    <n v="0"/>
    <n v="0"/>
    <n v="0"/>
    <n v="0"/>
    <n v="0"/>
    <s v="Very Difficult"/>
    <s v="Better Salary"/>
    <x v="1"/>
    <n v="28"/>
    <s v="United States"/>
    <s v="Masters"/>
    <s v="Asian or Asian American"/>
  </r>
  <r>
    <s v="62a5f872bae91e4b8b861e53"/>
    <s v="anonymous"/>
    <s v="Sunday, June 12, 2022"/>
    <d v="1899-12-30T10:30:00"/>
    <d v="1899-12-30T00:02:10"/>
    <x v="4"/>
    <s v="No"/>
    <n v="53000"/>
    <s v="Python"/>
    <n v="9"/>
    <n v="10"/>
    <n v="10"/>
    <n v="10"/>
    <n v="10"/>
    <n v="10"/>
    <s v="Neither easy nor difficult"/>
    <s v="Good Culture"/>
    <x v="0"/>
    <n v="18"/>
    <s v="United States"/>
    <s v="Bachelors"/>
    <s v="White or Caucasian"/>
  </r>
  <r>
    <s v="62a61076f8f7561645887ded"/>
    <s v="anonymous"/>
    <s v="Sunday, June 12, 2022"/>
    <d v="1899-12-30T12:12:00"/>
    <d v="1899-12-30T00:01:35"/>
    <x v="1"/>
    <s v="No"/>
    <n v="20000"/>
    <s v="Python"/>
    <n v="0"/>
    <n v="0"/>
    <n v="0"/>
    <n v="0"/>
    <n v="0"/>
    <n v="0"/>
    <s v="Easy"/>
    <s v="Good Work/Life Balance"/>
    <x v="1"/>
    <n v="26"/>
    <s v="United States"/>
    <s v="Bachelors"/>
    <s v="American Indian or Alaska Native"/>
  </r>
  <r>
    <s v="62a73aa824a26260273d0172"/>
    <s v="anonymous"/>
    <s v="Monday, June 13, 2022"/>
    <d v="1899-12-30T09:24:00"/>
    <d v="1899-12-30T00:01:26"/>
    <x v="0"/>
    <s v="Yes"/>
    <n v="53000"/>
    <s v="Python"/>
    <n v="3"/>
    <n v="3"/>
    <n v="5"/>
    <n v="4"/>
    <n v="4"/>
    <n v="4"/>
    <s v="Neither easy nor difficult"/>
    <s v="Better Salary"/>
    <x v="0"/>
    <n v="48"/>
    <s v="United States"/>
    <s v="Bachelors"/>
    <s v="White or Caucasian"/>
  </r>
  <r>
    <s v="62a73a37f8d5efcc22fcb724"/>
    <s v="anonymous"/>
    <s v="Monday, June 13, 2022"/>
    <d v="1899-12-30T09:23:00"/>
    <d v="1899-12-30T00:01:09"/>
    <x v="3"/>
    <s v="Yes"/>
    <n v="75500"/>
    <s v="Python"/>
    <n v="6"/>
    <n v="6"/>
    <n v="7"/>
    <n v="7"/>
    <n v="6"/>
    <n v="7"/>
    <s v="Easy"/>
    <s v="Good Culture"/>
    <x v="1"/>
    <n v="30"/>
    <s v="United States"/>
    <s v="Masters"/>
    <s v="Asian or Asian American"/>
  </r>
  <r>
    <s v="62a6dbcad8c00e9f541e1050"/>
    <s v="anonymous"/>
    <s v="Monday, June 13, 2022"/>
    <d v="1899-12-30T02:40:00"/>
    <d v="1899-12-30T00:01:00"/>
    <x v="0"/>
    <s v="Yes"/>
    <n v="75500"/>
    <s v="Python"/>
    <n v="6"/>
    <n v="9"/>
    <n v="8"/>
    <n v="8"/>
    <n v="8"/>
    <n v="7"/>
    <s v="Neither easy nor difficult"/>
    <s v="Better Salary"/>
    <x v="0"/>
    <n v="28"/>
    <s v="United States"/>
    <s v="Bachelors"/>
    <s v="Black or African American"/>
  </r>
  <r>
    <s v="62a6c3d9cec54911e9ce7669"/>
    <s v="anonymous"/>
    <s v="Monday, June 13, 2022"/>
    <d v="1899-12-30T00:58:00"/>
    <d v="1899-12-30T00:02:51"/>
    <x v="0"/>
    <s v="Yes"/>
    <n v="53000"/>
    <s v="Python"/>
    <n v="5"/>
    <n v="10"/>
    <n v="7"/>
    <n v="7"/>
    <n v="4"/>
    <n v="8"/>
    <s v="Easy"/>
    <s v="Better Salary"/>
    <x v="0"/>
    <n v="31"/>
    <s v="United States"/>
    <s v="Bachelors"/>
    <s v="Black or African American"/>
  </r>
  <r>
    <s v="62a66558cf2555431733c0f9"/>
    <s v="anonymous"/>
    <s v="Sunday, June 12, 2022"/>
    <d v="1899-12-30T18:14:00"/>
    <d v="1899-12-30T00:01:58"/>
    <x v="3"/>
    <s v="Yes"/>
    <n v="75500"/>
    <s v="Python"/>
    <n v="7"/>
    <n v="9"/>
    <n v="8"/>
    <n v="8"/>
    <n v="6"/>
    <n v="6"/>
    <s v="Neither easy nor difficult"/>
    <s v="Better Salary"/>
    <x v="0"/>
    <n v="36"/>
    <s v="United States"/>
    <s v="Masters"/>
    <s v="White or Caucasian"/>
  </r>
  <r>
    <s v="62a65618d8c00e9f541d783a"/>
    <s v="anonymous"/>
    <s v="Sunday, June 12, 2022"/>
    <d v="1899-12-30T17:09:00"/>
    <d v="1899-12-30T00:01:46"/>
    <x v="0"/>
    <s v="Yes"/>
    <n v="75500"/>
    <s v="Python"/>
    <n v="8"/>
    <n v="10"/>
    <n v="10"/>
    <n v="10"/>
    <n v="7"/>
    <n v="9"/>
    <s v="Neither easy nor difficult"/>
    <s v="Better Salary"/>
    <x v="0"/>
    <n v="26"/>
    <s v="United States"/>
    <s v="Bachelors"/>
    <s v="Black or African American"/>
  </r>
  <r>
    <s v="62a609c4bc6861bf317a10a3"/>
    <s v="anonymous"/>
    <s v="Sunday, June 12, 2022"/>
    <d v="1899-12-30T11:44:00"/>
    <d v="1899-12-30T00:01:20"/>
    <x v="3"/>
    <s v="Yes"/>
    <n v="137500"/>
    <s v="Python"/>
    <n v="7"/>
    <n v="6"/>
    <n v="8"/>
    <n v="8"/>
    <n v="8"/>
    <n v="7"/>
    <s v="Easy"/>
    <s v="Remote Work"/>
    <x v="0"/>
    <n v="28"/>
    <s v="United States"/>
    <s v="Bachelors"/>
    <s v="White or Caucasian"/>
  </r>
  <r>
    <s v="62a77cb7b4da29969c68743a"/>
    <s v="anonymous"/>
    <s v="Monday, June 13, 2022"/>
    <d v="1899-12-30T14:06:00"/>
    <d v="1899-12-30T00:00:50"/>
    <x v="0"/>
    <s v="Yes"/>
    <n v="53000"/>
    <s v="Python"/>
    <n v="3"/>
    <n v="6"/>
    <n v="5"/>
    <n v="5"/>
    <n v="5"/>
    <n v="6"/>
    <s v="Neither easy nor difficult"/>
    <s v="Better Salary"/>
    <x v="0"/>
    <n v="29"/>
    <s v="United States"/>
    <s v="Bachelors"/>
    <s v="White or Caucasian"/>
  </r>
  <r>
    <s v="62a5cba2575fa3a5ae8bb122"/>
    <s v="anonymous"/>
    <s v="Sunday, June 12, 2022"/>
    <d v="1899-12-30T07:18:00"/>
    <d v="1899-12-30T00:02:11"/>
    <x v="2"/>
    <s v="Yes"/>
    <n v="75500"/>
    <s v="Python"/>
    <n v="3"/>
    <n v="10"/>
    <n v="8"/>
    <n v="8"/>
    <n v="10"/>
    <n v="10"/>
    <s v="Easy"/>
    <s v="Remote Work"/>
    <x v="0"/>
    <n v="27"/>
    <s v="United States"/>
    <s v="Bachelors"/>
    <s v="White or Caucasian"/>
  </r>
  <r>
    <s v="62aa4790f8d5efcc2202266e"/>
    <s v="anonymous"/>
    <s v="Wednesday, June 15, 2022"/>
    <d v="1899-12-30T16:56:00"/>
    <d v="1899-12-30T00:01:10"/>
    <x v="0"/>
    <s v="Yes"/>
    <n v="20000"/>
    <s v="Python"/>
    <n v="0"/>
    <n v="6"/>
    <n v="5"/>
    <n v="5"/>
    <n v="5"/>
    <n v="6"/>
    <s v="Difficult"/>
    <s v="Remote Work"/>
    <x v="0"/>
    <n v="37"/>
    <s v="United States"/>
    <s v="Bachelors"/>
    <s v="White or Caucasian"/>
  </r>
  <r>
    <s v="62aa34e8f3072dd8926c7d56"/>
    <s v="anonymous"/>
    <s v="Wednesday, June 15, 2022"/>
    <d v="1899-12-30T15:37:00"/>
    <d v="1899-12-30T00:01:49"/>
    <x v="0"/>
    <s v="No"/>
    <n v="20000"/>
    <s v="Python"/>
    <n v="0"/>
    <n v="7"/>
    <n v="1"/>
    <n v="6"/>
    <n v="0"/>
    <n v="0"/>
    <s v="Easy"/>
    <s v="Better Salary"/>
    <x v="0"/>
    <n v="27"/>
    <s v="United States"/>
    <s v="Bachelors"/>
    <s v="Black or African American"/>
  </r>
  <r>
    <s v="62aa121dcec54911e9d446cc"/>
    <s v="anonymous"/>
    <s v="Wednesday, June 15, 2022"/>
    <d v="1899-12-30T13:08:00"/>
    <d v="1899-12-30T00:03:23"/>
    <x v="4"/>
    <s v="Yes"/>
    <n v="137500"/>
    <s v="Python"/>
    <n v="5"/>
    <n v="3"/>
    <n v="7"/>
    <n v="4"/>
    <n v="5"/>
    <n v="3"/>
    <s v="Easy"/>
    <s v="Other"/>
    <x v="0"/>
    <n v="34"/>
    <s v="United States"/>
    <s v="Bachelors"/>
    <s v="Black or African American"/>
  </r>
  <r>
    <s v="62a57263cec54911e9ccf648"/>
    <s v="anonymous"/>
    <s v="Sunday, June 12, 2022"/>
    <d v="1899-12-30T00:58:00"/>
    <d v="1899-12-30T00:01:54"/>
    <x v="0"/>
    <s v="Yes"/>
    <n v="53000"/>
    <s v="Python"/>
    <n v="1"/>
    <n v="10"/>
    <n v="10"/>
    <n v="8"/>
    <n v="10"/>
    <n v="3"/>
    <s v="Neither easy nor difficult"/>
    <s v="Better Salary"/>
    <x v="1"/>
    <n v="36"/>
    <s v="United States"/>
    <s v="Bachelors"/>
    <s v="White or Caucasian"/>
  </r>
  <r>
    <s v="62a574b3b4da29969c658eb4"/>
    <s v="anonymous"/>
    <s v="Sunday, June 12, 2022"/>
    <d v="1899-12-30T01:08:00"/>
    <d v="1899-12-30T00:01:43"/>
    <x v="0"/>
    <s v="Yes"/>
    <n v="53000"/>
    <s v="Python"/>
    <n v="2"/>
    <n v="3"/>
    <n v="7"/>
    <n v="6"/>
    <n v="5"/>
    <n v="6"/>
    <s v="Neither easy nor difficult"/>
    <s v="Better Salary"/>
    <x v="0"/>
    <n v="27"/>
    <s v="United States"/>
    <s v="Bachelors"/>
    <s v="White or Caucasian"/>
  </r>
  <r>
    <s v="62a8f477f408bae018f5869d"/>
    <s v="anonymous"/>
    <s v="Tuesday, June 14, 2022"/>
    <d v="1899-12-30T16:49:00"/>
    <d v="1899-12-30T00:01:35"/>
    <x v="0"/>
    <s v="No"/>
    <n v="95500"/>
    <s v="Python"/>
    <n v="8"/>
    <n v="9"/>
    <n v="8"/>
    <n v="8"/>
    <n v="8"/>
    <n v="9"/>
    <s v="Difficult"/>
    <s v="Better Salary"/>
    <x v="0"/>
    <n v="40"/>
    <s v="United States"/>
    <s v="High School"/>
    <s v="White or Caucasian"/>
  </r>
  <r>
    <s v="62a78743f8f75616458ab6bb"/>
    <s v="anonymous"/>
    <s v="Monday, June 13, 2022"/>
    <d v="1899-12-30T14:51:00"/>
    <d v="1899-12-30T00:01:30"/>
    <x v="1"/>
    <s v="No"/>
    <n v="20000"/>
    <s v="Python"/>
    <n v="8"/>
    <n v="10"/>
    <n v="6"/>
    <n v="7"/>
    <n v="8"/>
    <n v="8"/>
    <s v="Neither easy nor difficult"/>
    <s v="Better Salary"/>
    <x v="0"/>
    <n v="19"/>
    <s v="United States"/>
    <s v="High School"/>
    <s v="White or Caucasian"/>
  </r>
  <r>
    <s v="62a816907dc029e2d6725a33"/>
    <s v="anonymous"/>
    <s v="Tuesday, June 14, 2022"/>
    <d v="1899-12-30T01:03:00"/>
    <d v="1899-12-30T00:01:54"/>
    <x v="1"/>
    <s v="No"/>
    <n v="20000"/>
    <s v="Python"/>
    <n v="3"/>
    <n v="4"/>
    <n v="8"/>
    <n v="5"/>
    <n v="5"/>
    <n v="3"/>
    <s v="Neither easy nor difficult"/>
    <s v="Better Salary"/>
    <x v="0"/>
    <n v="26"/>
    <s v="United States"/>
    <s v="High School"/>
    <s v="Asian or Asian American"/>
  </r>
  <r>
    <s v="62a7f09a0f8c8599d5b57526"/>
    <s v="anonymous"/>
    <s v="Monday, June 13, 2022"/>
    <d v="1899-12-30T22:21:00"/>
    <d v="1899-12-30T00:03:15"/>
    <x v="0"/>
    <s v="Yes"/>
    <n v="75500"/>
    <s v="Python"/>
    <n v="6"/>
    <n v="7"/>
    <n v="7"/>
    <n v="5"/>
    <n v="5"/>
    <n v="9"/>
    <s v="Difficult"/>
    <s v="Better Salary"/>
    <x v="1"/>
    <n v="28"/>
    <s v="United States"/>
    <s v="Masters"/>
    <s v="Black or African American"/>
  </r>
  <r>
    <s v="62a7ce44575fa3a5ae8ece5f"/>
    <s v="anonymous"/>
    <s v="Monday, June 13, 2022"/>
    <d v="1899-12-30T19:54:00"/>
    <d v="1899-12-30T00:01:15"/>
    <x v="1"/>
    <s v="No"/>
    <n v="20000"/>
    <s v="Python"/>
    <n v="0"/>
    <n v="6"/>
    <n v="4"/>
    <n v="5"/>
    <n v="2"/>
    <n v="4"/>
    <s v="Very Difficult"/>
    <s v="Remote Work"/>
    <x v="1"/>
    <n v="22"/>
    <s v="United States"/>
    <s v="Bachelors"/>
    <s v="Hispanic or Latino"/>
  </r>
  <r>
    <s v="62a7be5e5d257a28a313876a"/>
    <s v="anonymous"/>
    <s v="Monday, June 13, 2022"/>
    <d v="1899-12-30T18:46:00"/>
    <d v="1899-12-30T00:01:45"/>
    <x v="0"/>
    <s v="Yes"/>
    <n v="95500"/>
    <s v="Python"/>
    <n v="7"/>
    <n v="6"/>
    <n v="5"/>
    <n v="4"/>
    <n v="3"/>
    <n v="6"/>
    <s v="Neither easy nor difficult"/>
    <s v="Better Salary"/>
    <x v="1"/>
    <n v="41"/>
    <s v="United States"/>
    <s v="Associates"/>
    <s v="Hispanic or Latino"/>
  </r>
  <r>
    <s v="62a7bd0e5d257a28a313855c"/>
    <s v="anonymous"/>
    <s v="Monday, June 13, 2022"/>
    <d v="1899-12-30T18:41:00"/>
    <d v="1899-12-30T00:01:23"/>
    <x v="0"/>
    <s v="Yes"/>
    <n v="95500"/>
    <s v="Python"/>
    <n v="6"/>
    <n v="7"/>
    <n v="7"/>
    <n v="6"/>
    <n v="7"/>
    <n v="6"/>
    <s v="Difficult"/>
    <s v="Remote Work"/>
    <x v="0"/>
    <n v="29"/>
    <s v="United States"/>
    <s v="Masters"/>
    <s v="Black or African American"/>
  </r>
  <r>
    <s v="62a7b296f8d5efcc22fdc1ef"/>
    <s v="anonymous"/>
    <s v="Monday, June 13, 2022"/>
    <d v="1899-12-30T17:56:00"/>
    <d v="1899-12-30T00:01:07"/>
    <x v="0"/>
    <s v="Yes"/>
    <n v="137500"/>
    <s v="Python"/>
    <n v="8"/>
    <n v="8"/>
    <n v="7"/>
    <n v="6"/>
    <n v="7"/>
    <n v="9"/>
    <s v="Neither easy nor difficult"/>
    <s v="Good Culture"/>
    <x v="0"/>
    <n v="35"/>
    <s v="United States"/>
    <s v="Bachelors"/>
    <s v="White or Caucasian"/>
  </r>
  <r>
    <s v="62a5c571575fa3a5ae8baaa1"/>
    <s v="anonymous"/>
    <s v="Sunday, June 12, 2022"/>
    <d v="1899-12-30T06:52:00"/>
    <d v="1899-12-30T00:01:11"/>
    <x v="0"/>
    <s v="Yes"/>
    <n v="95500"/>
    <s v="Python"/>
    <n v="0"/>
    <n v="1"/>
    <n v="1"/>
    <n v="0"/>
    <n v="0"/>
    <n v="0"/>
    <s v="Neither easy nor difficult"/>
    <s v="Good Culture"/>
    <x v="0"/>
    <n v="31"/>
    <s v="United States"/>
    <s v="Masters"/>
    <s v="Hispanic or Latino"/>
  </r>
  <r>
    <s v="62a7fb02f8d5efcc22fe2486"/>
    <s v="anonymous"/>
    <s v="Monday, June 13, 2022"/>
    <d v="1899-12-30T23:05:00"/>
    <d v="1899-12-30T00:00:58"/>
    <x v="0"/>
    <s v="No"/>
    <n v="95500"/>
    <s v="Python"/>
    <n v="7"/>
    <n v="5"/>
    <n v="6"/>
    <n v="6"/>
    <n v="4"/>
    <n v="6"/>
    <s v="Neither easy nor difficult"/>
    <s v="Good Culture"/>
    <x v="0"/>
    <n v="23"/>
    <s v="United States"/>
    <s v="High School"/>
    <s v="White or Caucasian"/>
  </r>
  <r>
    <s v="62a4dd63f408bae018ef4e51"/>
    <s v="anonymous"/>
    <s v="Saturday, June 11, 2022"/>
    <d v="1899-12-30T14:22:00"/>
    <d v="1899-12-30T00:01:00"/>
    <x v="0"/>
    <s v="Yes"/>
    <n v="53000"/>
    <s v="Python"/>
    <n v="4"/>
    <n v="6"/>
    <n v="6"/>
    <n v="6"/>
    <n v="5"/>
    <n v="7"/>
    <s v="Easy"/>
    <s v="Better Salary"/>
    <x v="0"/>
    <n v="32"/>
    <s v="United States"/>
    <s v="Bachelors"/>
    <s v="Black or African American"/>
  </r>
  <r>
    <s v="62a440ab575fa3a5ae8a1418"/>
    <s v="anonymous"/>
    <s v="Saturday, June 11, 2022"/>
    <d v="1899-12-30T03:13:00"/>
    <d v="1899-12-30T00:03:39"/>
    <x v="3"/>
    <s v="No"/>
    <n v="53000"/>
    <s v="Python"/>
    <n v="7"/>
    <n v="10"/>
    <n v="10"/>
    <n v="10"/>
    <n v="5"/>
    <n v="10"/>
    <s v="Easy"/>
    <s v="Better Salary"/>
    <x v="0"/>
    <n v="25"/>
    <s v="United States"/>
    <s v="Masters"/>
    <s v="Asian or Asian American"/>
  </r>
  <r>
    <s v="62a42527b4da29969c6423f7"/>
    <s v="anonymous"/>
    <s v="Saturday, June 11, 2022"/>
    <d v="1899-12-30T01:16:00"/>
    <d v="1899-12-30T00:01:23"/>
    <x v="3"/>
    <s v="No"/>
    <n v="53000"/>
    <s v="Python"/>
    <n v="3"/>
    <n v="6"/>
    <n v="5"/>
    <n v="5"/>
    <n v="3"/>
    <n v="4"/>
    <s v="Easy"/>
    <s v="Remote Work"/>
    <x v="0"/>
    <n v="21"/>
    <s v="United States"/>
    <s v="Bachelors"/>
    <s v="Asian or Asian American"/>
  </r>
  <r>
    <s v="62a448832e54c9003e5491c5"/>
    <s v="anonymous"/>
    <s v="Saturday, June 11, 2022"/>
    <d v="1899-12-30T03:47:00"/>
    <d v="1899-12-30T00:02:36"/>
    <x v="0"/>
    <s v="No"/>
    <n v="75500"/>
    <s v="Python"/>
    <n v="7"/>
    <n v="8"/>
    <n v="9"/>
    <n v="7"/>
    <n v="7"/>
    <n v="6"/>
    <s v="Easy"/>
    <s v="Better Salary"/>
    <x v="0"/>
    <n v="24"/>
    <s v="United States"/>
    <s v="Bachelors"/>
    <s v="White or Caucasian"/>
  </r>
  <r>
    <s v="62a44ae2f8f7561645869335"/>
    <s v="anonymous"/>
    <s v="Saturday, June 11, 2022"/>
    <d v="1899-12-30T03:57:00"/>
    <d v="1899-12-30T00:02:32"/>
    <x v="0"/>
    <s v="Yes"/>
    <n v="53000"/>
    <s v="Python"/>
    <n v="4"/>
    <n v="7"/>
    <n v="6"/>
    <n v="6"/>
    <n v="6"/>
    <n v="7"/>
    <s v="Neither easy nor difficult"/>
    <s v="Better Salary"/>
    <x v="1"/>
    <n v="26"/>
    <s v="United States"/>
    <s v="Bachelors"/>
    <s v="White or Caucasian"/>
  </r>
  <r>
    <s v="62a4ce2bbae91e4b8b84f3db"/>
    <s v="anonymous"/>
    <s v="Saturday, June 11, 2022"/>
    <d v="1899-12-30T13:17:00"/>
    <d v="1899-12-30T00:02:20"/>
    <x v="3"/>
    <s v="No"/>
    <n v="53000"/>
    <s v="Python"/>
    <n v="3"/>
    <n v="10"/>
    <n v="6"/>
    <n v="5"/>
    <n v="7"/>
    <n v="8"/>
    <s v="Neither easy nor difficult"/>
    <s v="Remote Work"/>
    <x v="1"/>
    <n v="22"/>
    <s v="United States"/>
    <s v="Bachelors"/>
    <s v="White or Caucasian"/>
  </r>
  <r>
    <s v="62a4cdfad8c00e9f541bdc6b"/>
    <s v="anonymous"/>
    <s v="Saturday, June 11, 2022"/>
    <d v="1899-12-30T13:16:00"/>
    <d v="1899-12-30T00:02:06"/>
    <x v="0"/>
    <s v="No"/>
    <n v="75500"/>
    <s v="Python"/>
    <n v="8"/>
    <n v="9"/>
    <n v="9"/>
    <n v="9"/>
    <n v="9"/>
    <n v="10"/>
    <s v="Neither easy nor difficult"/>
    <s v="Better Salary"/>
    <x v="0"/>
    <n v="34"/>
    <s v="United States"/>
    <s v="Masters"/>
    <s v="White or Caucasian"/>
  </r>
  <r>
    <s v="62a4c57af3072dd8926421ac"/>
    <s v="anonymous"/>
    <s v="Saturday, June 11, 2022"/>
    <d v="1899-12-30T12:40:00"/>
    <d v="1899-12-30T00:01:49"/>
    <x v="0"/>
    <s v="Yes"/>
    <n v="95500"/>
    <s v="Python"/>
    <n v="8"/>
    <n v="9"/>
    <n v="10"/>
    <n v="10"/>
    <n v="9"/>
    <n v="10"/>
    <s v="Neither easy nor difficult"/>
    <s v="Good Culture"/>
    <x v="0"/>
    <n v="34"/>
    <s v="United States"/>
    <s v="Masters"/>
    <s v="Hispanic or Latino"/>
  </r>
  <r>
    <s v="62a4bf3a0a77c1a77f67bef2"/>
    <s v="anonymous"/>
    <s v="Saturday, June 11, 2022"/>
    <d v="1899-12-30T12:13:00"/>
    <d v="1899-12-30T00:03:18"/>
    <x v="0"/>
    <s v="Yes"/>
    <n v="75500"/>
    <s v="Python"/>
    <n v="5"/>
    <n v="6"/>
    <n v="7"/>
    <n v="6"/>
    <n v="6"/>
    <n v="7"/>
    <s v="Very Easy"/>
    <s v="Better Salary"/>
    <x v="0"/>
    <n v="32"/>
    <s v="United States"/>
    <s v="Bachelors"/>
    <s v="Hispanic or Latino"/>
  </r>
  <r>
    <s v="62a4bf07b4da29969c64e4f8"/>
    <s v="anonymous"/>
    <s v="Saturday, June 11, 2022"/>
    <d v="1899-12-30T12:12:00"/>
    <d v="1899-12-30T00:01:59"/>
    <x v="0"/>
    <s v="Yes"/>
    <n v="115500"/>
    <s v="Python"/>
    <n v="9"/>
    <n v="9"/>
    <n v="9"/>
    <n v="8"/>
    <n v="8"/>
    <n v="9"/>
    <s v="Difficult"/>
    <s v="Remote Work"/>
    <x v="1"/>
    <n v="28"/>
    <s v="United States"/>
    <s v="Masters"/>
    <s v="Hispanic or Latino"/>
  </r>
  <r>
    <s v="62a49b3cb4da29969c64b5dc"/>
    <s v="anonymous"/>
    <s v="Saturday, June 11, 2022"/>
    <d v="1899-12-30T09:40:00"/>
    <d v="1899-12-30T00:04:32"/>
    <x v="0"/>
    <s v="Yes"/>
    <n v="53000"/>
    <s v="Python"/>
    <n v="8"/>
    <n v="10"/>
    <n v="7"/>
    <n v="5"/>
    <n v="6"/>
    <n v="5"/>
    <s v="Neither easy nor difficult"/>
    <s v="Good Culture"/>
    <x v="1"/>
    <n v="34"/>
    <s v="United States"/>
    <s v="Bachelors"/>
    <s v="White or Caucasian"/>
  </r>
  <r>
    <s v="62a48da6b4da29969c64a3a5"/>
    <s v="anonymous"/>
    <s v="Saturday, June 11, 2022"/>
    <d v="1899-12-30T08:42:00"/>
    <d v="1899-12-30T00:00:47"/>
    <x v="4"/>
    <s v="Yes"/>
    <n v="137500"/>
    <s v="Python"/>
    <n v="9"/>
    <n v="4"/>
    <n v="8"/>
    <n v="7"/>
    <n v="5"/>
    <n v="6"/>
    <s v="Difficult"/>
    <s v="Good Work/Life Balance"/>
    <x v="0"/>
    <n v="35"/>
    <s v="United States"/>
    <s v="Bachelors"/>
    <s v="White or Caucasian"/>
  </r>
  <r>
    <s v="62a48612d8c00e9f541b86b8"/>
    <s v="anonymous"/>
    <s v="Saturday, June 11, 2022"/>
    <d v="1899-12-30T08:09:00"/>
    <d v="1899-12-30T00:01:53"/>
    <x v="0"/>
    <s v="No"/>
    <n v="75500"/>
    <s v="Python"/>
    <n v="7"/>
    <n v="7"/>
    <n v="8"/>
    <n v="4"/>
    <n v="6"/>
    <n v="9"/>
    <s v="Easy"/>
    <s v="Remote Work"/>
    <x v="1"/>
    <n v="38"/>
    <s v="United States"/>
    <s v="Bachelors"/>
    <s v="White or Caucasian"/>
  </r>
  <r>
    <s v="62a48566b4da29969c64995a"/>
    <s v="anonymous"/>
    <s v="Saturday, June 11, 2022"/>
    <d v="1899-12-30T08:07:00"/>
    <d v="1899-12-30T00:01:52"/>
    <x v="3"/>
    <s v="No"/>
    <n v="187500"/>
    <s v="Python"/>
    <n v="9"/>
    <n v="8"/>
    <n v="9"/>
    <n v="10"/>
    <n v="8"/>
    <n v="10"/>
    <s v="Neither easy nor difficult"/>
    <s v="Good Culture"/>
    <x v="0"/>
    <n v="43"/>
    <s v="United States"/>
    <s v="Bachelors"/>
    <s v="White or Caucasian"/>
  </r>
  <r>
    <s v="62b89039377223ff07b80fb5"/>
    <s v="anonymous"/>
    <s v="Sunday, June 26, 2022"/>
    <d v="1899-12-30T12:58:00"/>
    <d v="1899-12-30T00:01:19"/>
    <x v="0"/>
    <s v="No"/>
    <n v="53000"/>
    <s v="Python"/>
    <n v="8"/>
    <n v="7"/>
    <n v="6"/>
    <n v="7"/>
    <n v="6"/>
    <n v="8"/>
    <s v="Easy"/>
    <s v="Remote Work"/>
    <x v="0"/>
    <n v="22"/>
    <s v="United States"/>
    <s v="Bachelors"/>
    <s v="Asian or Asian American"/>
  </r>
  <r>
    <s v="62a360dbd8c00e9f541a16cf"/>
    <s v="anonymous"/>
    <s v="Friday, June 10, 2022"/>
    <d v="1899-12-30T11:18:00"/>
    <d v="1899-12-30T00:02:08"/>
    <x v="1"/>
    <s v="No"/>
    <n v="53000"/>
    <s v="Other"/>
    <n v="10"/>
    <n v="4"/>
    <n v="10"/>
    <n v="10"/>
    <n v="4"/>
    <n v="10"/>
    <s v="Neither easy nor difficult"/>
    <s v="Remote Work"/>
    <x v="0"/>
    <n v="32"/>
    <s v="Belgium"/>
    <s v="Masters"/>
    <s v="White or Caucasian"/>
  </r>
  <r>
    <s v="62ab8bf65d257a28a319e9cb"/>
    <s v="anonymous"/>
    <s v="Thursday, June 16, 2022"/>
    <d v="1899-12-30T16:00:00"/>
    <d v="1899-12-30T00:02:14"/>
    <x v="0"/>
    <s v="No"/>
    <n v="20000"/>
    <s v="R"/>
    <n v="0"/>
    <n v="6"/>
    <n v="3"/>
    <n v="0"/>
    <n v="0"/>
    <n v="10"/>
    <s v="Neither easy nor difficult"/>
    <s v="Remote Work"/>
    <x v="0"/>
    <n v="19"/>
    <s v="Algeria"/>
    <s v="Bachelors"/>
    <s v="White or Caucasian"/>
  </r>
  <r>
    <s v="62a36146f8f7561645856ff7"/>
    <s v="anonymous"/>
    <s v="Friday, June 10, 2022"/>
    <d v="1899-12-30T11:20:00"/>
    <d v="1899-12-30T00:01:31"/>
    <x v="0"/>
    <s v="Yes"/>
    <n v="20000"/>
    <s v="R"/>
    <n v="6"/>
    <n v="8"/>
    <n v="6"/>
    <n v="6"/>
    <n v="8"/>
    <n v="10"/>
    <s v="Easy"/>
    <s v="Remote Work"/>
    <x v="0"/>
    <n v="29"/>
    <s v="Argentina"/>
    <s v="High School"/>
    <s v="Hispanic or Latino"/>
  </r>
  <r>
    <s v="62a33d15f408bae018ed370d"/>
    <s v="anonymous"/>
    <s v="Friday, June 10, 2022"/>
    <d v="1899-12-30T08:46:00"/>
    <d v="1899-12-30T00:03:20"/>
    <x v="0"/>
    <s v="Yes"/>
    <n v="20000"/>
    <s v="R"/>
    <n v="1"/>
    <n v="10"/>
    <n v="9"/>
    <n v="9"/>
    <n v="5"/>
    <n v="10"/>
    <s v="Neither easy nor difficult"/>
    <s v="Better Salary"/>
    <x v="0"/>
    <n v="34"/>
    <s v="Argentina"/>
    <s v="NONE"/>
    <s v="Other"/>
  </r>
  <r>
    <s v="62a33fa5cec54911e9ca51f1"/>
    <s v="anonymous"/>
    <s v="Friday, June 10, 2022"/>
    <d v="1899-12-30T08:57:00"/>
    <d v="1899-12-30T00:01:52"/>
    <x v="0"/>
    <s v="Yes"/>
    <n v="53000"/>
    <s v="Other"/>
    <n v="5"/>
    <n v="6"/>
    <n v="6"/>
    <n v="5"/>
    <n v="4"/>
    <n v="6"/>
    <s v="Very Difficult"/>
    <s v="Better Salary"/>
    <x v="0"/>
    <n v="42"/>
    <s v="Australia"/>
    <s v="NONE"/>
    <s v="Other"/>
  </r>
  <r>
    <s v="62a34fbacec54911e9ca776f"/>
    <s v="anonymous"/>
    <s v="Friday, June 10, 2022"/>
    <d v="1899-12-30T10:05:00"/>
    <d v="1899-12-30T00:01:17"/>
    <x v="0"/>
    <s v="No"/>
    <n v="20000"/>
    <s v="R"/>
    <n v="1"/>
    <n v="6"/>
    <n v="4"/>
    <n v="3"/>
    <n v="5"/>
    <n v="6"/>
    <s v="Neither easy nor difficult"/>
    <s v="Good Work/Life Balance"/>
    <x v="1"/>
    <n v="23"/>
    <s v="Australia"/>
    <s v="Bachelors"/>
    <s v="White or Caucasian"/>
  </r>
  <r>
    <s v="62a51aaacec54911e9cca93b"/>
    <s v="anonymous"/>
    <s v="Saturday, June 11, 2022"/>
    <d v="1899-12-30T18:43:00"/>
    <d v="1899-12-30T00:03:26"/>
    <x v="0"/>
    <s v="Yes"/>
    <n v="95500"/>
    <s v="Other"/>
    <n v="6"/>
    <n v="6"/>
    <n v="6"/>
    <n v="5"/>
    <n v="4"/>
    <n v="4"/>
    <s v="Easy"/>
    <s v="Remote Work"/>
    <x v="0"/>
    <n v="53"/>
    <s v="Australia"/>
    <s v="PhD"/>
    <s v="White or Caucasian"/>
  </r>
  <r>
    <s v="62aa5761bc6861bf318141fc"/>
    <s v="anonymous"/>
    <s v="Wednesday, June 15, 2022"/>
    <d v="1899-12-30T18:04:00"/>
    <d v="1899-12-30T00:02:35"/>
    <x v="3"/>
    <s v="No"/>
    <n v="53000"/>
    <s v="JavaScript"/>
    <n v="7"/>
    <n v="7"/>
    <n v="5"/>
    <n v="5"/>
    <n v="0"/>
    <n v="0"/>
    <s v="Difficult"/>
    <s v="Good Culture"/>
    <x v="0"/>
    <n v="32"/>
    <s v="Australia"/>
    <s v="Bachelors"/>
    <s v="Asian or Asian American"/>
  </r>
  <r>
    <s v="62a9612bf8d5efcc22007c09"/>
    <s v="anonymous"/>
    <s v="Wednesday, June 15, 2022"/>
    <d v="1899-12-30T00:33:00"/>
    <d v="1899-12-30T00:01:26"/>
    <x v="0"/>
    <s v="Yes"/>
    <n v="75500"/>
    <s v="SQL"/>
    <n v="5"/>
    <n v="9"/>
    <n v="7"/>
    <n v="9"/>
    <n v="8"/>
    <n v="9"/>
    <s v="Neither easy nor difficult"/>
    <s v="Better Salary"/>
    <x v="0"/>
    <n v="27"/>
    <s v="Australia"/>
    <s v="Bachelors"/>
    <s v="Asian or Asian American"/>
  </r>
  <r>
    <s v="62a35631cf25554317303425"/>
    <s v="anonymous"/>
    <s v="Friday, June 10, 2022"/>
    <d v="1899-12-30T10:33:00"/>
    <d v="1899-12-30T00:02:50"/>
    <x v="0"/>
    <s v="No"/>
    <n v="53000"/>
    <s v="R"/>
    <n v="7"/>
    <n v="5"/>
    <n v="8"/>
    <n v="6"/>
    <n v="5"/>
    <n v="10"/>
    <s v="Difficult"/>
    <s v="Want to move from Australia to Canada, so position in desired country"/>
    <x v="1"/>
    <n v="26"/>
    <s v="Australia"/>
    <s v="Masters"/>
    <s v="White or Caucasian"/>
  </r>
  <r>
    <s v="62a34117cec54911e9ca54e7"/>
    <s v="anonymous"/>
    <s v="Friday, June 10, 2022"/>
    <d v="1899-12-30T09:03:00"/>
    <d v="1899-12-30T00:01:59"/>
    <x v="1"/>
    <s v="Yes"/>
    <n v="20000"/>
    <s v="R"/>
    <n v="1"/>
    <n v="3"/>
    <n v="6"/>
    <n v="6"/>
    <n v="6"/>
    <n v="9"/>
    <s v="Difficult"/>
    <s v="Remote Work"/>
    <x v="0"/>
    <n v="36"/>
    <s v="Barbados"/>
    <s v="Bachelors"/>
    <s v="Black or African American"/>
  </r>
  <r>
    <s v="62a3fea50a77c1a77f66e41b"/>
    <s v="anonymous"/>
    <s v="Friday, June 10, 2022"/>
    <d v="1899-12-30T22:32:00"/>
    <d v="1899-12-30T00:00:43"/>
    <x v="0"/>
    <s v="Yes"/>
    <n v="20000"/>
    <s v="R"/>
    <n v="4"/>
    <n v="5"/>
    <n v="7"/>
    <n v="7"/>
    <n v="5"/>
    <n v="7"/>
    <s v="Neither easy nor difficult"/>
    <s v="Better Salary"/>
    <x v="1"/>
    <n v="35"/>
    <s v="Brazil"/>
    <s v="Bachelors"/>
    <s v="Hispanic or Latino"/>
  </r>
  <r>
    <s v="62a34256bae91e4b8b82f16d"/>
    <s v="anonymous"/>
    <s v="Friday, June 10, 2022"/>
    <d v="1899-12-30T09:08:00"/>
    <d v="1899-12-30T00:01:46"/>
    <x v="0"/>
    <s v="Yes"/>
    <n v="20000"/>
    <s v="Other"/>
    <n v="3"/>
    <n v="5"/>
    <n v="4"/>
    <n v="3"/>
    <n v="3"/>
    <n v="3"/>
    <s v="Difficult"/>
    <s v="Good Work/Life Balance"/>
    <x v="0"/>
    <n v="31"/>
    <s v="Bulgaria"/>
    <s v="Masters"/>
    <s v="White or Caucasian"/>
  </r>
  <r>
    <s v="62a349bbf8f756164585400d"/>
    <s v="anonymous"/>
    <s v="Friday, June 10, 2022"/>
    <d v="1899-12-30T09:40:00"/>
    <d v="1899-12-30T00:02:07"/>
    <x v="0"/>
    <s v="Yes"/>
    <n v="53000"/>
    <s v="SQL"/>
    <n v="3"/>
    <n v="6"/>
    <n v="6"/>
    <n v="6"/>
    <n v="4"/>
    <n v="4"/>
    <s v="Easy"/>
    <s v="Better Salary"/>
    <x v="0"/>
    <n v="25"/>
    <s v="Canada"/>
    <s v="Bachelors"/>
    <s v="Asian or Asian American"/>
  </r>
  <r>
    <s v="62a348650f8c8599d5af2b77"/>
    <s v="anonymous"/>
    <s v="Friday, June 10, 2022"/>
    <d v="1899-12-30T09:34:00"/>
    <d v="1899-12-30T00:01:06"/>
    <x v="3"/>
    <s v="Yes"/>
    <n v="53000"/>
    <s v="R"/>
    <n v="3"/>
    <n v="5"/>
    <n v="5"/>
    <n v="6"/>
    <n v="3"/>
    <n v="4"/>
    <s v="Neither easy nor difficult"/>
    <s v="Better Salary"/>
    <x v="0"/>
    <n v="24"/>
    <s v="Canada"/>
    <s v="Bachelors"/>
    <s v="Asian or Asian American"/>
  </r>
  <r>
    <s v="62a73c5b0a77c1a77f6aba65"/>
    <s v="anonymous"/>
    <s v="Monday, June 13, 2022"/>
    <d v="1899-12-30T09:32:00"/>
    <d v="1899-12-30T00:01:26"/>
    <x v="0"/>
    <s v="Yes"/>
    <n v="75500"/>
    <s v="SQL"/>
    <n v="5"/>
    <n v="8"/>
    <n v="5"/>
    <n v="5"/>
    <n v="5"/>
    <n v="4"/>
    <s v="Easy"/>
    <s v="Remote Work"/>
    <x v="0"/>
    <n v="32"/>
    <s v="Canada"/>
    <s v="Masters"/>
    <s v="Asian or Asian American"/>
  </r>
  <r>
    <s v="62b35284cec54911e9e1818c"/>
    <s v="anonymous"/>
    <s v="Wednesday, June 22, 2022"/>
    <d v="1899-12-30T13:33:00"/>
    <d v="1899-12-30T00:01:11"/>
    <x v="1"/>
    <s v="No"/>
    <n v="20000"/>
    <s v="R"/>
    <n v="0"/>
    <n v="0"/>
    <n v="0"/>
    <n v="0"/>
    <n v="0"/>
    <n v="0"/>
    <s v="Neither easy nor difficult"/>
    <s v="Good Culture"/>
    <x v="1"/>
    <n v="25"/>
    <s v="Canada"/>
    <s v="Bachelors"/>
    <s v="Asian or Asian American"/>
  </r>
  <r>
    <s v="62a33ba1bae91e4b8b82e35c"/>
    <s v="anonymous"/>
    <s v="Friday, June 10, 2022"/>
    <d v="1899-12-30T08:40:00"/>
    <d v="1899-12-30T00:01:30"/>
    <x v="0"/>
    <s v="No"/>
    <n v="53000"/>
    <s v="R"/>
    <n v="1"/>
    <n v="2"/>
    <n v="5"/>
    <n v="2"/>
    <n v="1"/>
    <n v="3"/>
    <s v="Very Difficult"/>
    <s v="Remote Work"/>
    <x v="0"/>
    <n v="36"/>
    <s v="Canada"/>
    <s v="NONE"/>
    <s v="Asian or Asian American"/>
  </r>
  <r>
    <s v="62a33c8624a26260273822f9"/>
    <s v="anonymous"/>
    <s v="Friday, June 10, 2022"/>
    <d v="1899-12-30T08:43:00"/>
    <d v="1899-12-30T00:02:10"/>
    <x v="3"/>
    <s v="Yes"/>
    <n v="187500"/>
    <s v="R"/>
    <n v="10"/>
    <n v="6"/>
    <n v="7"/>
    <n v="10"/>
    <n v="7"/>
    <n v="10"/>
    <s v="Very Easy"/>
    <s v="Remote Work"/>
    <x v="1"/>
    <n v="35"/>
    <s v="Canada"/>
    <s v="NONE"/>
    <s v="White or Caucasian"/>
  </r>
  <r>
    <s v="62a3a231b4da29969c639b2c"/>
    <s v="anonymous"/>
    <s v="Friday, June 10, 2022"/>
    <d v="1899-12-30T15:57:00"/>
    <d v="1899-12-30T00:02:55"/>
    <x v="0"/>
    <s v="Yes"/>
    <n v="95500"/>
    <s v="Other"/>
    <n v="4"/>
    <n v="4"/>
    <n v="2"/>
    <n v="2"/>
    <n v="2"/>
    <n v="2"/>
    <s v="Easy"/>
    <s v="Remote Work"/>
    <x v="1"/>
    <n v="34"/>
    <s v="Canada"/>
    <s v="Bachelors"/>
    <s v="Black or African American"/>
  </r>
  <r>
    <s v="62a33dbdd8c00e9f5419cd65"/>
    <s v="anonymous"/>
    <s v="Friday, June 10, 2022"/>
    <d v="1899-12-30T08:49:00"/>
    <d v="1899-12-30T00:01:05"/>
    <x v="1"/>
    <s v="No"/>
    <n v="53000"/>
    <s v="R"/>
    <n v="7"/>
    <n v="8"/>
    <n v="8"/>
    <n v="6"/>
    <n v="8"/>
    <n v="3"/>
    <s v="Very Difficult"/>
    <s v="Better Salary"/>
    <x v="1"/>
    <n v="26"/>
    <s v="Canada"/>
    <s v="NONE"/>
    <s v="Asian or Asian American"/>
  </r>
  <r>
    <s v="62a36ac6cf255543173063d8"/>
    <s v="anonymous"/>
    <s v="Friday, June 10, 2022"/>
    <d v="1899-12-30T12:01:00"/>
    <d v="1899-12-30T00:02:59"/>
    <x v="0"/>
    <s v="No"/>
    <n v="53000"/>
    <s v="Other"/>
    <n v="6"/>
    <n v="10"/>
    <n v="8"/>
    <n v="8"/>
    <n v="4"/>
    <n v="4"/>
    <s v="Neither easy nor difficult"/>
    <s v="Better Salary"/>
    <x v="1"/>
    <n v="29"/>
    <s v="Canada"/>
    <s v="Bachelors"/>
    <s v="Other"/>
  </r>
  <r>
    <s v="62a34d1ff8f756164585465c"/>
    <s v="anonymous"/>
    <s v="Friday, June 10, 2022"/>
    <d v="1899-12-30T09:54:00"/>
    <d v="1899-12-30T00:01:41"/>
    <x v="0"/>
    <s v="No"/>
    <n v="53000"/>
    <s v="R"/>
    <n v="4"/>
    <n v="7"/>
    <n v="8"/>
    <n v="8"/>
    <n v="5"/>
    <n v="7"/>
    <s v="Easy"/>
    <s v="Better Salary"/>
    <x v="0"/>
    <n v="23"/>
    <s v="Canada"/>
    <s v="Bachelors"/>
    <s v="Asian or Asian American"/>
  </r>
  <r>
    <s v="62a6a11a0a77c1a77f69b7cb"/>
    <s v="anonymous"/>
    <s v="Sunday, June 12, 2022"/>
    <d v="1899-12-30T22:29:00"/>
    <d v="1899-12-30T00:03:16"/>
    <x v="0"/>
    <s v="Yes"/>
    <n v="53000"/>
    <s v="Other"/>
    <n v="1"/>
    <n v="4"/>
    <n v="1"/>
    <n v="2"/>
    <n v="2"/>
    <n v="3"/>
    <s v="Easy"/>
    <s v="Better Salary"/>
    <x v="1"/>
    <n v="30"/>
    <s v="Canada"/>
    <s v="Masters"/>
    <s v="Asian or Asian American"/>
  </r>
  <r>
    <s v="62a49012f408bae018eef16d"/>
    <s v="anonymous"/>
    <s v="Saturday, June 11, 2022"/>
    <d v="1899-12-30T08:52:00"/>
    <d v="1899-12-30T00:01:43"/>
    <x v="0"/>
    <s v="Yes"/>
    <n v="115500"/>
    <s v="R"/>
    <n v="8"/>
    <n v="9"/>
    <n v="9"/>
    <n v="7"/>
    <n v="8"/>
    <n v="8"/>
    <s v="Neither easy nor difficult"/>
    <s v="Remote Work"/>
    <x v="0"/>
    <n v="30"/>
    <s v="Denmark"/>
    <s v="Masters"/>
    <s v="White or Caucasian"/>
  </r>
  <r>
    <s v="62a365d5d8c00e9f541a20cf"/>
    <s v="anonymous"/>
    <s v="Friday, June 10, 2022"/>
    <d v="1899-12-30T11:40:00"/>
    <d v="1899-12-30T00:02:38"/>
    <x v="0"/>
    <s v="Yes"/>
    <n v="20000"/>
    <s v="R"/>
    <n v="5"/>
    <n v="7"/>
    <n v="5"/>
    <n v="5"/>
    <n v="5"/>
    <n v="7"/>
    <s v="Difficult"/>
    <s v="Better Salary"/>
    <x v="0"/>
    <n v="41"/>
    <s v="Egypt"/>
    <s v="Bachelors"/>
    <s v="White or Caucasian"/>
  </r>
  <r>
    <s v="62a3907cbae91e4b8b838917"/>
    <s v="anonymous"/>
    <s v="Friday, June 10, 2022"/>
    <d v="1899-12-30T14:42:00"/>
    <d v="1899-12-30T00:01:44"/>
    <x v="1"/>
    <s v="No"/>
    <n v="20000"/>
    <s v="JavaScript"/>
    <n v="0"/>
    <n v="0"/>
    <n v="0"/>
    <n v="0"/>
    <n v="0"/>
    <n v="10"/>
    <s v="Neither easy nor difficult"/>
    <s v="Remote Work"/>
    <x v="0"/>
    <n v="21"/>
    <s v="Egypt"/>
    <s v="High School"/>
    <s v="White or Caucasian"/>
  </r>
  <r>
    <s v="62a34b99cec54911e9ca6e14"/>
    <s v="anonymous"/>
    <s v="Friday, June 10, 2022"/>
    <d v="1899-12-30T09:48:00"/>
    <d v="1899-12-30T00:02:36"/>
    <x v="2"/>
    <s v="Yes"/>
    <n v="53000"/>
    <s v="JavaScript"/>
    <n v="6"/>
    <n v="6"/>
    <n v="6"/>
    <n v="6"/>
    <n v="6"/>
    <n v="6"/>
    <s v="Difficult"/>
    <s v="Good Culture"/>
    <x v="0"/>
    <n v="25"/>
    <s v="Egypt"/>
    <s v="High School"/>
    <s v="Other"/>
  </r>
  <r>
    <s v="62a353565d257a28a30da59f"/>
    <s v="anonymous"/>
    <s v="Friday, June 10, 2022"/>
    <d v="1899-12-30T10:21:00"/>
    <d v="1899-12-30T00:05:11"/>
    <x v="0"/>
    <s v="Yes"/>
    <n v="20000"/>
    <s v="SQL"/>
    <n v="2"/>
    <n v="3"/>
    <n v="3"/>
    <n v="3"/>
    <n v="2"/>
    <n v="4"/>
    <s v="Neither easy nor difficult"/>
    <s v="Good Work/Life Balance"/>
    <x v="1"/>
    <n v="22"/>
    <s v="Egypt"/>
    <s v="Bachelors"/>
    <s v="Other"/>
  </r>
  <r>
    <s v="62a76c962e54c9003e588661"/>
    <s v="anonymous"/>
    <s v="Monday, June 13, 2022"/>
    <d v="1899-12-30T12:57:00"/>
    <d v="1899-12-30T00:02:01"/>
    <x v="0"/>
    <s v="No"/>
    <n v="53000"/>
    <s v="SQL"/>
    <n v="5"/>
    <n v="6"/>
    <n v="6"/>
    <n v="2"/>
    <n v="2"/>
    <n v="3"/>
    <s v="Neither easy nor difficult"/>
    <s v="Better Salary"/>
    <x v="0"/>
    <n v="32"/>
    <s v="Germany"/>
    <s v="Bachelors"/>
    <s v="Black or African American"/>
  </r>
  <r>
    <s v="62a3a0bcf8f756164585daf7"/>
    <s v="anonymous"/>
    <s v="Friday, June 10, 2022"/>
    <d v="1899-12-30T15:51:00"/>
    <d v="1899-12-30T00:03:49"/>
    <x v="0"/>
    <s v="Yes"/>
    <n v="53000"/>
    <s v="Other"/>
    <n v="7"/>
    <n v="8"/>
    <n v="8"/>
    <n v="4"/>
    <n v="6"/>
    <n v="8"/>
    <s v="Neither easy nor difficult"/>
    <s v="Good Culture"/>
    <x v="0"/>
    <n v="38"/>
    <s v="Germany"/>
    <s v="High School"/>
    <s v="White or Caucasian"/>
  </r>
  <r>
    <s v="62a36e7024a262602738890a"/>
    <s v="anonymous"/>
    <s v="Friday, June 10, 2022"/>
    <d v="1899-12-30T12:16:00"/>
    <d v="1899-12-30T00:00:59"/>
    <x v="1"/>
    <s v="No"/>
    <n v="20000"/>
    <s v="R"/>
    <n v="5"/>
    <n v="4"/>
    <n v="4"/>
    <n v="4"/>
    <n v="5"/>
    <n v="5"/>
    <s v="Difficult"/>
    <s v="Good Work/Life Balance"/>
    <x v="0"/>
    <n v="25"/>
    <s v="Germany"/>
    <s v="Masters"/>
    <s v="White or Caucasian"/>
  </r>
  <r>
    <s v="62a3c5f2cec54911e9cb3d9b"/>
    <s v="anonymous"/>
    <s v="Friday, June 10, 2022"/>
    <d v="1899-12-30T18:30:00"/>
    <d v="1899-12-30T00:04:30"/>
    <x v="1"/>
    <s v="Yes"/>
    <n v="20000"/>
    <s v="R"/>
    <n v="2"/>
    <n v="10"/>
    <n v="10"/>
    <n v="10"/>
    <n v="10"/>
    <n v="3"/>
    <s v="Neither easy nor difficult"/>
    <s v="Remote Work"/>
    <x v="1"/>
    <n v="29"/>
    <s v="Germany"/>
    <s v="Bachelors"/>
    <s v="Other"/>
  </r>
  <r>
    <s v="62a3870bbc6861bf31775841"/>
    <s v="anonymous"/>
    <s v="Friday, June 10, 2022"/>
    <d v="1899-12-30T14:01:00"/>
    <d v="1899-12-30T00:02:02"/>
    <x v="0"/>
    <s v="No"/>
    <n v="20000"/>
    <s v="R"/>
    <n v="1"/>
    <n v="1"/>
    <n v="1"/>
    <n v="1"/>
    <n v="1"/>
    <n v="1"/>
    <s v="Neither easy nor difficult"/>
    <s v="Remote Work"/>
    <x v="0"/>
    <n v="34"/>
    <s v="Ghana"/>
    <s v="Bachelors"/>
    <s v="Black or African American"/>
  </r>
  <r>
    <s v="62a8b6ffbae91e4b8b8aa5c2"/>
    <s v="anonymous"/>
    <s v="Tuesday, June 14, 2022"/>
    <d v="1899-12-30T12:27:00"/>
    <d v="1899-12-30T00:02:07"/>
    <x v="1"/>
    <s v="No"/>
    <n v="20000"/>
    <s v="R"/>
    <n v="4"/>
    <n v="7"/>
    <n v="7"/>
    <n v="6"/>
    <n v="6"/>
    <n v="6"/>
    <s v="Neither easy nor difficult"/>
    <s v="Better Salary"/>
    <x v="0"/>
    <n v="25"/>
    <s v="India"/>
    <s v="Bachelors"/>
    <s v="Asian or Asian American"/>
  </r>
  <r>
    <s v="62a3ab320f8c8599d5afdfa8"/>
    <s v="anonymous"/>
    <s v="Friday, June 10, 2022"/>
    <d v="1899-12-30T16:36:00"/>
    <d v="1899-12-30T00:01:45"/>
    <x v="0"/>
    <s v="Yes"/>
    <n v="20000"/>
    <s v="R"/>
    <n v="3"/>
    <n v="4"/>
    <n v="4"/>
    <n v="4"/>
    <n v="4"/>
    <n v="2"/>
    <s v="Easy"/>
    <s v="Better Salary"/>
    <x v="0"/>
    <n v="31"/>
    <s v="India"/>
    <s v="Masters"/>
    <s v="Asian or Asian American"/>
  </r>
  <r>
    <s v="62a8cd29bc6861bf317ea9a2"/>
    <s v="anonymous"/>
    <s v="Tuesday, June 14, 2022"/>
    <d v="1899-12-30T14:02:00"/>
    <d v="1899-12-30T00:01:56"/>
    <x v="3"/>
    <s v="Yes"/>
    <n v="53000"/>
    <s v="SQL"/>
    <n v="6"/>
    <n v="7"/>
    <n v="7"/>
    <n v="7"/>
    <n v="7"/>
    <n v="6"/>
    <s v="Neither easy nor difficult"/>
    <s v="Other"/>
    <x v="0"/>
    <n v="23"/>
    <s v="India"/>
    <s v="Bachelors"/>
    <s v="Asian or Asian American"/>
  </r>
  <r>
    <s v="62a346b4bc6861bf3176d7ce"/>
    <s v="anonymous"/>
    <s v="Friday, June 10, 2022"/>
    <d v="1899-12-30T09:27:00"/>
    <d v="1899-12-30T00:01:09"/>
    <x v="1"/>
    <s v="No"/>
    <n v="20000"/>
    <s v="R"/>
    <n v="0"/>
    <n v="0"/>
    <n v="0"/>
    <n v="0"/>
    <n v="0"/>
    <n v="0"/>
    <s v="Neither easy nor difficult"/>
    <s v="Good Work/Life Balance"/>
    <x v="0"/>
    <n v="23"/>
    <s v="India"/>
    <s v="Bachelors"/>
    <s v="Other"/>
  </r>
  <r>
    <s v="62aacd922e54c9003e5e33c2"/>
    <s v="anonymous"/>
    <s v="Thursday, June 16, 2022"/>
    <d v="1899-12-30T02:28:00"/>
    <d v="1899-12-30T00:01:22"/>
    <x v="1"/>
    <s v="Yes"/>
    <n v="20000"/>
    <s v="SQL"/>
    <n v="3"/>
    <n v="3"/>
    <n v="3"/>
    <n v="3"/>
    <n v="3"/>
    <n v="3"/>
    <s v="Neither easy nor difficult"/>
    <s v="Good Work/Life Balance"/>
    <x v="0"/>
    <n v="25"/>
    <s v="India"/>
    <s v="Masters"/>
    <s v="Asian or Asian American"/>
  </r>
  <r>
    <s v="62a349e6b4da29969c63000c"/>
    <s v="anonymous"/>
    <s v="Friday, June 10, 2022"/>
    <d v="1899-12-30T09:40:00"/>
    <d v="1899-12-30T00:01:32"/>
    <x v="0"/>
    <s v="Yes"/>
    <n v="20000"/>
    <s v="C/C++"/>
    <n v="0"/>
    <n v="0"/>
    <n v="0"/>
    <n v="2"/>
    <n v="2"/>
    <n v="5"/>
    <s v="Neither easy nor difficult"/>
    <s v="Good Work/Life Balance"/>
    <x v="0"/>
    <n v="25"/>
    <s v="India"/>
    <s v="Bachelors"/>
    <s v="Asian or Asian American"/>
  </r>
  <r>
    <s v="62a47e3ef3072dd89263c8c0"/>
    <s v="anonymous"/>
    <s v="Saturday, June 11, 2022"/>
    <d v="1899-12-30T07:36:00"/>
    <d v="1899-12-30T00:02:30"/>
    <x v="3"/>
    <s v="No"/>
    <n v="20000"/>
    <s v="R"/>
    <n v="2"/>
    <n v="1"/>
    <n v="4"/>
    <n v="1"/>
    <n v="1"/>
    <n v="1"/>
    <s v="Easy"/>
    <s v="Good Work/Life Balance"/>
    <x v="0"/>
    <n v="24"/>
    <s v="India"/>
    <s v="Bachelors"/>
    <s v="Asian or Asian American"/>
  </r>
  <r>
    <s v="62af53ce0f8c8599d5c04934"/>
    <s v="anonymous"/>
    <s v="Sunday, June 19, 2022"/>
    <d v="1899-12-30T12:50:00"/>
    <d v="1899-12-30T00:03:57"/>
    <x v="0"/>
    <s v="Yes"/>
    <n v="20000"/>
    <s v="R"/>
    <n v="3"/>
    <n v="9"/>
    <n v="8"/>
    <n v="8"/>
    <n v="6"/>
    <n v="6"/>
    <s v="Difficult"/>
    <s v="Better Salary"/>
    <x v="0"/>
    <n v="27"/>
    <s v="India"/>
    <s v="Bachelors"/>
    <s v="Asian or Asian American"/>
  </r>
  <r>
    <s v="62a4b2e5f8f75616458712af"/>
    <s v="anonymous"/>
    <s v="Saturday, June 11, 2022"/>
    <d v="1899-12-30T11:21:00"/>
    <d v="1899-12-30T00:02:02"/>
    <x v="3"/>
    <s v="No"/>
    <n v="20000"/>
    <s v="SQL"/>
    <n v="6"/>
    <n v="3"/>
    <n v="3"/>
    <n v="6"/>
    <n v="6"/>
    <n v="4"/>
    <s v="Very Easy"/>
    <s v="Other"/>
    <x v="0"/>
    <n v="33"/>
    <s v="India"/>
    <s v="Bachelors"/>
    <s v="Asian or Asian American"/>
  </r>
  <r>
    <s v="62a340f5bc6861bf3176caa4"/>
    <s v="anonymous"/>
    <s v="Friday, June 10, 2022"/>
    <d v="1899-12-30T09:02:00"/>
    <d v="1899-12-30T00:02:32"/>
    <x v="0"/>
    <s v="No"/>
    <n v="20000"/>
    <s v="SQL"/>
    <n v="8"/>
    <n v="8"/>
    <n v="8"/>
    <n v="8"/>
    <n v="5"/>
    <n v="10"/>
    <s v="Easy"/>
    <s v="Better Salary"/>
    <x v="1"/>
    <n v="22"/>
    <s v="India"/>
    <s v="NONE"/>
    <s v="Other"/>
  </r>
  <r>
    <s v="62a357d30f8c8599d5af4ea3"/>
    <s v="anonymous"/>
    <s v="Friday, June 10, 2022"/>
    <d v="1899-12-30T10:40:00"/>
    <d v="1899-12-30T00:01:36"/>
    <x v="0"/>
    <s v="No"/>
    <n v="20000"/>
    <s v="SQL"/>
    <n v="4"/>
    <n v="4"/>
    <n v="5"/>
    <n v="6"/>
    <n v="6"/>
    <n v="0"/>
    <s v="Difficult"/>
    <s v="Better Salary"/>
    <x v="0"/>
    <n v="24"/>
    <s v="Israel"/>
    <s v="High School"/>
    <s v="White or Caucasian"/>
  </r>
  <r>
    <s v="62a35c890a77c1a77f65fdfa"/>
    <s v="anonymous"/>
    <s v="Friday, June 10, 2022"/>
    <d v="1899-12-30T11:00:00"/>
    <d v="1899-12-30T00:01:29"/>
    <x v="0"/>
    <s v="Yes"/>
    <n v="20000"/>
    <s v="R"/>
    <n v="2"/>
    <n v="8"/>
    <n v="8"/>
    <n v="7"/>
    <n v="6"/>
    <n v="9"/>
    <s v="Neither easy nor difficult"/>
    <s v="Better Salary"/>
    <x v="0"/>
    <n v="32"/>
    <s v="Kenya"/>
    <s v="Bachelors"/>
    <s v="Black or African American"/>
  </r>
  <r>
    <s v="62a59cd2cec54911e9cd251a"/>
    <s v="anonymous"/>
    <s v="Sunday, June 12, 2022"/>
    <d v="1899-12-30T03:59:00"/>
    <d v="1899-12-30T00:03:34"/>
    <x v="1"/>
    <s v="No"/>
    <n v="20000"/>
    <s v="R"/>
    <n v="1"/>
    <n v="1"/>
    <n v="2"/>
    <n v="1"/>
    <n v="0"/>
    <n v="3"/>
    <s v="Neither easy nor difficult"/>
    <s v="Good Work/Life Balance"/>
    <x v="0"/>
    <n v="30"/>
    <s v="Kenya"/>
    <s v="Associates"/>
    <s v="Other"/>
  </r>
  <r>
    <s v="62a7b283f8d5efcc22fdc189"/>
    <s v="anonymous"/>
    <s v="Monday, June 13, 2022"/>
    <d v="1899-12-30T17:56:00"/>
    <d v="1899-12-30T00:01:57"/>
    <x v="0"/>
    <s v="Yes"/>
    <n v="20000"/>
    <s v="R"/>
    <n v="2"/>
    <n v="3"/>
    <n v="4"/>
    <n v="3"/>
    <n v="3"/>
    <n v="5"/>
    <s v="Neither easy nor difficult"/>
    <s v="Good Work/Life Balance"/>
    <x v="0"/>
    <n v="26"/>
    <s v="Liberia"/>
    <s v="Bachelors"/>
    <s v="Black or African American"/>
  </r>
  <r>
    <s v="62a3f6d9bae91e4b8b8408ca"/>
    <s v="anonymous"/>
    <s v="Friday, June 10, 2022"/>
    <d v="1899-12-30T21:58:00"/>
    <d v="1899-12-30T00:00:59"/>
    <x v="1"/>
    <s v="No"/>
    <n v="20000"/>
    <s v="SQL"/>
    <n v="0"/>
    <n v="0"/>
    <n v="0"/>
    <n v="0"/>
    <n v="0"/>
    <n v="0"/>
    <s v="Neither easy nor difficult"/>
    <s v="Better Salary"/>
    <x v="0"/>
    <n v="20"/>
    <s v="Malaysia"/>
    <s v="High School"/>
    <s v="Asian or Asian American"/>
  </r>
  <r>
    <s v="62a4d7f6bae91e4b8b84ffed"/>
    <s v="anonymous"/>
    <s v="Saturday, June 11, 2022"/>
    <d v="1899-12-30T13:59:00"/>
    <d v="1899-12-30T00:02:06"/>
    <x v="0"/>
    <s v="No"/>
    <n v="20000"/>
    <s v="R"/>
    <n v="4"/>
    <n v="10"/>
    <n v="2"/>
    <n v="3"/>
    <n v="2"/>
    <n v="3"/>
    <s v="Neither easy nor difficult"/>
    <s v="Better Salary"/>
    <x v="0"/>
    <n v="30"/>
    <s v="Morocco"/>
    <s v="Masters"/>
    <s v="Other"/>
  </r>
  <r>
    <s v="62a344e1f3072dd892623328"/>
    <s v="anonymous"/>
    <s v="Friday, June 10, 2022"/>
    <d v="1899-12-30T09:19:00"/>
    <d v="1899-12-30T00:01:32"/>
    <x v="1"/>
    <s v="Yes"/>
    <n v="20000"/>
    <s v="SQL"/>
    <n v="2"/>
    <n v="3"/>
    <n v="3"/>
    <n v="3"/>
    <n v="3"/>
    <n v="6"/>
    <s v="Very Difficult"/>
    <s v="Better Salary"/>
    <x v="0"/>
    <n v="26"/>
    <s v="Netherlands"/>
    <s v="Bachelors"/>
    <s v="Black or African American"/>
  </r>
  <r>
    <s v="62a389ed18134ddc75cf24f8"/>
    <s v="anonymous"/>
    <s v="Friday, June 10, 2022"/>
    <d v="1899-12-30T14:14:00"/>
    <d v="1899-12-30T00:01:27"/>
    <x v="4"/>
    <s v="No"/>
    <n v="20000"/>
    <s v="R"/>
    <n v="2"/>
    <n v="7"/>
    <n v="7"/>
    <n v="7"/>
    <n v="7"/>
    <n v="7"/>
    <s v="Easy"/>
    <s v="Better Salary"/>
    <x v="0"/>
    <n v="21"/>
    <s v="Nigeria"/>
    <s v="Bachelors"/>
    <s v="Black or African American"/>
  </r>
  <r>
    <s v="62a639e05d257a28a3110ef5"/>
    <s v="anonymous"/>
    <s v="Sunday, June 12, 2022"/>
    <d v="1899-12-30T15:09:00"/>
    <d v="1899-12-30T00:01:49"/>
    <x v="1"/>
    <s v="Yes"/>
    <n v="20000"/>
    <s v="R"/>
    <n v="4"/>
    <n v="5"/>
    <n v="4"/>
    <n v="4"/>
    <n v="5"/>
    <n v="6"/>
    <s v="Neither easy nor difficult"/>
    <s v="Remote Work"/>
    <x v="1"/>
    <n v="40"/>
    <s v="Nigeria"/>
    <s v="Bachelors"/>
    <s v="Black or African American"/>
  </r>
  <r>
    <s v="62a33e90cec54911e9ca5031"/>
    <s v="anonymous"/>
    <s v="Friday, June 10, 2022"/>
    <d v="1899-12-30T08:52:00"/>
    <d v="1899-12-30T00:01:34"/>
    <x v="1"/>
    <s v="Yes"/>
    <n v="20000"/>
    <s v="R"/>
    <n v="0"/>
    <n v="0"/>
    <n v="5"/>
    <n v="0"/>
    <n v="0"/>
    <n v="0"/>
    <s v="Very Difficult"/>
    <s v="Remote Work"/>
    <x v="1"/>
    <n v="23"/>
    <s v="Nigeria"/>
    <s v="NONE"/>
    <s v="Other"/>
  </r>
  <r>
    <s v="62a64b4dd8c00e9f541d6d81"/>
    <s v="anonymous"/>
    <s v="Sunday, June 12, 2022"/>
    <d v="1899-12-30T16:23:00"/>
    <d v="1899-12-30T00:03:50"/>
    <x v="0"/>
    <s v="No"/>
    <n v="20000"/>
    <s v="R"/>
    <n v="3"/>
    <n v="7"/>
    <n v="8"/>
    <n v="6"/>
    <n v="6"/>
    <n v="9"/>
    <s v="Difficult"/>
    <s v="Remote Work"/>
    <x v="0"/>
    <n v="26"/>
    <s v="Nigeria"/>
    <s v="High School"/>
    <s v="Black or African American"/>
  </r>
  <r>
    <s v="62a962380f8c8599d5b7e3fb"/>
    <s v="anonymous"/>
    <s v="Wednesday, June 15, 2022"/>
    <d v="1899-12-30T00:38:00"/>
    <d v="1899-12-30T00:01:24"/>
    <x v="0"/>
    <s v="Yes"/>
    <n v="20000"/>
    <s v="Other"/>
    <n v="2"/>
    <n v="0"/>
    <n v="5"/>
    <n v="3"/>
    <n v="0"/>
    <n v="3"/>
    <s v="Very Difficult"/>
    <s v="Remote Work"/>
    <x v="0"/>
    <n v="28"/>
    <s v="Nigeria"/>
    <s v="Bachelors"/>
    <s v="Black or African American"/>
  </r>
  <r>
    <s v="62a85803f8d5efcc22fea92f"/>
    <s v="anonymous"/>
    <s v="Tuesday, June 14, 2022"/>
    <d v="1899-12-30T05:42:00"/>
    <d v="1899-12-30T00:02:53"/>
    <x v="1"/>
    <s v="Yes"/>
    <n v="20000"/>
    <s v="Other"/>
    <n v="0"/>
    <n v="1"/>
    <n v="0"/>
    <n v="0"/>
    <n v="0"/>
    <n v="0"/>
    <s v="Neither easy nor difficult"/>
    <s v="Good Culture"/>
    <x v="0"/>
    <n v="53"/>
    <s v="Nigeria"/>
    <s v="Bachelors"/>
    <s v="Black or African American"/>
  </r>
  <r>
    <s v="62a46ad7d8c00e9f541b664a"/>
    <s v="anonymous"/>
    <s v="Saturday, June 11, 2022"/>
    <d v="1899-12-30T06:13:00"/>
    <d v="1899-12-30T00:03:13"/>
    <x v="3"/>
    <s v="No"/>
    <n v="20000"/>
    <s v="R"/>
    <n v="0"/>
    <n v="0"/>
    <n v="1"/>
    <n v="3"/>
    <n v="2"/>
    <n v="1"/>
    <s v="Neither easy nor difficult"/>
    <s v="Good Work/Life Balance"/>
    <x v="1"/>
    <n v="37"/>
    <s v="Nigeria"/>
    <s v="Masters"/>
    <s v="Other"/>
  </r>
  <r>
    <s v="62a3c021f8f756164586043f"/>
    <s v="anonymous"/>
    <s v="Friday, June 10, 2022"/>
    <d v="1899-12-30T18:05:00"/>
    <d v="1899-12-30T00:02:00"/>
    <x v="3"/>
    <s v="Yes"/>
    <n v="20000"/>
    <s v="SQL"/>
    <n v="0"/>
    <n v="3"/>
    <n v="3"/>
    <n v="3"/>
    <n v="4"/>
    <n v="4"/>
    <s v="Neither easy nor difficult"/>
    <s v="Better Salary"/>
    <x v="1"/>
    <n v="20"/>
    <s v="Nigeria"/>
    <s v="High School"/>
    <s v="Black or African American"/>
  </r>
  <r>
    <s v="62a3676bb4da29969c633ac7"/>
    <s v="anonymous"/>
    <s v="Friday, June 10, 2022"/>
    <d v="1899-12-30T11:46:00"/>
    <d v="1899-12-30T00:03:59"/>
    <x v="0"/>
    <s v="No"/>
    <n v="20000"/>
    <s v="Other"/>
    <n v="4"/>
    <n v="7"/>
    <n v="8"/>
    <n v="8"/>
    <n v="8"/>
    <n v="9"/>
    <s v="Neither easy nor difficult"/>
    <s v="Other"/>
    <x v="0"/>
    <n v="24"/>
    <s v="Nigeria"/>
    <s v="Bachelors"/>
    <s v="Black or African American"/>
  </r>
  <r>
    <s v="62a8643bcec54911e9d14297"/>
    <s v="anonymous"/>
    <s v="Tuesday, June 14, 2022"/>
    <d v="1899-12-30T06:34:00"/>
    <d v="1899-12-30T00:04:29"/>
    <x v="1"/>
    <s v="Yes"/>
    <n v="20000"/>
    <s v="R"/>
    <n v="3"/>
    <n v="5"/>
    <n v="5"/>
    <n v="4"/>
    <n v="5"/>
    <n v="6"/>
    <s v="Difficult"/>
    <s v="Better Salary"/>
    <x v="0"/>
    <n v="39"/>
    <s v="Other"/>
    <s v="High School"/>
    <s v="Black or African American"/>
  </r>
  <r>
    <s v="62a377f424a2626027389af3"/>
    <s v="anonymous"/>
    <s v="Friday, June 10, 2022"/>
    <d v="1899-12-30T12:57:00"/>
    <d v="1899-12-30T00:03:54"/>
    <x v="0"/>
    <s v="Yes"/>
    <n v="20000"/>
    <s v="R"/>
    <n v="2"/>
    <n v="8"/>
    <n v="7"/>
    <n v="6"/>
    <n v="5"/>
    <n v="6"/>
    <s v="Neither easy nor difficult"/>
    <s v="Good Work/Life Balance"/>
    <x v="0"/>
    <n v="41"/>
    <s v="Peru"/>
    <s v="Bachelors"/>
    <s v="Hispanic or Latino"/>
  </r>
  <r>
    <s v="62aa1734f3072dd8926c4168"/>
    <s v="anonymous"/>
    <s v="Wednesday, June 15, 2022"/>
    <d v="1899-12-30T13:30:00"/>
    <d v="1899-12-30T00:03:51"/>
    <x v="3"/>
    <s v="Yes"/>
    <n v="53000"/>
    <s v="Other"/>
    <n v="7"/>
    <n v="10"/>
    <n v="10"/>
    <n v="10"/>
    <n v="4"/>
    <n v="5"/>
    <s v="Neither easy nor difficult"/>
    <s v="Good Work/Life Balance"/>
    <x v="1"/>
    <n v="32"/>
    <s v="Poland"/>
    <s v="Bachelors"/>
    <s v="Hispanic or Latino"/>
  </r>
  <r>
    <s v="62a384f0cec54911e9cadd6f"/>
    <s v="anonymous"/>
    <s v="Friday, June 10, 2022"/>
    <d v="1899-12-30T13:52:00"/>
    <d v="1899-12-30T00:02:41"/>
    <x v="0"/>
    <s v="Yes"/>
    <n v="20000"/>
    <s v="SQL"/>
    <n v="3"/>
    <n v="5"/>
    <n v="6"/>
    <n v="4"/>
    <n v="6"/>
    <n v="6"/>
    <s v="Neither easy nor difficult"/>
    <s v="Better Salary"/>
    <x v="1"/>
    <n v="40"/>
    <s v="Poland"/>
    <s v="PhD"/>
    <s v="White or Caucasian"/>
  </r>
  <r>
    <s v="62a48d562e54c9003e54ea2b"/>
    <s v="anonymous"/>
    <s v="Saturday, June 11, 2022"/>
    <d v="1899-12-30T08:40:00"/>
    <d v="1899-12-30T00:01:22"/>
    <x v="3"/>
    <s v="No"/>
    <n v="20000"/>
    <s v="R"/>
    <n v="2"/>
    <n v="5"/>
    <n v="2"/>
    <n v="8"/>
    <n v="9"/>
    <n v="10"/>
    <s v="Difficult"/>
    <s v="Remote Work"/>
    <x v="0"/>
    <n v="26"/>
    <s v="Poland"/>
    <s v="Masters"/>
    <s v="White or Caucasian"/>
  </r>
  <r>
    <s v="62aa3454bae91e4b8b8d3249"/>
    <s v="anonymous"/>
    <s v="Wednesday, June 15, 2022"/>
    <d v="1899-12-30T15:34:00"/>
    <d v="1899-12-30T00:02:24"/>
    <x v="4"/>
    <s v="No"/>
    <n v="53000"/>
    <s v="R"/>
    <n v="5"/>
    <n v="1"/>
    <n v="7"/>
    <n v="1"/>
    <n v="1"/>
    <n v="2"/>
    <s v="Neither easy nor difficult"/>
    <s v="Good Work/Life Balance"/>
    <x v="0"/>
    <n v="40"/>
    <s v="Portugal"/>
    <s v="Masters"/>
    <s v="White or Caucasian"/>
  </r>
  <r>
    <s v="62b16a5c5d257a28a321a74c"/>
    <s v="anonymous"/>
    <s v="Tuesday, June 21, 2022"/>
    <d v="1899-12-30T02:51:00"/>
    <d v="1899-12-30T00:02:28"/>
    <x v="0"/>
    <s v="No"/>
    <n v="53000"/>
    <s v="SQL"/>
    <n v="7"/>
    <n v="5"/>
    <n v="4"/>
    <n v="6"/>
    <n v="4"/>
    <n v="5"/>
    <s v="Easy"/>
    <s v="Good Work/Life Balance"/>
    <x v="1"/>
    <n v="39"/>
    <s v="Portugal"/>
    <s v="Masters"/>
    <s v="White or Caucasian"/>
  </r>
  <r>
    <s v="62a37128d8c00e9f541a39dd"/>
    <s v="anonymous"/>
    <s v="Friday, June 10, 2022"/>
    <d v="1899-12-30T12:28:00"/>
    <d v="1899-12-30T00:01:57"/>
    <x v="0"/>
    <s v="No"/>
    <n v="20000"/>
    <s v="Other"/>
    <n v="5"/>
    <n v="2"/>
    <n v="5"/>
    <n v="5"/>
    <n v="3"/>
    <n v="4"/>
    <s v="Difficult"/>
    <s v="Better Salary"/>
    <x v="0"/>
    <n v="25"/>
    <s v="Romania"/>
    <s v="Bachelors"/>
    <s v="White or Caucasian"/>
  </r>
  <r>
    <s v="62a47e812e54c9003e54d789"/>
    <s v="anonymous"/>
    <s v="Saturday, June 11, 2022"/>
    <d v="1899-12-30T07:37:00"/>
    <d v="1899-12-30T00:01:32"/>
    <x v="1"/>
    <s v="Yes"/>
    <n v="20000"/>
    <s v="R"/>
    <n v="3"/>
    <n v="6"/>
    <n v="7"/>
    <n v="6"/>
    <n v="4"/>
    <n v="4"/>
    <s v="Neither easy nor difficult"/>
    <s v="Good Work/Life Balance"/>
    <x v="0"/>
    <n v="24"/>
    <s v="Romania"/>
    <s v="Bachelors"/>
    <s v="White or Caucasian"/>
  </r>
  <r>
    <s v="62a3c7f1bc6861bf3177b06e"/>
    <s v="anonymous"/>
    <s v="Friday, June 10, 2022"/>
    <d v="1899-12-30T18:38:00"/>
    <d v="1899-12-30T00:01:57"/>
    <x v="3"/>
    <s v="No"/>
    <n v="53000"/>
    <s v="C/C++"/>
    <n v="7"/>
    <n v="7"/>
    <n v="7"/>
    <n v="7"/>
    <n v="7"/>
    <n v="7"/>
    <s v="Neither easy nor difficult"/>
    <s v="Better Salary"/>
    <x v="1"/>
    <n v="43"/>
    <s v="Singapore"/>
    <s v="High School"/>
    <s v="Asian or Asian American"/>
  </r>
  <r>
    <s v="62a350f7f3072dd892624d05"/>
    <s v="anonymous"/>
    <s v="Friday, June 10, 2022"/>
    <d v="1899-12-30T10:11:00"/>
    <d v="1899-12-30T00:02:03"/>
    <x v="0"/>
    <s v="Yes"/>
    <n v="20000"/>
    <s v="C/C++"/>
    <n v="5"/>
    <n v="2"/>
    <n v="4"/>
    <n v="3"/>
    <n v="3"/>
    <n v="3"/>
    <s v="Difficult"/>
    <s v="Good Work/Life Balance"/>
    <x v="1"/>
    <n v="25"/>
    <s v="South Africa"/>
    <s v="Bachelors"/>
    <s v="Black or African American"/>
  </r>
  <r>
    <s v="62a3abacd8c00e9f541a96eb"/>
    <s v="anonymous"/>
    <s v="Friday, June 10, 2022"/>
    <d v="1899-12-30T16:38:00"/>
    <d v="1899-12-30T00:01:33"/>
    <x v="1"/>
    <s v="No"/>
    <n v="20000"/>
    <s v="R"/>
    <n v="0"/>
    <n v="5"/>
    <n v="0"/>
    <n v="0"/>
    <n v="0"/>
    <n v="0"/>
    <s v="Very Difficult"/>
    <s v="Remote Work"/>
    <x v="0"/>
    <n v="34"/>
    <s v="South Africa"/>
    <s v="High School"/>
    <s v="Black or African American"/>
  </r>
  <r>
    <s v="62a40d86d8c00e9f541afb5e"/>
    <s v="anonymous"/>
    <s v="Friday, June 10, 2022"/>
    <d v="1899-12-30T23:35:00"/>
    <d v="1899-12-30T00:05:15"/>
    <x v="0"/>
    <s v="Yes"/>
    <n v="20000"/>
    <s v="R"/>
    <n v="3"/>
    <n v="2"/>
    <n v="6"/>
    <n v="5"/>
    <n v="5"/>
    <n v="6"/>
    <s v="Neither easy nor difficult"/>
    <s v="Good Culture"/>
    <x v="1"/>
    <n v="25"/>
    <s v="South Korea"/>
    <s v="Bachelors"/>
    <s v="Asian or Asian American"/>
  </r>
  <r>
    <s v="62a47ea87dc029e2d66d9b60"/>
    <s v="anonymous"/>
    <s v="Saturday, June 11, 2022"/>
    <d v="1899-12-30T07:38:00"/>
    <d v="1899-12-30T00:01:30"/>
    <x v="1"/>
    <s v="No"/>
    <n v="20000"/>
    <s v="R"/>
    <n v="0"/>
    <n v="1"/>
    <n v="3"/>
    <n v="0"/>
    <n v="0"/>
    <n v="0"/>
    <s v="Neither easy nor difficult"/>
    <s v="Good Work/Life Balance"/>
    <x v="0"/>
    <n v="41"/>
    <s v="Spain"/>
    <s v="Bachelors"/>
    <s v="Hispanic or Latino"/>
  </r>
  <r>
    <s v="62a34389cec54911e9ca5a22"/>
    <s v="anonymous"/>
    <s v="Friday, June 10, 2022"/>
    <d v="1899-12-30T09:13:00"/>
    <d v="1899-12-30T00:01:01"/>
    <x v="2"/>
    <s v="No"/>
    <n v="20000"/>
    <s v="R"/>
    <n v="2"/>
    <n v="3"/>
    <n v="2"/>
    <n v="5"/>
    <n v="5"/>
    <n v="7"/>
    <s v="Neither easy nor difficult"/>
    <s v="Remote Work"/>
    <x v="0"/>
    <n v="21"/>
    <s v="Spain"/>
    <s v="Masters"/>
    <s v="Hispanic or Latino"/>
  </r>
  <r>
    <s v="62a5177d18134ddc75d0e9d8"/>
    <s v="anonymous"/>
    <s v="Saturday, June 11, 2022"/>
    <d v="1899-12-30T18:30:00"/>
    <d v="1899-12-30T00:05:09"/>
    <x v="1"/>
    <s v="Yes"/>
    <n v="20000"/>
    <s v="R"/>
    <n v="0"/>
    <n v="2"/>
    <n v="2"/>
    <n v="3"/>
    <n v="3"/>
    <n v="4"/>
    <s v="Neither easy nor difficult"/>
    <s v="Good Work/Life Balance"/>
    <x v="0"/>
    <n v="42"/>
    <s v="Sudan"/>
    <s v="Masters"/>
    <s v="Black or African American"/>
  </r>
  <r>
    <s v="62aa2f44bc6861bf3180fd06"/>
    <s v="anonymous"/>
    <s v="Wednesday, June 15, 2022"/>
    <d v="1899-12-30T15:13:00"/>
    <d v="1899-12-30T00:02:00"/>
    <x v="0"/>
    <s v="Yes"/>
    <n v="53000"/>
    <s v="SQL"/>
    <n v="4"/>
    <n v="7"/>
    <n v="5"/>
    <n v="6"/>
    <n v="4"/>
    <n v="6"/>
    <s v="Difficult"/>
    <s v="Better Salary"/>
    <x v="1"/>
    <n v="32"/>
    <s v="Sweden"/>
    <s v="Masters"/>
    <s v="Black or African American"/>
  </r>
  <r>
    <s v="62a4604d0a77c1a77f674e29"/>
    <s v="anonymous"/>
    <s v="Saturday, June 11, 2022"/>
    <d v="1899-12-30T05:28:00"/>
    <d v="1899-12-30T00:01:51"/>
    <x v="3"/>
    <s v="No"/>
    <n v="75500"/>
    <s v="Other"/>
    <n v="3"/>
    <n v="5"/>
    <n v="7"/>
    <n v="2"/>
    <n v="5"/>
    <n v="7"/>
    <s v="Easy"/>
    <s v="Remote Work"/>
    <x v="0"/>
    <n v="60"/>
    <s v="United Kingdom"/>
    <s v="Masters"/>
    <s v="White or Caucasian"/>
  </r>
  <r>
    <s v="62a47947cec54911e9cbf6b2"/>
    <s v="anonymous"/>
    <s v="Saturday, June 11, 2022"/>
    <d v="1899-12-30T07:15:00"/>
    <d v="1899-12-30T00:02:11"/>
    <x v="1"/>
    <s v="No"/>
    <n v="20000"/>
    <s v="R"/>
    <n v="10"/>
    <n v="10"/>
    <n v="10"/>
    <n v="10"/>
    <n v="10"/>
    <n v="10"/>
    <s v="Neither easy nor difficult"/>
    <s v="Good Work/Life Balance"/>
    <x v="0"/>
    <n v="24"/>
    <s v="United Kingdom"/>
    <s v="Masters"/>
    <s v="Asian or Asian American"/>
  </r>
  <r>
    <s v="62a49e5f24a262602739f9af"/>
    <s v="anonymous"/>
    <s v="Saturday, June 11, 2022"/>
    <d v="1899-12-30T09:53:00"/>
    <d v="1899-12-30T00:01:28"/>
    <x v="2"/>
    <s v="Yes"/>
    <n v="95500"/>
    <s v="JavaScript"/>
    <n v="4"/>
    <n v="4"/>
    <n v="1"/>
    <n v="6"/>
    <n v="1"/>
    <n v="5"/>
    <s v="Difficult"/>
    <s v="Better Salary"/>
    <x v="0"/>
    <n v="40"/>
    <s v="United Kingdom"/>
    <s v="Bachelors"/>
    <s v="White or Caucasian"/>
  </r>
  <r>
    <s v="62a41968f8d5efcc22f8fd44"/>
    <s v="anonymous"/>
    <s v="Saturday, June 11, 2022"/>
    <d v="1899-12-30T00:26:00"/>
    <d v="1899-12-30T00:02:20"/>
    <x v="6"/>
    <s v="Yes"/>
    <n v="20000"/>
    <s v="SQL"/>
    <n v="2"/>
    <n v="3"/>
    <n v="6"/>
    <n v="6"/>
    <n v="3"/>
    <n v="5"/>
    <s v="Difficult"/>
    <s v="Better Salary"/>
    <x v="0"/>
    <n v="24"/>
    <s v="United Kingdom"/>
    <s v="Bachelors"/>
    <s v="White or Caucasian"/>
  </r>
  <r>
    <s v="62a45a140a77c1a77f67469d"/>
    <s v="anonymous"/>
    <s v="Saturday, June 11, 2022"/>
    <d v="1899-12-30T05:02:00"/>
    <d v="1899-12-30T00:02:27"/>
    <x v="0"/>
    <s v="No"/>
    <n v="75500"/>
    <s v="SQL"/>
    <n v="6"/>
    <n v="8"/>
    <n v="7"/>
    <n v="7"/>
    <n v="5"/>
    <n v="6"/>
    <s v="Easy"/>
    <s v="Better Salary"/>
    <x v="1"/>
    <n v="29"/>
    <s v="United Kingdom"/>
    <s v="Bachelors"/>
    <s v="White or Caucasian"/>
  </r>
  <r>
    <s v="62a8665c5d257a28a31474f7"/>
    <s v="anonymous"/>
    <s v="Tuesday, June 14, 2022"/>
    <d v="1899-12-30T06:43:00"/>
    <d v="1899-12-30T00:01:05"/>
    <x v="0"/>
    <s v="Yes"/>
    <n v="20000"/>
    <s v="Other"/>
    <n v="6"/>
    <n v="7"/>
    <n v="5"/>
    <n v="7"/>
    <n v="7"/>
    <n v="9"/>
    <s v="Difficult"/>
    <s v="Better Salary"/>
    <x v="1"/>
    <n v="22"/>
    <s v="United Kingdom"/>
    <s v="Bachelors"/>
    <s v="White or Caucasian"/>
  </r>
  <r>
    <s v="62a368ee2e54c9003e537e4a"/>
    <s v="anonymous"/>
    <s v="Friday, June 10, 2022"/>
    <d v="1899-12-30T11:53:00"/>
    <d v="1899-12-30T00:01:45"/>
    <x v="0"/>
    <s v="Yes"/>
    <n v="20000"/>
    <s v="C/C++"/>
    <n v="5"/>
    <n v="10"/>
    <n v="10"/>
    <n v="8"/>
    <n v="10"/>
    <n v="10"/>
    <s v="Very Easy"/>
    <s v="Good Work/Life Balance"/>
    <x v="0"/>
    <n v="30"/>
    <s v="United Kingdom"/>
    <s v="Bachelors"/>
    <s v="White or Caucasian"/>
  </r>
  <r>
    <s v="62a354bdb4da29969c631700"/>
    <s v="anonymous"/>
    <s v="Friday, June 10, 2022"/>
    <d v="1899-12-30T10:27:00"/>
    <d v="1899-12-30T00:01:20"/>
    <x v="0"/>
    <s v="No"/>
    <n v="53000"/>
    <s v="R"/>
    <n v="1"/>
    <n v="4"/>
    <n v="3"/>
    <n v="2"/>
    <n v="0"/>
    <n v="6"/>
    <s v="Difficult"/>
    <s v="Better Salary"/>
    <x v="0"/>
    <n v="25"/>
    <s v="United Kingdom"/>
    <s v="Masters"/>
    <s v="Asian or Asian American"/>
  </r>
  <r>
    <s v="62a9024d18134ddc75d6e76d"/>
    <s v="anonymous"/>
    <s v="Tuesday, June 14, 2022"/>
    <d v="1899-12-30T17:49:00"/>
    <d v="1899-12-30T00:01:44"/>
    <x v="0"/>
    <s v="Yes"/>
    <n v="20000"/>
    <s v="R"/>
    <n v="3"/>
    <n v="6"/>
    <n v="6"/>
    <n v="4"/>
    <n v="6"/>
    <n v="3"/>
    <s v="Very Easy"/>
    <s v="Better Salary"/>
    <x v="1"/>
    <n v="28"/>
    <s v="United Kingdom"/>
    <s v="Masters"/>
    <s v="Black or African American"/>
  </r>
  <r>
    <s v="62a347f6b4da29969c62fb79"/>
    <s v="anonymous"/>
    <s v="Friday, June 10, 2022"/>
    <d v="1899-12-30T09:32:00"/>
    <d v="1899-12-30T00:01:45"/>
    <x v="0"/>
    <s v="No"/>
    <n v="20000"/>
    <s v="Other"/>
    <n v="1"/>
    <n v="4"/>
    <n v="4"/>
    <n v="3"/>
    <n v="2"/>
    <n v="6"/>
    <s v="Very Difficult"/>
    <s v="Better Salary"/>
    <x v="0"/>
    <n v="30"/>
    <s v="United Kingdom"/>
    <s v="Bachelors"/>
    <s v="Black or African American"/>
  </r>
  <r>
    <s v="62a6d2532e54c9003e575d9c"/>
    <s v="anonymous"/>
    <s v="Monday, June 13, 2022"/>
    <d v="1899-12-30T01:59:00"/>
    <d v="1899-12-30T00:03:06"/>
    <x v="0"/>
    <s v="No"/>
    <n v="53000"/>
    <s v="Other"/>
    <n v="1"/>
    <n v="4"/>
    <n v="4"/>
    <n v="1"/>
    <n v="1"/>
    <n v="4"/>
    <s v="Easy"/>
    <s v="Good Culture"/>
    <x v="1"/>
    <n v="48"/>
    <s v="United Kingdom"/>
    <s v="Masters"/>
    <s v="White or Caucasian"/>
  </r>
  <r>
    <s v="62acf0890f8c8599d5bdce87"/>
    <s v="anonymous"/>
    <s v="Friday, June 17, 2022"/>
    <d v="1899-12-30T17:22:00"/>
    <d v="1899-12-30T00:02:06"/>
    <x v="3"/>
    <s v="No"/>
    <n v="53000"/>
    <s v="Other"/>
    <n v="4"/>
    <n v="5"/>
    <n v="4"/>
    <n v="5"/>
    <n v="5"/>
    <n v="3"/>
    <s v="Easy"/>
    <s v="Good Culture"/>
    <x v="1"/>
    <n v="31"/>
    <s v="United Kingdom"/>
    <s v="Bachelors"/>
    <s v="White or Caucasian"/>
  </r>
  <r>
    <s v="62a4f6eef3072dd892645775"/>
    <s v="anonymous"/>
    <s v="Saturday, June 11, 2022"/>
    <d v="1899-12-30T16:11:00"/>
    <d v="1899-12-30T00:02:17"/>
    <x v="3"/>
    <s v="No"/>
    <n v="75500"/>
    <s v="R"/>
    <n v="7"/>
    <n v="7"/>
    <n v="6"/>
    <n v="7"/>
    <n v="6"/>
    <n v="6"/>
    <s v="Easy"/>
    <s v="Remote Work"/>
    <x v="1"/>
    <n v="31"/>
    <s v="United Kingdom"/>
    <s v="Bachelors"/>
    <s v="White or Caucasian"/>
  </r>
  <r>
    <s v="62a36b862e54c9003e5383c6"/>
    <s v="anonymous"/>
    <s v="Friday, June 10, 2022"/>
    <d v="1899-12-30T12:04:00"/>
    <d v="1899-12-30T00:02:21"/>
    <x v="3"/>
    <s v="No"/>
    <n v="95500"/>
    <s v="Other"/>
    <n v="5"/>
    <n v="2"/>
    <n v="0"/>
    <n v="2"/>
    <n v="0"/>
    <n v="0"/>
    <s v="Neither easy nor difficult"/>
    <s v="Good Work/Life Balance"/>
    <x v="0"/>
    <n v="34"/>
    <s v="United Kingdom"/>
    <s v="Bachelors"/>
    <s v="White or Caucasian"/>
  </r>
  <r>
    <s v="62a631782e54c9003e56ac36"/>
    <s v="anonymous"/>
    <s v="Sunday, June 12, 2022"/>
    <d v="1899-12-30T14:33:00"/>
    <d v="1899-12-30T00:10:34"/>
    <x v="1"/>
    <s v="Yes"/>
    <n v="20000"/>
    <s v="SQL"/>
    <n v="7"/>
    <n v="9"/>
    <n v="10"/>
    <n v="10"/>
    <n v="3"/>
    <n v="4"/>
    <s v="Easy"/>
    <s v="Remote Work"/>
    <x v="0"/>
    <n v="33"/>
    <s v="Uruguay"/>
    <s v="Bachelors"/>
    <s v="White or Caucasian"/>
  </r>
  <r>
    <s v="62a3498e575fa3a5ae88c554"/>
    <s v="anonymous"/>
    <s v="Friday, June 10, 2022"/>
    <d v="1899-12-30T09:39:00"/>
    <d v="1899-12-30T00:01:55"/>
    <x v="1"/>
    <s v="No"/>
    <n v="20000"/>
    <s v="Other"/>
    <n v="7"/>
    <n v="9"/>
    <n v="7"/>
    <n v="8"/>
    <n v="8"/>
    <n v="10"/>
    <s v="Neither easy nor difficult"/>
    <s v="Better Salary"/>
    <x v="0"/>
    <n v="24"/>
    <s v="Vietnam"/>
    <s v="Bachelors"/>
    <s v="Asian or Asian American"/>
  </r>
  <r>
    <s v="62a3489318134ddc75cea659"/>
    <s v="anonymous"/>
    <s v="Friday, June 10, 2022"/>
    <d v="1899-12-30T09:35:00"/>
    <d v="1899-12-30T00:01:06"/>
    <x v="1"/>
    <s v="Yes"/>
    <n v="53000"/>
    <s v="Python"/>
    <n v="6"/>
    <n v="6"/>
    <n v="6"/>
    <n v="6"/>
    <n v="6"/>
    <n v="6"/>
    <s v="Easy"/>
    <s v="Good Culture"/>
    <x v="0"/>
    <n v="25"/>
    <s v="Australia"/>
    <s v="Masters"/>
    <s v="Asian or Asian American"/>
  </r>
  <r>
    <s v="62a84764bc6861bf317d7b86"/>
    <s v="anonymous"/>
    <s v="Tuesday, June 14, 2022"/>
    <d v="1899-12-30T04:31:00"/>
    <d v="1899-12-30T00:01:22"/>
    <x v="0"/>
    <s v="No"/>
    <n v="75500"/>
    <s v="Python"/>
    <n v="2"/>
    <n v="4"/>
    <n v="4"/>
    <n v="3"/>
    <n v="4"/>
    <n v="4"/>
    <s v="Neither easy nor difficult"/>
    <s v="Good Work/Life Balance"/>
    <x v="0"/>
    <n v="25"/>
    <s v="Australia"/>
    <s v="Bachelors"/>
    <s v="Other"/>
  </r>
  <r>
    <s v="62aa95970a77c1a77f709268"/>
    <s v="anonymous"/>
    <s v="Wednesday, June 15, 2022"/>
    <d v="1899-12-30T22:29:00"/>
    <d v="1899-12-30T00:06:15"/>
    <x v="0"/>
    <s v="Yes"/>
    <n v="137500"/>
    <s v="Python"/>
    <n v="6"/>
    <n v="8"/>
    <n v="7"/>
    <n v="4"/>
    <n v="4"/>
    <n v="2"/>
    <s v="Easy"/>
    <s v="Better Tech Stack"/>
    <x v="0"/>
    <n v="34"/>
    <s v="Australia"/>
    <s v="Bachelors"/>
    <s v="Asian or Asian American"/>
  </r>
  <r>
    <s v="62a345e25d257a28a30d8b43"/>
    <s v="anonymous"/>
    <s v="Friday, June 10, 2022"/>
    <d v="1899-12-30T09:23:00"/>
    <d v="1899-12-30T00:03:09"/>
    <x v="0"/>
    <s v="Yes"/>
    <n v="75500"/>
    <s v="Python"/>
    <n v="7"/>
    <n v="7"/>
    <n v="5"/>
    <n v="9"/>
    <n v="7"/>
    <n v="8"/>
    <s v="Easy"/>
    <s v="Good Work/Life Balance"/>
    <x v="0"/>
    <n v="29"/>
    <s v="Brazil"/>
    <s v="Bachelors"/>
    <s v="Hispanic or Latino"/>
  </r>
  <r>
    <s v="62a39a95bc6861bf3177751d"/>
    <s v="anonymous"/>
    <s v="Friday, June 10, 2022"/>
    <d v="1899-12-30T15:25:00"/>
    <d v="1899-12-30T00:02:24"/>
    <x v="3"/>
    <s v="No"/>
    <n v="53000"/>
    <s v="Python"/>
    <n v="6"/>
    <n v="8"/>
    <n v="8"/>
    <n v="8"/>
    <n v="8"/>
    <n v="10"/>
    <s v="Neither easy nor difficult"/>
    <s v="Good Work/Life Balance"/>
    <x v="1"/>
    <n v="35"/>
    <s v="Bulgaria"/>
    <s v="Masters"/>
    <s v="White or Caucasian"/>
  </r>
  <r>
    <s v="62a7ed9c0f8c8599d5b57132"/>
    <s v="anonymous"/>
    <s v="Monday, June 13, 2022"/>
    <d v="1899-12-30T22:08:00"/>
    <d v="1899-12-30T00:01:13"/>
    <x v="2"/>
    <s v="No"/>
    <n v="187500"/>
    <s v="Python"/>
    <n v="4"/>
    <n v="6"/>
    <n v="3"/>
    <n v="2"/>
    <n v="3"/>
    <n v="3"/>
    <s v="Neither easy nor difficult"/>
    <s v="Good Culture"/>
    <x v="0"/>
    <n v="37"/>
    <s v="Canada"/>
    <s v="Bachelors"/>
    <s v="Asian or Asian American"/>
  </r>
  <r>
    <s v="62a34bb0f3072dd892624210"/>
    <s v="anonymous"/>
    <s v="Friday, June 10, 2022"/>
    <d v="1899-12-30T09:48:00"/>
    <d v="1899-12-30T00:01:05"/>
    <x v="2"/>
    <s v="Yes"/>
    <n v="75500"/>
    <s v="Python"/>
    <n v="5"/>
    <n v="7"/>
    <n v="7"/>
    <n v="6"/>
    <n v="6"/>
    <n v="7"/>
    <s v="Neither easy nor difficult"/>
    <s v="Better Salary"/>
    <x v="0"/>
    <n v="45"/>
    <s v="Canada"/>
    <s v="Masters"/>
    <s v="White or Caucasian"/>
  </r>
  <r>
    <s v="62a3777624a262602738997e"/>
    <s v="anonymous"/>
    <s v="Friday, June 10, 2022"/>
    <d v="1899-12-30T12:55:00"/>
    <d v="1899-12-30T00:01:55"/>
    <x v="0"/>
    <s v="Yes"/>
    <n v="53000"/>
    <s v="Python"/>
    <n v="3"/>
    <n v="5"/>
    <n v="4"/>
    <n v="4"/>
    <n v="4"/>
    <n v="4"/>
    <s v="Neither easy nor difficult"/>
    <s v="Good Work/Life Balance"/>
    <x v="0"/>
    <n v="50"/>
    <s v="Canada"/>
    <s v="Bachelors"/>
    <s v="White or Caucasian"/>
  </r>
  <r>
    <s v="62a46dbecf25554317319e48"/>
    <s v="anonymous"/>
    <s v="Saturday, June 11, 2022"/>
    <d v="1899-12-30T06:26:00"/>
    <d v="1899-12-30T00:01:31"/>
    <x v="0"/>
    <s v="Yes"/>
    <n v="75500"/>
    <s v="Python"/>
    <n v="6"/>
    <n v="8"/>
    <n v="3"/>
    <n v="4"/>
    <n v="5"/>
    <n v="1"/>
    <s v="Neither easy nor difficult"/>
    <s v="Better Salary"/>
    <x v="1"/>
    <n v="30"/>
    <s v="Canada"/>
    <s v="Bachelors"/>
    <s v="Asian or Asian American"/>
  </r>
  <r>
    <s v="62ab83a7d8c00e9f54263d2e"/>
    <s v="anonymous"/>
    <s v="Thursday, June 16, 2022"/>
    <d v="1899-12-30T15:25:00"/>
    <d v="1899-12-30T00:01:11"/>
    <x v="0"/>
    <s v="Yes"/>
    <n v="53000"/>
    <s v="Python"/>
    <n v="3"/>
    <n v="6"/>
    <n v="6"/>
    <n v="6"/>
    <n v="5"/>
    <n v="5"/>
    <s v="Neither easy nor difficult"/>
    <s v="Better Salary"/>
    <x v="0"/>
    <n v="27"/>
    <s v="Canada"/>
    <s v="Bachelors"/>
    <s v="White or Caucasian"/>
  </r>
  <r>
    <s v="62a633b4d8c00e9f541d54a4"/>
    <s v="anonymous"/>
    <s v="Sunday, June 12, 2022"/>
    <d v="1899-12-30T14:43:00"/>
    <d v="1899-12-30T00:02:53"/>
    <x v="0"/>
    <s v="No"/>
    <n v="53000"/>
    <s v="Python"/>
    <n v="5"/>
    <n v="6"/>
    <n v="5"/>
    <n v="2"/>
    <n v="3"/>
    <n v="3"/>
    <s v="Easy"/>
    <s v="Remote Work"/>
    <x v="0"/>
    <n v="23"/>
    <s v="Canada"/>
    <s v="Masters"/>
    <s v="Black or African American"/>
  </r>
  <r>
    <s v="62a357390a77c1a77f65f189"/>
    <s v="anonymous"/>
    <s v="Friday, June 10, 2022"/>
    <d v="1899-12-30T10:37:00"/>
    <d v="1899-12-30T00:03:01"/>
    <x v="2"/>
    <s v="Yes"/>
    <n v="53000"/>
    <s v="Python"/>
    <n v="0"/>
    <n v="7"/>
    <n v="5"/>
    <n v="0"/>
    <n v="0"/>
    <n v="7"/>
    <s v="Neither easy nor difficult"/>
    <s v="Remote Work"/>
    <x v="0"/>
    <n v="37"/>
    <s v="Canada"/>
    <s v="Masters"/>
    <s v="White or Caucasian"/>
  </r>
  <r>
    <s v="62a7988bbae91e4b8b88b8ee"/>
    <s v="anonymous"/>
    <s v="Monday, June 13, 2022"/>
    <d v="1899-12-30T16:05:00"/>
    <d v="1899-12-30T00:01:46"/>
    <x v="0"/>
    <s v="Yes"/>
    <n v="53000"/>
    <s v="Python"/>
    <n v="6"/>
    <n v="10"/>
    <n v="10"/>
    <n v="10"/>
    <n v="10"/>
    <n v="8"/>
    <s v="Difficult"/>
    <s v="Better Salary"/>
    <x v="1"/>
    <n v="26"/>
    <s v="Canada"/>
    <s v="Masters"/>
    <s v="Asian or Asian American"/>
  </r>
  <r>
    <s v="62a33ce918134ddc75ce8c30"/>
    <s v="anonymous"/>
    <s v="Friday, June 10, 2022"/>
    <d v="1899-12-30T08:45:00"/>
    <d v="1899-12-30T00:01:29"/>
    <x v="0"/>
    <s v="Yes"/>
    <n v="75500"/>
    <s v="Python"/>
    <n v="10"/>
    <n v="10"/>
    <n v="8"/>
    <n v="8"/>
    <n v="8"/>
    <n v="10"/>
    <s v="Neither easy nor difficult"/>
    <s v="Remote Work"/>
    <x v="0"/>
    <n v="37"/>
    <s v="Canada"/>
    <s v="NONE"/>
    <s v="White or Caucasian"/>
  </r>
  <r>
    <s v="62a3a4fdbae91e4b8b83ab6f"/>
    <s v="anonymous"/>
    <s v="Friday, June 10, 2022"/>
    <d v="1899-12-30T16:09:00"/>
    <d v="1899-12-30T00:03:52"/>
    <x v="0"/>
    <s v="Yes"/>
    <n v="53000"/>
    <s v="Python"/>
    <n v="4"/>
    <n v="9"/>
    <n v="8"/>
    <n v="8"/>
    <n v="6"/>
    <n v="10"/>
    <s v="Neither easy nor difficult"/>
    <s v="Better Salary"/>
    <x v="1"/>
    <n v="33"/>
    <s v="Canada"/>
    <s v="Masters"/>
    <s v="Black or African American"/>
  </r>
  <r>
    <s v="62a35d8f575fa3a5ae88efd6"/>
    <s v="anonymous"/>
    <s v="Friday, June 10, 2022"/>
    <d v="1899-12-30T11:04:00"/>
    <d v="1899-12-30T00:02:38"/>
    <x v="1"/>
    <s v="Yes"/>
    <n v="53000"/>
    <s v="Python"/>
    <n v="2"/>
    <n v="4"/>
    <n v="6"/>
    <n v="1"/>
    <n v="1"/>
    <n v="1"/>
    <s v="Very Difficult"/>
    <s v="Better Salary"/>
    <x v="0"/>
    <n v="34"/>
    <s v="Canada"/>
    <s v="Associates"/>
    <s v="Asian or Asian American"/>
  </r>
  <r>
    <s v="62a348f2f8d5efcc22f7e2ba"/>
    <s v="anonymous"/>
    <s v="Friday, June 10, 2022"/>
    <d v="1899-12-30T09:36:00"/>
    <d v="1899-12-30T00:01:10"/>
    <x v="0"/>
    <s v="Yes"/>
    <n v="53000"/>
    <s v="Python"/>
    <n v="9"/>
    <n v="9"/>
    <n v="9"/>
    <n v="9"/>
    <n v="7"/>
    <n v="4"/>
    <s v="Difficult"/>
    <s v="Better Salary"/>
    <x v="0"/>
    <n v="25"/>
    <s v="Canada"/>
    <s v="Bachelors"/>
    <s v="Asian or Asian American"/>
  </r>
  <r>
    <s v="62a88e9ff8d5efcc22ff1eb6"/>
    <s v="anonymous"/>
    <s v="Tuesday, June 14, 2022"/>
    <d v="1899-12-30T09:35:00"/>
    <d v="1899-12-30T00:01:36"/>
    <x v="5"/>
    <s v="No"/>
    <n v="95500"/>
    <s v="Python"/>
    <n v="5"/>
    <n v="1"/>
    <n v="3"/>
    <n v="1"/>
    <n v="4"/>
    <n v="5"/>
    <s v="Difficult"/>
    <s v="Good Work/Life Balance"/>
    <x v="0"/>
    <n v="31"/>
    <s v="Canada"/>
    <s v="High School"/>
    <s v="White or Caucasian"/>
  </r>
  <r>
    <s v="62a3c30324a26260273909b9"/>
    <s v="anonymous"/>
    <s v="Friday, June 10, 2022"/>
    <d v="1899-12-30T18:17:00"/>
    <d v="1899-12-30T00:01:18"/>
    <x v="0"/>
    <s v="No"/>
    <n v="95500"/>
    <s v="Python"/>
    <n v="5"/>
    <n v="3"/>
    <n v="5"/>
    <n v="6"/>
    <n v="6"/>
    <n v="4"/>
    <s v="Difficult"/>
    <s v="Good Work/Life Balance"/>
    <x v="0"/>
    <n v="27"/>
    <s v="Canada"/>
    <s v="Masters"/>
    <s v="Other"/>
  </r>
  <r>
    <s v="62a3c476bc6861bf3177ad9d"/>
    <s v="anonymous"/>
    <s v="Friday, June 10, 2022"/>
    <d v="1899-12-30T18:23:00"/>
    <d v="1899-12-30T00:02:58"/>
    <x v="0"/>
    <s v="Yes"/>
    <n v="53000"/>
    <s v="Python"/>
    <n v="3"/>
    <n v="7"/>
    <n v="7"/>
    <n v="7"/>
    <n v="7"/>
    <n v="6"/>
    <s v="Difficult"/>
    <s v="Good Culture"/>
    <x v="0"/>
    <n v="28"/>
    <s v="Canada"/>
    <s v="Masters"/>
    <s v="Asian or Asian American"/>
  </r>
  <r>
    <s v="62a54bccf3072dd89264a13b"/>
    <s v="anonymous"/>
    <s v="Saturday, June 11, 2022"/>
    <d v="1899-12-30T22:13:00"/>
    <d v="1899-12-30T00:01:43"/>
    <x v="4"/>
    <s v="Yes"/>
    <n v="95500"/>
    <s v="Python"/>
    <n v="6"/>
    <n v="8"/>
    <n v="10"/>
    <n v="9"/>
    <n v="6"/>
    <n v="8"/>
    <s v="Neither easy nor difficult"/>
    <s v="Better Salary"/>
    <x v="0"/>
    <n v="30"/>
    <s v="Canada"/>
    <s v="Masters"/>
    <s v="Asian or Asian American"/>
  </r>
  <r>
    <s v="62a9f0172e54c9003e5cdc25"/>
    <s v="anonymous"/>
    <s v="Wednesday, June 15, 2022"/>
    <d v="1899-12-30T10:43:00"/>
    <d v="1899-12-30T00:01:06"/>
    <x v="0"/>
    <s v="Yes"/>
    <n v="75500"/>
    <s v="Python"/>
    <n v="5"/>
    <n v="9"/>
    <n v="7"/>
    <n v="7"/>
    <n v="8"/>
    <n v="9"/>
    <s v="Neither easy nor difficult"/>
    <s v="Better Salary"/>
    <x v="1"/>
    <n v="26"/>
    <s v="Canada"/>
    <s v="Bachelors"/>
    <s v="Asian or Asian American"/>
  </r>
  <r>
    <s v="62a35b965d257a28a30db899"/>
    <s v="anonymous"/>
    <s v="Friday, June 10, 2022"/>
    <d v="1899-12-30T10:56:00"/>
    <d v="1899-12-30T00:01:45"/>
    <x v="0"/>
    <s v="Yes"/>
    <n v="75500"/>
    <s v="Python"/>
    <n v="0"/>
    <n v="0"/>
    <n v="7"/>
    <n v="1"/>
    <n v="0"/>
    <n v="9"/>
    <s v="Difficult"/>
    <s v="Better Salary"/>
    <x v="0"/>
    <n v="33"/>
    <s v="Canada"/>
    <s v="Bachelors"/>
    <s v="Asian or Asian American"/>
  </r>
  <r>
    <s v="62a33efe0a77c1a77f65bf1e"/>
    <s v="anonymous"/>
    <s v="Friday, June 10, 2022"/>
    <d v="1899-12-30T08:54:00"/>
    <d v="1899-12-30T00:02:08"/>
    <x v="0"/>
    <s v="No"/>
    <n v="53000"/>
    <s v="Python"/>
    <n v="2"/>
    <n v="3"/>
    <n v="5"/>
    <n v="5"/>
    <n v="5"/>
    <n v="5"/>
    <s v="Difficult"/>
    <s v="Better Salary"/>
    <x v="1"/>
    <n v="26"/>
    <s v="Canada"/>
    <s v="NONE"/>
    <s v="Other"/>
  </r>
  <r>
    <s v="62a346d724a2626027383abd"/>
    <s v="anonymous"/>
    <s v="Friday, June 10, 2022"/>
    <d v="1899-12-30T09:27:00"/>
    <d v="1899-12-30T00:02:29"/>
    <x v="3"/>
    <s v="Yes"/>
    <n v="75500"/>
    <s v="Python"/>
    <n v="7"/>
    <n v="9"/>
    <n v="9"/>
    <n v="8"/>
    <n v="8"/>
    <n v="9"/>
    <s v="Neither easy nor difficult"/>
    <s v="Good Work/Life Balance"/>
    <x v="0"/>
    <n v="35"/>
    <s v="Chile"/>
    <s v="Bachelors"/>
    <s v="Hispanic or Latino"/>
  </r>
  <r>
    <s v="62a345c47dc029e2d66bf80a"/>
    <s v="anonymous"/>
    <s v="Friday, June 10, 2022"/>
    <d v="1899-12-30T09:23:00"/>
    <d v="1899-12-30T00:01:36"/>
    <x v="0"/>
    <s v="Yes"/>
    <n v="53000"/>
    <s v="Python"/>
    <n v="6"/>
    <n v="6"/>
    <n v="7"/>
    <n v="5"/>
    <n v="6"/>
    <n v="7"/>
    <s v="Difficult"/>
    <s v="Good Culture"/>
    <x v="0"/>
    <n v="31"/>
    <s v="Denmark"/>
    <s v="Masters"/>
    <s v="White or Caucasian"/>
  </r>
  <r>
    <s v="62a4fe370f8c8599d5b158c4"/>
    <s v="anonymous"/>
    <s v="Saturday, June 11, 2022"/>
    <d v="1899-12-30T16:42:00"/>
    <d v="1899-12-30T00:02:40"/>
    <x v="0"/>
    <s v="No"/>
    <n v="53000"/>
    <s v="Python"/>
    <n v="7"/>
    <n v="5"/>
    <n v="9"/>
    <n v="9"/>
    <n v="4"/>
    <n v="9"/>
    <s v="Neither easy nor difficult"/>
    <s v="Good Work/Life Balance"/>
    <x v="1"/>
    <n v="29"/>
    <s v="Finland"/>
    <s v="Masters"/>
    <s v="Black or African American"/>
  </r>
  <r>
    <s v="62a34400d8c00e9f5419dc2b"/>
    <s v="anonymous"/>
    <s v="Friday, June 10, 2022"/>
    <d v="1899-12-30T09:15:00"/>
    <d v="1899-12-30T00:01:24"/>
    <x v="0"/>
    <s v="No"/>
    <n v="53000"/>
    <s v="Python"/>
    <n v="6"/>
    <n v="6"/>
    <n v="6"/>
    <n v="6"/>
    <n v="3"/>
    <n v="5"/>
    <s v="Difficult"/>
    <s v="Good Culture"/>
    <x v="0"/>
    <n v="27"/>
    <s v="Germany"/>
    <s v="Masters"/>
    <s v="Black or African American"/>
  </r>
  <r>
    <s v="62a49e087dc029e2d66dc57e"/>
    <s v="anonymous"/>
    <s v="Saturday, June 11, 2022"/>
    <d v="1899-12-30T09:52:00"/>
    <d v="1899-12-30T00:01:52"/>
    <x v="0"/>
    <s v="Yes"/>
    <n v="53000"/>
    <s v="Python"/>
    <n v="3"/>
    <n v="5"/>
    <n v="4"/>
    <n v="5"/>
    <n v="3"/>
    <n v="6"/>
    <s v="Neither easy nor difficult"/>
    <s v="Good Work/Life Balance"/>
    <x v="1"/>
    <n v="31"/>
    <s v="Germany"/>
    <s v="Masters"/>
    <s v="White or Caucasian"/>
  </r>
  <r>
    <s v="62a37f8db4da29969c6367bf"/>
    <s v="anonymous"/>
    <s v="Friday, June 10, 2022"/>
    <d v="1899-12-30T13:29:00"/>
    <d v="1899-12-30T00:02:32"/>
    <x v="0"/>
    <s v="Yes"/>
    <n v="75500"/>
    <s v="Python"/>
    <n v="7"/>
    <n v="8"/>
    <n v="10"/>
    <n v="8"/>
    <n v="7"/>
    <n v="5"/>
    <s v="Neither easy nor difficult"/>
    <s v="Remote Work"/>
    <x v="0"/>
    <n v="31"/>
    <s v="Germany"/>
    <s v="Bachelors"/>
    <s v="White or Caucasian"/>
  </r>
  <r>
    <s v="62a385ddbae91e4b8b837855"/>
    <s v="anonymous"/>
    <s v="Friday, June 10, 2022"/>
    <d v="1899-12-30T13:56:00"/>
    <d v="1899-12-30T00:04:08"/>
    <x v="0"/>
    <s v="No"/>
    <n v="53000"/>
    <s v="Python"/>
    <n v="6"/>
    <n v="5"/>
    <n v="9"/>
    <n v="9"/>
    <n v="7"/>
    <n v="5"/>
    <s v="Neither easy nor difficult"/>
    <s v="Other"/>
    <x v="1"/>
    <n v="25"/>
    <s v="Germany"/>
    <s v="Masters"/>
    <s v="Hispanic or Latino"/>
  </r>
  <r>
    <s v="62a868c5cf2555431737094b"/>
    <s v="anonymous"/>
    <s v="Tuesday, June 14, 2022"/>
    <d v="1899-12-30T06:53:00"/>
    <d v="1899-12-30T00:01:34"/>
    <x v="0"/>
    <s v="No"/>
    <n v="53000"/>
    <s v="Python"/>
    <n v="4"/>
    <n v="7"/>
    <n v="7"/>
    <n v="7"/>
    <n v="5"/>
    <n v="5"/>
    <s v="Easy"/>
    <s v="Better Salary"/>
    <x v="0"/>
    <n v="24"/>
    <s v="Germany"/>
    <s v="Bachelors"/>
    <s v="White or Caucasian"/>
  </r>
  <r>
    <s v="62a3424eb4da29969c62eedd"/>
    <s v="anonymous"/>
    <s v="Friday, June 10, 2022"/>
    <d v="1899-12-30T09:08:00"/>
    <d v="1899-12-30T00:02:04"/>
    <x v="3"/>
    <s v="Yes"/>
    <n v="53000"/>
    <s v="Python"/>
    <n v="6"/>
    <n v="8"/>
    <n v="8"/>
    <n v="7"/>
    <n v="9"/>
    <n v="7"/>
    <s v="Neither easy nor difficult"/>
    <s v="Good Work/Life Balance"/>
    <x v="0"/>
    <n v="38"/>
    <s v="Germany"/>
    <s v="Masters"/>
    <s v="White or Caucasian"/>
  </r>
  <r>
    <s v="62a4c6060a77c1a77f67c772"/>
    <s v="anonymous"/>
    <s v="Saturday, June 11, 2022"/>
    <d v="1899-12-30T12:42:00"/>
    <d v="1899-12-30T00:01:39"/>
    <x v="0"/>
    <s v="No"/>
    <n v="53000"/>
    <s v="Python"/>
    <n v="9"/>
    <n v="8"/>
    <n v="3"/>
    <n v="5"/>
    <n v="2"/>
    <n v="4"/>
    <s v="Easy"/>
    <s v="Better Salary"/>
    <x v="0"/>
    <n v="27"/>
    <s v="Germany"/>
    <s v="Masters"/>
    <s v="White or Caucasian"/>
  </r>
  <r>
    <s v="62a488197dc029e2d66da8a1"/>
    <s v="anonymous"/>
    <s v="Saturday, June 11, 2022"/>
    <d v="1899-12-30T08:18:00"/>
    <d v="1899-12-30T00:01:30"/>
    <x v="0"/>
    <s v="Yes"/>
    <n v="95500"/>
    <s v="Python"/>
    <n v="10"/>
    <n v="8"/>
    <n v="6"/>
    <n v="10"/>
    <n v="7"/>
    <n v="5"/>
    <s v="Neither easy nor difficult"/>
    <s v="Good Culture"/>
    <x v="1"/>
    <n v="31"/>
    <s v="Germany"/>
    <s v="Bachelors"/>
    <s v="Hispanic or Latino"/>
  </r>
  <r>
    <s v="62a9f8a4cf2555431739d694"/>
    <s v="anonymous"/>
    <s v="Wednesday, June 15, 2022"/>
    <d v="1899-12-30T11:20:00"/>
    <d v="1899-12-30T00:01:23"/>
    <x v="2"/>
    <s v="No"/>
    <n v="75500"/>
    <s v="Python"/>
    <n v="10"/>
    <n v="10"/>
    <n v="10"/>
    <n v="9"/>
    <n v="9"/>
    <n v="10"/>
    <s v="Difficult"/>
    <s v="Remote Work"/>
    <x v="0"/>
    <n v="25"/>
    <s v="Greece"/>
    <s v="Bachelors"/>
    <s v="Other"/>
  </r>
  <r>
    <s v="62a6ea03d8c00e9f541e3594"/>
    <s v="anonymous"/>
    <s v="Monday, June 13, 2022"/>
    <d v="1899-12-30T03:40:00"/>
    <d v="1899-12-30T00:04:45"/>
    <x v="4"/>
    <s v="Yes"/>
    <n v="53000"/>
    <s v="Python"/>
    <n v="5"/>
    <n v="7"/>
    <n v="7"/>
    <n v="4"/>
    <n v="5"/>
    <n v="7"/>
    <s v="Neither easy nor difficult"/>
    <s v="Better Salary"/>
    <x v="0"/>
    <n v="30"/>
    <s v="Hong Kong"/>
    <s v="Bachelors"/>
    <s v="Asian or Asian American"/>
  </r>
  <r>
    <s v="62a39214f8f756164585c6b6"/>
    <s v="anonymous"/>
    <s v="Friday, June 10, 2022"/>
    <d v="1899-12-30T14:48:00"/>
    <d v="1899-12-30T00:03:06"/>
    <x v="3"/>
    <s v="No"/>
    <n v="53000"/>
    <s v="Python"/>
    <n v="3"/>
    <n v="3"/>
    <n v="3"/>
    <n v="0"/>
    <n v="0"/>
    <n v="1"/>
    <s v="Difficult"/>
    <s v="Good Work/Life Balance"/>
    <x v="0"/>
    <n v="25"/>
    <s v="India"/>
    <s v="Bachelors"/>
    <s v="Asian or Asian American"/>
  </r>
  <r>
    <s v="62a35e970a77c1a77f66035a"/>
    <s v="anonymous"/>
    <s v="Friday, June 10, 2022"/>
    <d v="1899-12-30T11:09:00"/>
    <d v="1899-12-30T00:01:51"/>
    <x v="4"/>
    <s v="Yes"/>
    <n v="137500"/>
    <s v="Python"/>
    <n v="2"/>
    <n v="4"/>
    <n v="1"/>
    <n v="3"/>
    <n v="1"/>
    <n v="7"/>
    <s v="Neither easy nor difficult"/>
    <s v="Better Salary"/>
    <x v="0"/>
    <n v="27"/>
    <s v="India"/>
    <s v="Bachelors"/>
    <s v="Other"/>
  </r>
  <r>
    <s v="62a40c99575fa3a5ae89de4b"/>
    <s v="anonymous"/>
    <s v="Friday, June 10, 2022"/>
    <d v="1899-12-30T23:31:00"/>
    <d v="1899-12-30T00:02:29"/>
    <x v="4"/>
    <s v="Yes"/>
    <n v="95500"/>
    <s v="Python"/>
    <n v="6"/>
    <n v="5"/>
    <n v="8"/>
    <n v="8"/>
    <n v="7"/>
    <n v="9"/>
    <s v="Easy"/>
    <s v="Good Work/Life Balance"/>
    <x v="0"/>
    <n v="26"/>
    <s v="India"/>
    <s v="Bachelors"/>
    <s v="Hispanic or Latino"/>
  </r>
  <r>
    <s v="62a5a124cec54911e9cd29f5"/>
    <s v="anonymous"/>
    <s v="Sunday, June 12, 2022"/>
    <d v="1899-12-30T04:17:00"/>
    <d v="1899-12-30T00:01:57"/>
    <x v="0"/>
    <s v="Yes"/>
    <n v="95500"/>
    <s v="Python"/>
    <n v="3"/>
    <n v="3"/>
    <n v="4"/>
    <n v="4"/>
    <n v="4"/>
    <n v="4"/>
    <s v="Difficult"/>
    <s v="Good Culture"/>
    <x v="0"/>
    <n v="47"/>
    <s v="India"/>
    <s v="Masters"/>
    <s v="American Indian or Alaska Native"/>
  </r>
  <r>
    <s v="62a749ebd8c00e9f541efa36"/>
    <s v="anonymous"/>
    <s v="Monday, June 13, 2022"/>
    <d v="1899-12-30T10:30:00"/>
    <d v="1899-12-30T00:01:12"/>
    <x v="3"/>
    <s v="Yes"/>
    <n v="53000"/>
    <s v="Python"/>
    <n v="4"/>
    <n v="5"/>
    <n v="4"/>
    <n v="5"/>
    <n v="5"/>
    <n v="6"/>
    <s v="Difficult"/>
    <s v="Good Work/Life Balance"/>
    <x v="0"/>
    <n v="27"/>
    <s v="India"/>
    <s v="Bachelors"/>
    <s v="American Indian or Alaska Native"/>
  </r>
  <r>
    <s v="62a789015d257a28a3132977"/>
    <s v="anonymous"/>
    <s v="Monday, June 13, 2022"/>
    <d v="1899-12-30T14:59:00"/>
    <d v="1899-12-30T00:01:25"/>
    <x v="0"/>
    <s v="Yes"/>
    <n v="53000"/>
    <s v="Python"/>
    <n v="5"/>
    <n v="6"/>
    <n v="9"/>
    <n v="6"/>
    <n v="7"/>
    <n v="10"/>
    <s v="Neither easy nor difficult"/>
    <s v="Better Salary"/>
    <x v="0"/>
    <n v="27"/>
    <s v="India"/>
    <s v="Bachelors"/>
    <s v="Asian or Asian American"/>
  </r>
  <r>
    <s v="62a617c30a77c1a77f6925fc"/>
    <s v="anonymous"/>
    <s v="Sunday, June 12, 2022"/>
    <d v="1899-12-30T12:43:00"/>
    <d v="1899-12-30T00:02:48"/>
    <x v="0"/>
    <s v="No"/>
    <n v="53000"/>
    <s v="Python"/>
    <n v="9"/>
    <n v="7"/>
    <n v="9"/>
    <n v="10"/>
    <n v="10"/>
    <n v="10"/>
    <s v="Neither easy nor difficult"/>
    <s v="Good Work/Life Balance"/>
    <x v="1"/>
    <n v="22"/>
    <s v="India"/>
    <s v="Masters"/>
    <s v="Asian or Asian American"/>
  </r>
  <r>
    <s v="62a3483018134ddc75cea4e6"/>
    <s v="anonymous"/>
    <s v="Friday, June 10, 2022"/>
    <d v="1899-12-30T09:33:00"/>
    <d v="1899-12-30T00:01:41"/>
    <x v="0"/>
    <s v="Yes"/>
    <n v="53000"/>
    <s v="Python"/>
    <n v="8"/>
    <n v="9"/>
    <n v="9"/>
    <n v="9"/>
    <n v="9"/>
    <n v="8"/>
    <s v="Very Difficult"/>
    <s v="Better Salary"/>
    <x v="0"/>
    <n v="23"/>
    <s v="India"/>
    <s v="Bachelors"/>
    <s v="Asian or Asian American"/>
  </r>
  <r>
    <s v="62a4b23f5d257a28a30f6b8c"/>
    <s v="anonymous"/>
    <s v="Saturday, June 11, 2022"/>
    <d v="1899-12-30T11:18:00"/>
    <d v="1899-12-30T00:00:56"/>
    <x v="2"/>
    <s v="Yes"/>
    <n v="115500"/>
    <s v="Python"/>
    <n v="4"/>
    <n v="4"/>
    <n v="4"/>
    <n v="4"/>
    <n v="5"/>
    <n v="6"/>
    <s v="Neither easy nor difficult"/>
    <s v="Good Work/Life Balance"/>
    <x v="0"/>
    <n v="25"/>
    <s v="India"/>
    <s v="Masters"/>
    <s v="Asian or Asian American"/>
  </r>
  <r>
    <s v="62a3445dcf255543173011e1"/>
    <s v="anonymous"/>
    <s v="Friday, June 10, 2022"/>
    <d v="1899-12-30T09:17:00"/>
    <d v="1899-12-30T00:02:41"/>
    <x v="1"/>
    <s v="Yes"/>
    <n v="115500"/>
    <s v="Python"/>
    <n v="5"/>
    <n v="5"/>
    <n v="7"/>
    <n v="5"/>
    <n v="7"/>
    <n v="7"/>
    <s v="Neither easy nor difficult"/>
    <s v="Remote Work"/>
    <x v="0"/>
    <n v="22"/>
    <s v="India"/>
    <s v="Bachelors"/>
    <s v="Asian or Asian American"/>
  </r>
  <r>
    <s v="62a34425f8d5efcc22f7d525"/>
    <s v="anonymous"/>
    <s v="Friday, June 10, 2022"/>
    <d v="1899-12-30T09:16:00"/>
    <d v="1899-12-30T00:01:28"/>
    <x v="0"/>
    <s v="Yes"/>
    <n v="53000"/>
    <s v="Python"/>
    <n v="3"/>
    <n v="9"/>
    <n v="10"/>
    <n v="8"/>
    <n v="9"/>
    <n v="9"/>
    <s v="Easy"/>
    <s v="Better Salary"/>
    <x v="0"/>
    <n v="23"/>
    <s v="India"/>
    <s v="Bachelors"/>
    <s v="Asian or Asian American"/>
  </r>
  <r>
    <s v="62ace61d575fa3a5ae972d57"/>
    <s v="anonymous"/>
    <s v="Friday, June 17, 2022"/>
    <d v="1899-12-30T16:37:00"/>
    <d v="1899-12-30T00:01:26"/>
    <x v="0"/>
    <s v="No"/>
    <n v="95500"/>
    <s v="Python"/>
    <n v="4"/>
    <n v="4"/>
    <n v="4"/>
    <n v="4"/>
    <n v="3"/>
    <n v="4"/>
    <s v="Neither easy nor difficult"/>
    <s v="Better Salary"/>
    <x v="0"/>
    <n v="26"/>
    <s v="Ireland"/>
    <s v="Masters"/>
    <s v="Asian or Asian American"/>
  </r>
  <r>
    <s v="62a3701f575fa3a5ae89164e"/>
    <s v="anonymous"/>
    <s v="Friday, June 10, 2022"/>
    <d v="1899-12-30T12:23:00"/>
    <d v="1899-12-30T00:01:01"/>
    <x v="0"/>
    <s v="Yes"/>
    <n v="75500"/>
    <s v="Python"/>
    <n v="4"/>
    <n v="4"/>
    <n v="6"/>
    <n v="3"/>
    <n v="4"/>
    <n v="0"/>
    <s v="Neither easy nor difficult"/>
    <s v="Remote Work"/>
    <x v="0"/>
    <n v="30"/>
    <s v="Ireland"/>
    <s v="Masters"/>
    <s v="White or Caucasian"/>
  </r>
  <r>
    <s v="62a390e4f3072dd89262c0cd"/>
    <s v="anonymous"/>
    <s v="Friday, June 10, 2022"/>
    <d v="1899-12-30T14:43:00"/>
    <d v="1899-12-30T00:01:25"/>
    <x v="0"/>
    <s v="No"/>
    <n v="53000"/>
    <s v="Python"/>
    <n v="7"/>
    <n v="5"/>
    <n v="9"/>
    <n v="9"/>
    <n v="9"/>
    <n v="8"/>
    <s v="Neither easy nor difficult"/>
    <s v="Remote Work"/>
    <x v="0"/>
    <n v="29"/>
    <s v="Ireland"/>
    <s v="Masters"/>
    <s v="Asian or Asian American"/>
  </r>
  <r>
    <s v="62a34ff1f408bae018ed601d"/>
    <s v="anonymous"/>
    <s v="Friday, June 10, 2022"/>
    <d v="1899-12-30T10:06:00"/>
    <d v="1899-12-30T00:01:16"/>
    <x v="0"/>
    <s v="No"/>
    <n v="53000"/>
    <s v="Python"/>
    <n v="2"/>
    <n v="6"/>
    <n v="2"/>
    <n v="3"/>
    <n v="2"/>
    <n v="2"/>
    <s v="Easy"/>
    <s v="Better Salary"/>
    <x v="0"/>
    <n v="26"/>
    <s v="Ireland"/>
    <s v="Masters"/>
    <s v="White or Caucasian"/>
  </r>
  <r>
    <s v="62a3b255d8c00e9f541a9fd5"/>
    <s v="anonymous"/>
    <s v="Friday, June 10, 2022"/>
    <d v="1899-12-30T17:06:00"/>
    <d v="1899-12-30T00:02:18"/>
    <x v="0"/>
    <s v="Yes"/>
    <n v="95500"/>
    <s v="Python"/>
    <n v="4"/>
    <n v="6"/>
    <n v="3"/>
    <n v="4"/>
    <n v="4"/>
    <n v="2"/>
    <s v="Easy"/>
    <s v="Better Salary"/>
    <x v="1"/>
    <n v="28"/>
    <s v="Ireland"/>
    <s v="Masters"/>
    <s v="Other"/>
  </r>
  <r>
    <s v="62a58d20575fa3a5ae8b6969"/>
    <s v="anonymous"/>
    <s v="Sunday, June 12, 2022"/>
    <d v="1899-12-30T02:52:00"/>
    <d v="1899-12-30T00:01:31"/>
    <x v="0"/>
    <s v="Yes"/>
    <n v="53000"/>
    <s v="Python"/>
    <n v="8"/>
    <n v="5"/>
    <n v="8"/>
    <n v="8"/>
    <n v="5"/>
    <n v="10"/>
    <s v="Difficult"/>
    <s v="Remote Work"/>
    <x v="1"/>
    <n v="34"/>
    <s v="Israel"/>
    <s v="Masters"/>
    <s v="White or Caucasian"/>
  </r>
  <r>
    <s v="62a33f0ef408bae018ed3aeb"/>
    <s v="anonymous"/>
    <s v="Friday, June 10, 2022"/>
    <d v="1899-12-30T08:54:00"/>
    <d v="1899-12-30T00:03:54"/>
    <x v="3"/>
    <s v="No"/>
    <n v="53000"/>
    <s v="Python"/>
    <n v="5"/>
    <n v="10"/>
    <n v="8"/>
    <n v="8"/>
    <n v="8"/>
    <n v="7"/>
    <s v="Neither easy nor difficult"/>
    <s v="Remote Work"/>
    <x v="0"/>
    <n v="32"/>
    <s v="Japan"/>
    <s v="NONE"/>
    <s v="White or Caucasian"/>
  </r>
  <r>
    <s v="62a33dedd8c00e9f5419ce2b"/>
    <s v="anonymous"/>
    <s v="Friday, June 10, 2022"/>
    <d v="1899-12-30T08:49:00"/>
    <d v="1899-12-30T00:01:23"/>
    <x v="0"/>
    <s v="Yes"/>
    <n v="53000"/>
    <s v="Python"/>
    <n v="5"/>
    <n v="5"/>
    <n v="5"/>
    <n v="5"/>
    <n v="5"/>
    <n v="5"/>
    <s v="Easy"/>
    <s v="Remote Work"/>
    <x v="0"/>
    <n v="29"/>
    <s v="Kenya"/>
    <s v="NONE"/>
    <s v="Black or African American"/>
  </r>
  <r>
    <s v="62ae680024a2626027483ebc"/>
    <s v="anonymous"/>
    <s v="Saturday, June 18, 2022"/>
    <d v="1899-12-30T20:04:00"/>
    <d v="1899-12-30T00:02:05"/>
    <x v="3"/>
    <s v="Yes"/>
    <n v="53000"/>
    <s v="Python"/>
    <n v="8"/>
    <n v="10"/>
    <n v="10"/>
    <n v="10"/>
    <n v="10"/>
    <n v="10"/>
    <s v="Neither easy nor difficult"/>
    <s v="Better Salary"/>
    <x v="0"/>
    <n v="29"/>
    <s v="Mexico"/>
    <s v="Bachelors"/>
    <s v="Hispanic or Latino"/>
  </r>
  <r>
    <s v="62a349d5d8c00e9f5419ead2"/>
    <s v="anonymous"/>
    <s v="Friday, June 10, 2022"/>
    <d v="1899-12-30T09:40:00"/>
    <d v="1899-12-30T00:01:32"/>
    <x v="0"/>
    <s v="No"/>
    <n v="53000"/>
    <s v="Python"/>
    <n v="5"/>
    <n v="5"/>
    <n v="5"/>
    <n v="5"/>
    <n v="4"/>
    <n v="5"/>
    <s v="Neither easy nor difficult"/>
    <s v="Good Culture"/>
    <x v="0"/>
    <n v="30"/>
    <s v="Netherlands"/>
    <s v="Bachelors"/>
    <s v="Hispanic or Latino"/>
  </r>
  <r>
    <s v="62a5d350f3072dd892652c70"/>
    <s v="anonymous"/>
    <s v="Sunday, June 12, 2022"/>
    <d v="1899-12-30T07:51:00"/>
    <d v="1899-12-30T00:01:57"/>
    <x v="0"/>
    <s v="Yes"/>
    <n v="53000"/>
    <s v="Python"/>
    <n v="5"/>
    <n v="8"/>
    <n v="3"/>
    <n v="2"/>
    <n v="4"/>
    <n v="8"/>
    <s v="Neither easy nor difficult"/>
    <s v="Good Culture"/>
    <x v="0"/>
    <n v="32"/>
    <s v="Netherlands"/>
    <s v="Bachelors"/>
    <s v="White or Caucasian"/>
  </r>
  <r>
    <s v="62a960567dc029e2d6749dd8"/>
    <s v="anonymous"/>
    <s v="Wednesday, June 15, 2022"/>
    <d v="1899-12-30T00:30:00"/>
    <d v="1899-12-30T00:02:43"/>
    <x v="2"/>
    <s v="No"/>
    <n v="53000"/>
    <s v="Python"/>
    <n v="6"/>
    <n v="8"/>
    <n v="8"/>
    <n v="5"/>
    <n v="5"/>
    <n v="5"/>
    <s v="Neither easy nor difficult"/>
    <s v="Better Salary"/>
    <x v="0"/>
    <n v="30"/>
    <s v="Netherlands"/>
    <s v="Masters"/>
    <s v="White or Caucasian"/>
  </r>
  <r>
    <s v="62a993537dc029e2d674e9b5"/>
    <s v="anonymous"/>
    <s v="Wednesday, June 15, 2022"/>
    <d v="1899-12-30T04:07:00"/>
    <d v="1899-12-30T00:02:08"/>
    <x v="0"/>
    <s v="No"/>
    <n v="75500"/>
    <s v="Python"/>
    <n v="3"/>
    <n v="3"/>
    <n v="5"/>
    <n v="3"/>
    <n v="3"/>
    <n v="4"/>
    <s v="Neither easy nor difficult"/>
    <s v="Good Work/Life Balance"/>
    <x v="1"/>
    <n v="38"/>
    <s v="Nigeria"/>
    <s v="Masters"/>
    <s v="Black or African American"/>
  </r>
  <r>
    <s v="62a34ab15d257a28a30d9589"/>
    <s v="anonymous"/>
    <s v="Friday, June 10, 2022"/>
    <d v="1899-12-30T09:44:00"/>
    <d v="1899-12-30T00:04:27"/>
    <x v="4"/>
    <s v="Yes"/>
    <n v="187500"/>
    <s v="Python"/>
    <n v="7"/>
    <n v="5"/>
    <n v="3"/>
    <n v="6"/>
    <n v="4"/>
    <n v="4"/>
    <s v="Difficult"/>
    <s v="Good Work/Life Balance"/>
    <x v="0"/>
    <n v="21"/>
    <s v="Portugal"/>
    <s v="Masters"/>
    <s v="White or Caucasian"/>
  </r>
  <r>
    <s v="62aa5c11f408bae018f7dec0"/>
    <s v="anonymous"/>
    <s v="Wednesday, June 15, 2022"/>
    <d v="1899-12-30T18:24:00"/>
    <d v="1899-12-30T00:02:20"/>
    <x v="0"/>
    <s v="Yes"/>
    <n v="53000"/>
    <s v="Python"/>
    <n v="9"/>
    <n v="7"/>
    <n v="10"/>
    <n v="10"/>
    <n v="5"/>
    <n v="8"/>
    <s v="Neither easy nor difficult"/>
    <s v="Better Salary"/>
    <x v="0"/>
    <n v="24"/>
    <s v="Saudi Arabia"/>
    <s v="Bachelors"/>
    <s v="Other"/>
  </r>
  <r>
    <s v="62a35878575fa3a5ae88e5d5"/>
    <s v="anonymous"/>
    <s v="Friday, June 10, 2022"/>
    <d v="1899-12-30T10:43:00"/>
    <d v="1899-12-30T00:04:22"/>
    <x v="0"/>
    <s v="Yes"/>
    <n v="53000"/>
    <s v="Python"/>
    <n v="6"/>
    <n v="10"/>
    <n v="3"/>
    <n v="5"/>
    <n v="0"/>
    <n v="10"/>
    <s v="Difficult"/>
    <s v="Good Culture"/>
    <x v="0"/>
    <n v="27"/>
    <s v="Singapore"/>
    <s v="Bachelors"/>
    <s v="Asian or Asian American"/>
  </r>
  <r>
    <s v="62a33fcf18134ddc75ce91c3"/>
    <s v="anonymous"/>
    <s v="Friday, June 10, 2022"/>
    <d v="1899-12-30T08:57:00"/>
    <d v="1899-12-30T00:02:32"/>
    <x v="1"/>
    <s v="No"/>
    <n v="53000"/>
    <s v="Python"/>
    <n v="3"/>
    <n v="1"/>
    <n v="3"/>
    <n v="4"/>
    <n v="0"/>
    <n v="3"/>
    <s v="Easy"/>
    <s v="Good Work/Life Balance"/>
    <x v="0"/>
    <n v="43"/>
    <s v="Spain"/>
    <s v="NONE"/>
    <s v="White or Caucasian"/>
  </r>
  <r>
    <s v="62a3452818134ddc75ce9e1b"/>
    <s v="anonymous"/>
    <s v="Friday, June 10, 2022"/>
    <d v="1899-12-30T09:20:00"/>
    <d v="1899-12-30T00:01:33"/>
    <x v="0"/>
    <s v="Yes"/>
    <n v="115500"/>
    <s v="Python"/>
    <n v="3"/>
    <n v="5"/>
    <n v="3"/>
    <n v="3"/>
    <n v="5"/>
    <n v="5"/>
    <s v="Easy"/>
    <s v="Better Salary"/>
    <x v="0"/>
    <n v="27"/>
    <s v="Turkey"/>
    <s v="Masters"/>
    <s v="White or Caucasian"/>
  </r>
  <r>
    <s v="62a34340bc6861bf3176d05b"/>
    <s v="anonymous"/>
    <s v="Friday, June 10, 2022"/>
    <d v="1899-12-30T09:12:00"/>
    <d v="1899-12-30T00:04:03"/>
    <x v="3"/>
    <s v="Yes"/>
    <n v="53000"/>
    <s v="Python"/>
    <n v="6"/>
    <n v="7"/>
    <n v="4"/>
    <n v="3"/>
    <n v="9"/>
    <n v="8"/>
    <s v="Difficult"/>
    <s v="Better Salary"/>
    <x v="0"/>
    <n v="28"/>
    <s v="Turkey"/>
    <s v="Bachelors"/>
    <s v="White or Caucasian"/>
  </r>
  <r>
    <s v="62a4e4c90f8c8599d5b13d8f"/>
    <s v="anonymous"/>
    <s v="Saturday, June 11, 2022"/>
    <d v="1899-12-30T14:54:00"/>
    <d v="1899-12-30T10:34:43"/>
    <x v="0"/>
    <s v="Yes"/>
    <n v="187500"/>
    <s v="Python"/>
    <n v="8"/>
    <n v="7"/>
    <n v="5"/>
    <n v="4"/>
    <n v="7"/>
    <n v="7"/>
    <s v="Easy"/>
    <s v="Remote Work"/>
    <x v="0"/>
    <n v="30"/>
    <s v="UAE"/>
    <s v="High School"/>
    <s v="White or Caucasian"/>
  </r>
  <r>
    <s v="62a361cc575fa3a5ae88f908"/>
    <s v="anonymous"/>
    <s v="Friday, June 10, 2022"/>
    <d v="1899-12-30T11:22:00"/>
    <d v="1899-12-30T00:00:55"/>
    <x v="0"/>
    <s v="No"/>
    <n v="75500"/>
    <s v="Python"/>
    <n v="7"/>
    <n v="5"/>
    <n v="5"/>
    <n v="7"/>
    <n v="9"/>
    <n v="10"/>
    <s v="Very Easy"/>
    <s v="Remote Work"/>
    <x v="0"/>
    <n v="24"/>
    <s v="United Kingdom"/>
    <s v="Bachelors"/>
    <s v="White or Caucasian"/>
  </r>
  <r>
    <s v="62a5390cb4da29969c655ccc"/>
    <s v="anonymous"/>
    <s v="Saturday, June 11, 2022"/>
    <d v="1899-12-30T20:53:00"/>
    <d v="1899-12-30T00:03:19"/>
    <x v="2"/>
    <s v="Yes"/>
    <n v="53000"/>
    <s v="Python"/>
    <n v="4"/>
    <n v="4"/>
    <n v="3"/>
    <n v="4"/>
    <n v="4"/>
    <n v="5"/>
    <s v="Neither easy nor difficult"/>
    <s v="Remote Work"/>
    <x v="1"/>
    <n v="35"/>
    <s v="United Kingdom"/>
    <s v="Masters"/>
    <s v="Asian or Asian American"/>
  </r>
  <r>
    <s v="62a36802f8f7561645857e38"/>
    <s v="anonymous"/>
    <s v="Friday, June 10, 2022"/>
    <d v="1899-12-30T11:49:00"/>
    <d v="1899-12-30T00:01:34"/>
    <x v="0"/>
    <s v="Yes"/>
    <n v="75500"/>
    <s v="Python"/>
    <n v="6"/>
    <n v="6"/>
    <n v="6"/>
    <n v="6"/>
    <n v="6"/>
    <n v="6"/>
    <s v="Difficult"/>
    <s v="Remote Work"/>
    <x v="1"/>
    <n v="33"/>
    <s v="United Kingdom"/>
    <s v="Masters"/>
    <s v="Asian or Asian American"/>
  </r>
  <r>
    <s v="62a35541f3072dd892625517"/>
    <s v="anonymous"/>
    <s v="Friday, June 10, 2022"/>
    <d v="1899-12-30T10:29:00"/>
    <d v="1899-12-30T00:02:07"/>
    <x v="0"/>
    <s v="Yes"/>
    <n v="53000"/>
    <s v="Python"/>
    <n v="5"/>
    <n v="5"/>
    <n v="7"/>
    <n v="7"/>
    <n v="7"/>
    <n v="7"/>
    <s v="Easy"/>
    <s v="Better Salary"/>
    <x v="0"/>
    <n v="32"/>
    <s v="United Kingdom"/>
    <s v="Bachelors"/>
    <s v="White or Caucasian"/>
  </r>
  <r>
    <s v="62aaf8397dc029e2d6773cde"/>
    <s v="anonymous"/>
    <s v="Thursday, June 16, 2022"/>
    <d v="1899-12-30T05:30:00"/>
    <d v="1899-12-30T00:01:17"/>
    <x v="0"/>
    <s v="Yes"/>
    <n v="53000"/>
    <s v="Python"/>
    <n v="4"/>
    <n v="8"/>
    <n v="8"/>
    <n v="8"/>
    <n v="10"/>
    <n v="10"/>
    <s v="Very Easy"/>
    <s v="Remote Work"/>
    <x v="0"/>
    <n v="30"/>
    <s v="United Kingdom"/>
    <s v="Masters"/>
    <s v="White or Caucasian"/>
  </r>
  <r>
    <s v="62a48d4df8d5efcc22f98308"/>
    <s v="anonymous"/>
    <s v="Saturday, June 11, 2022"/>
    <d v="1899-12-30T08:40:00"/>
    <d v="1899-12-30T00:01:47"/>
    <x v="0"/>
    <s v="No"/>
    <n v="53000"/>
    <s v="Python"/>
    <n v="5"/>
    <n v="5"/>
    <n v="4"/>
    <n v="5"/>
    <n v="6"/>
    <n v="6"/>
    <s v="Neither easy nor difficult"/>
    <s v="Better Salary"/>
    <x v="0"/>
    <n v="25"/>
    <s v="United Kingdom"/>
    <s v="Bachelors"/>
    <s v="Black or African American"/>
  </r>
  <r>
    <s v="62a441e3575fa3a5ae8a1552"/>
    <s v="anonymous"/>
    <s v="Saturday, June 11, 2022"/>
    <d v="1899-12-30T03:18:00"/>
    <d v="1899-12-30T00:04:04"/>
    <x v="0"/>
    <s v="Yes"/>
    <n v="53000"/>
    <s v="Python"/>
    <n v="4"/>
    <n v="5"/>
    <n v="5"/>
    <n v="5"/>
    <n v="6"/>
    <n v="6"/>
    <s v="Neither easy nor difficult"/>
    <s v="Good Work/Life Balance"/>
    <x v="0"/>
    <n v="42"/>
    <s v="United Kingdom"/>
    <s v="Masters"/>
    <s v="Black or African American"/>
  </r>
  <r>
    <s v="62a642690f8c8599d5b2ab37"/>
    <s v="anonymous"/>
    <s v="Sunday, June 12, 2022"/>
    <d v="1899-12-30T15:45:00"/>
    <d v="1899-12-30T00:02:39"/>
    <x v="0"/>
    <s v="Yes"/>
    <n v="53000"/>
    <s v="Python"/>
    <n v="7"/>
    <n v="9"/>
    <n v="9"/>
    <n v="9"/>
    <n v="7"/>
    <n v="9"/>
    <s v="Easy"/>
    <s v="Better Salary"/>
    <x v="1"/>
    <n v="28"/>
    <s v="United Kingdom"/>
    <s v="Bachelors"/>
    <s v="Asian or Asian American"/>
  </r>
  <r>
    <s v="62a3493fb4da29969c62fe63"/>
    <s v="anonymous"/>
    <s v="Friday, June 10, 2022"/>
    <d v="1899-12-30T09:38:00"/>
    <d v="1899-12-30T00:02:22"/>
    <x v="3"/>
    <s v="Yes"/>
    <n v="53000"/>
    <s v="Python"/>
    <n v="8"/>
    <n v="8"/>
    <n v="9"/>
    <n v="9"/>
    <n v="10"/>
    <n v="10"/>
    <s v="Very Easy"/>
    <s v="Better Salary"/>
    <x v="0"/>
    <n v="34"/>
    <s v="United Kingdom"/>
    <s v="Bachelors"/>
    <s v="White or Caucasian"/>
  </r>
  <r>
    <s v="62a3ba4dbc6861bf31779f24"/>
    <s v="anonymous"/>
    <s v="Friday, June 10, 2022"/>
    <d v="1899-12-30T17:40:00"/>
    <d v="1899-12-30T00:01:19"/>
    <x v="0"/>
    <s v="Yes"/>
    <n v="53000"/>
    <s v="Python"/>
    <n v="3"/>
    <n v="5"/>
    <n v="3"/>
    <n v="3"/>
    <n v="1"/>
    <n v="1"/>
    <s v="Neither easy nor difficult"/>
    <s v="Better Salary"/>
    <x v="0"/>
    <n v="28"/>
    <s v="United Kingdom"/>
    <s v="Bachelors"/>
    <s v="White or Caucasian"/>
  </r>
  <r>
    <s v="62a6e2815d257a28a311c8f9"/>
    <s v="anonymous"/>
    <s v="Monday, June 13, 2022"/>
    <d v="1899-12-30T03:08:00"/>
    <d v="1899-12-30T00:02:04"/>
    <x v="0"/>
    <s v="Yes"/>
    <n v="53000"/>
    <s v="Python"/>
    <n v="5"/>
    <n v="7"/>
    <n v="7"/>
    <n v="7"/>
    <n v="7"/>
    <n v="7"/>
    <s v="Difficult"/>
    <s v="Better Salary"/>
    <x v="0"/>
    <n v="32"/>
    <s v="United Kingdom"/>
    <s v="Masters"/>
    <s v="Hispanic or Latino"/>
  </r>
  <r>
    <s v="62a74e28b4da29969c681108"/>
    <s v="anonymous"/>
    <s v="Monday, June 13, 2022"/>
    <d v="1899-12-30T10:48:00"/>
    <d v="1899-12-30T00:01:34"/>
    <x v="3"/>
    <s v="No"/>
    <n v="53000"/>
    <s v="Python"/>
    <n v="7"/>
    <n v="9"/>
    <n v="5"/>
    <n v="6"/>
    <n v="6"/>
    <n v="7"/>
    <s v="Easy"/>
    <s v="Other"/>
    <x v="0"/>
    <n v="27"/>
    <s v="United Kingdom"/>
    <s v="Masters"/>
    <s v="White or Caucasian"/>
  </r>
  <r>
    <s v="62a33eb6bc6861bf3176c5a3"/>
    <s v="anonymous"/>
    <s v="Friday, June 10, 2022"/>
    <d v="1899-12-30T08:53:00"/>
    <d v="1899-12-30T00:01:38"/>
    <x v="0"/>
    <s v="Yes"/>
    <n v="75500"/>
    <s v="Python"/>
    <n v="5"/>
    <n v="6"/>
    <n v="7"/>
    <n v="5"/>
    <n v="4"/>
    <n v="4"/>
    <s v="Neither easy nor difficult"/>
    <s v="Other"/>
    <x v="0"/>
    <n v="31"/>
    <s v="United Kingdom"/>
    <s v="NONE"/>
    <s v="White or Caucasian"/>
  </r>
  <r>
    <s v="62a65db824a26260273bc9ff"/>
    <s v="anonymous"/>
    <s v="Sunday, June 12, 2022"/>
    <d v="1899-12-30T17:42:00"/>
    <d v="1899-12-30T00:02:29"/>
    <x v="4"/>
    <s v="Yes"/>
    <n v="53000"/>
    <s v="Python"/>
    <n v="8"/>
    <n v="8"/>
    <n v="10"/>
    <n v="10"/>
    <n v="10"/>
    <n v="10"/>
    <s v="Easy"/>
    <s v="Good Culture"/>
    <x v="1"/>
    <n v="44"/>
    <s v="United Kingdom"/>
    <s v="Bachelors"/>
    <s v="White or Caucasian"/>
  </r>
  <r>
    <s v="62a340d62e54c9003e5324b4"/>
    <s v="anonymous"/>
    <s v="Friday, June 10, 2022"/>
    <d v="1899-12-30T09:02:00"/>
    <d v="1899-12-30T00:00:56"/>
    <x v="0"/>
    <s v="Yes"/>
    <n v="53000"/>
    <s v="Python"/>
    <n v="5"/>
    <n v="6"/>
    <n v="6"/>
    <n v="6"/>
    <n v="6"/>
    <n v="6"/>
    <s v="Neither easy nor difficult"/>
    <s v="Remote Work"/>
    <x v="0"/>
    <n v="33"/>
    <s v="United Kingdom"/>
    <s v="High School"/>
    <s v="White or Caucasian"/>
  </r>
  <r>
    <s v="62a429f0f3072dd892636396"/>
    <s v="anonymous"/>
    <s v="Saturday, June 11, 2022"/>
    <d v="1899-12-30T01:36:00"/>
    <d v="1899-12-30T00:02:39"/>
    <x v="0"/>
    <s v="No"/>
    <n v="20000"/>
    <s v="Python"/>
    <n v="0"/>
    <n v="10"/>
    <n v="0"/>
    <n v="9"/>
    <n v="5"/>
    <n v="10"/>
    <s v="Easy"/>
    <s v="Remote Work"/>
    <x v="0"/>
    <n v="24"/>
    <s v="Angola"/>
    <s v="Associates"/>
    <s v="Black or African American"/>
  </r>
  <r>
    <s v="62aa956ef8d5efcc22028e3d"/>
    <s v="anonymous"/>
    <s v="Wednesday, June 15, 2022"/>
    <d v="1899-12-30T22:29:00"/>
    <d v="1899-12-30T00:02:50"/>
    <x v="0"/>
    <s v="Yes"/>
    <n v="20000"/>
    <s v="Python"/>
    <n v="6"/>
    <n v="7"/>
    <n v="7"/>
    <n v="7"/>
    <n v="5"/>
    <n v="6"/>
    <s v="Neither easy nor difficult"/>
    <s v="Better Salary"/>
    <x v="0"/>
    <n v="39"/>
    <s v="Argentina"/>
    <s v="Associates"/>
    <s v="White or Caucasian"/>
  </r>
  <r>
    <s v="62a4d13bbae91e4b8b84f89b"/>
    <s v="anonymous"/>
    <s v="Saturday, June 11, 2022"/>
    <d v="1899-12-30T13:30:00"/>
    <d v="1899-12-30T00:01:36"/>
    <x v="2"/>
    <s v="Yes"/>
    <n v="20000"/>
    <s v="Python"/>
    <n v="0"/>
    <n v="5"/>
    <n v="8"/>
    <n v="6"/>
    <n v="5"/>
    <n v="7"/>
    <s v="Neither easy nor difficult"/>
    <s v="Better Salary"/>
    <x v="0"/>
    <n v="28"/>
    <s v="Argentina"/>
    <s v="Bachelors"/>
    <s v="Hispanic or Latino"/>
  </r>
  <r>
    <s v="62a772da575fa3a5ae8e2a4a"/>
    <s v="anonymous"/>
    <s v="Monday, June 13, 2022"/>
    <d v="1899-12-30T13:24:00"/>
    <d v="1899-12-30T00:02:52"/>
    <x v="3"/>
    <s v="No"/>
    <n v="20000"/>
    <s v="Python"/>
    <n v="4"/>
    <n v="3"/>
    <n v="2"/>
    <n v="0"/>
    <n v="0"/>
    <n v="0"/>
    <s v="Neither easy nor difficult"/>
    <s v="Good Work/Life Balance"/>
    <x v="0"/>
    <n v="35"/>
    <s v="Argentina"/>
    <s v="Bachelors"/>
    <s v="White or Caucasian"/>
  </r>
  <r>
    <s v="62aa29852e54c9003e5d50b5"/>
    <s v="anonymous"/>
    <s v="Wednesday, June 15, 2022"/>
    <d v="1899-12-30T14:48:00"/>
    <d v="1899-12-30T00:06:20"/>
    <x v="2"/>
    <s v="Yes"/>
    <n v="20000"/>
    <s v="Python"/>
    <n v="7"/>
    <n v="3"/>
    <n v="3"/>
    <n v="2"/>
    <n v="5"/>
    <n v="9"/>
    <s v="Difficult"/>
    <s v="Better Salary"/>
    <x v="0"/>
    <n v="26"/>
    <s v="Argentine"/>
    <s v="Bachelors"/>
    <s v="Hispanic or Latino"/>
  </r>
  <r>
    <s v="62a89e365d257a28a314fd36"/>
    <s v="anonymous"/>
    <s v="Tuesday, June 14, 2022"/>
    <d v="1899-12-30T10:41:00"/>
    <d v="1899-12-30T00:00:53"/>
    <x v="0"/>
    <s v="Yes"/>
    <n v="20000"/>
    <s v="Python"/>
    <n v="0"/>
    <n v="0"/>
    <n v="0"/>
    <n v="0"/>
    <n v="0"/>
    <n v="0"/>
    <s v="Very Difficult"/>
    <s v="Better Salary"/>
    <x v="0"/>
    <n v="25"/>
    <s v="Asia"/>
    <s v="Bachelors"/>
    <s v="Asian or Asian American"/>
  </r>
  <r>
    <s v="62a4e5aed8c00e9f541bf48c"/>
    <s v="anonymous"/>
    <s v="Saturday, June 11, 2022"/>
    <d v="1899-12-30T14:57:00"/>
    <d v="1899-12-30T00:02:26"/>
    <x v="1"/>
    <s v="Yes"/>
    <n v="20000"/>
    <s v="Python"/>
    <n v="0"/>
    <n v="6"/>
    <n v="6"/>
    <n v="2"/>
    <n v="0"/>
    <n v="3"/>
    <s v="Neither easy nor difficult"/>
    <s v="Better Salary"/>
    <x v="0"/>
    <n v="23"/>
    <s v="Canada"/>
    <s v="Bachelors"/>
    <s v="Asian or Asian American"/>
  </r>
  <r>
    <s v="62a6772c18134ddc75d25895"/>
    <s v="anonymous"/>
    <s v="Sunday, June 12, 2022"/>
    <d v="1899-12-30T19:30:00"/>
    <d v="1899-12-30T00:01:37"/>
    <x v="3"/>
    <s v="Yes"/>
    <n v="20000"/>
    <s v="Python"/>
    <n v="1"/>
    <n v="5"/>
    <n v="10"/>
    <n v="10"/>
    <n v="8"/>
    <n v="10"/>
    <s v="Neither easy nor difficult"/>
    <s v="Better Salary"/>
    <x v="0"/>
    <n v="30"/>
    <s v="Costa Rica"/>
    <s v="Bachelors"/>
    <s v="Hispanic or Latino"/>
  </r>
  <r>
    <s v="62b795033b026e423f287ecd"/>
    <s v="anonymous"/>
    <s v="Saturday, June 25, 2022"/>
    <d v="1899-12-30T19:06:00"/>
    <d v="1899-12-30T00:02:17"/>
    <x v="2"/>
    <s v="No"/>
    <n v="20000"/>
    <s v="Python"/>
    <n v="6"/>
    <n v="6"/>
    <n v="6"/>
    <n v="6"/>
    <n v="4"/>
    <n v="3"/>
    <s v="Easy"/>
    <s v="Other"/>
    <x v="0"/>
    <n v="24"/>
    <s v="Costa Rica"/>
    <s v="Bachelors"/>
    <s v="Hispanic or Latino"/>
  </r>
  <r>
    <s v="62a609b8f8f75616458875b7"/>
    <s v="anonymous"/>
    <s v="Sunday, June 12, 2022"/>
    <d v="1899-12-30T11:43:00"/>
    <d v="1899-12-30T00:01:42"/>
    <x v="0"/>
    <s v="Yes"/>
    <n v="20000"/>
    <s v="Python"/>
    <n v="8"/>
    <n v="10"/>
    <n v="9"/>
    <n v="6"/>
    <n v="8"/>
    <n v="9"/>
    <s v="Easy"/>
    <s v="Remote Work"/>
    <x v="1"/>
    <n v="28"/>
    <s v="Costa Rica"/>
    <s v="Masters"/>
    <s v="Hispanic or Latino"/>
  </r>
  <r>
    <s v="62a41e23bc6861bf3177fffb"/>
    <s v="anonymous"/>
    <s v="Saturday, June 11, 2022"/>
    <d v="1899-12-30T00:46:00"/>
    <d v="1899-12-30T00:01:41"/>
    <x v="0"/>
    <s v="Yes"/>
    <n v="20000"/>
    <s v="Python"/>
    <n v="5"/>
    <n v="5"/>
    <n v="5"/>
    <n v="5"/>
    <n v="5"/>
    <n v="10"/>
    <s v="Neither easy nor difficult"/>
    <s v="Better Salary"/>
    <x v="0"/>
    <n v="24"/>
    <s v="Egypt"/>
    <s v="Bachelors"/>
    <s v="White or Caucasian"/>
  </r>
  <r>
    <s v="62a5998fbc6861bf31798ef0"/>
    <s v="anonymous"/>
    <s v="Sunday, June 12, 2022"/>
    <d v="1899-12-30T03:45:00"/>
    <d v="1899-12-30T00:01:58"/>
    <x v="3"/>
    <s v="Yes"/>
    <n v="20000"/>
    <s v="Python"/>
    <n v="7"/>
    <n v="8"/>
    <n v="8"/>
    <n v="8"/>
    <n v="8"/>
    <n v="7"/>
    <s v="Neither easy nor difficult"/>
    <s v="Good Culture"/>
    <x v="0"/>
    <n v="27"/>
    <s v="France"/>
    <s v="Masters"/>
    <s v="White or Caucasian"/>
  </r>
  <r>
    <s v="62ab0bdc575fa3a5ae9413e5"/>
    <s v="anonymous"/>
    <s v="Thursday, June 16, 2022"/>
    <d v="1899-12-30T06:54:00"/>
    <d v="1899-12-30T00:02:11"/>
    <x v="1"/>
    <s v="Yes"/>
    <n v="20000"/>
    <s v="Python"/>
    <n v="5"/>
    <n v="6"/>
    <n v="5"/>
    <n v="6"/>
    <n v="2"/>
    <n v="1"/>
    <s v="Difficult"/>
    <s v="Remote Work"/>
    <x v="0"/>
    <n v="22"/>
    <s v="France"/>
    <s v="Masters"/>
    <s v="Other"/>
  </r>
  <r>
    <s v="62a4e34d7dc029e2d66e10b9"/>
    <s v="anonymous"/>
    <s v="Saturday, June 11, 2022"/>
    <d v="1899-12-30T14:47:00"/>
    <d v="1899-12-30T00:01:56"/>
    <x v="0"/>
    <s v="No"/>
    <n v="20000"/>
    <s v="Python"/>
    <n v="3"/>
    <n v="4"/>
    <n v="5"/>
    <n v="5"/>
    <n v="6"/>
    <n v="6"/>
    <s v="Neither easy nor difficult"/>
    <s v="Better Salary"/>
    <x v="0"/>
    <n v="31"/>
    <s v="Germany"/>
    <s v="Masters"/>
    <s v="Asian or Asian American"/>
  </r>
  <r>
    <s v="62a427190a77c1a77f67095c"/>
    <s v="anonymous"/>
    <s v="Saturday, June 11, 2022"/>
    <d v="1899-12-30T01:24:00"/>
    <d v="1899-12-30T00:03:20"/>
    <x v="0"/>
    <s v="Yes"/>
    <n v="20000"/>
    <s v="Python"/>
    <n v="3"/>
    <n v="5"/>
    <n v="5"/>
    <n v="5"/>
    <n v="5"/>
    <n v="2"/>
    <s v="Neither easy nor difficult"/>
    <s v="Remote Work"/>
    <x v="0"/>
    <n v="30"/>
    <s v="Ghana"/>
    <s v="Masters"/>
    <s v="Black or African American"/>
  </r>
  <r>
    <s v="62a6b0790a77c1a77f69cb15"/>
    <s v="anonymous"/>
    <s v="Sunday, June 12, 2022"/>
    <d v="1899-12-30T23:35:00"/>
    <d v="1899-12-30T00:01:58"/>
    <x v="3"/>
    <s v="No"/>
    <n v="20000"/>
    <s v="Python"/>
    <n v="5"/>
    <n v="8"/>
    <n v="7"/>
    <n v="7"/>
    <n v="3"/>
    <n v="2"/>
    <s v="Difficult"/>
    <s v="Better Salary"/>
    <x v="0"/>
    <n v="25"/>
    <s v="India"/>
    <s v="Bachelors"/>
    <s v="Other"/>
  </r>
  <r>
    <s v="62a42d6ef8d5efcc22f9178a"/>
    <s v="anonymous"/>
    <s v="Saturday, June 11, 2022"/>
    <d v="1899-12-30T01:51:00"/>
    <d v="1899-12-30T00:02:01"/>
    <x v="0"/>
    <s v="Yes"/>
    <n v="20000"/>
    <s v="Python"/>
    <n v="7"/>
    <n v="4"/>
    <n v="6"/>
    <n v="5"/>
    <n v="6"/>
    <n v="6"/>
    <s v="Difficult"/>
    <s v="Remote Work"/>
    <x v="0"/>
    <n v="26"/>
    <s v="India"/>
    <s v="Bachelors"/>
    <s v="Other"/>
  </r>
  <r>
    <s v="62a8bf9e575fa3a5ae907617"/>
    <s v="anonymous"/>
    <s v="Tuesday, June 14, 2022"/>
    <d v="1899-12-30T13:04:00"/>
    <d v="1899-12-30T00:02:07"/>
    <x v="0"/>
    <s v="No"/>
    <n v="20000"/>
    <s v="Python"/>
    <n v="3"/>
    <n v="4"/>
    <n v="4"/>
    <n v="4"/>
    <n v="2"/>
    <n v="0"/>
    <s v="Neither easy nor difficult"/>
    <s v="Good Work/Life Balance"/>
    <x v="0"/>
    <n v="23"/>
    <s v="India"/>
    <s v="Bachelors"/>
    <s v="Asian or Asian American"/>
  </r>
  <r>
    <s v="62a43e86f408bae018ee913a"/>
    <s v="anonymous"/>
    <s v="Saturday, June 11, 2022"/>
    <d v="1899-12-30T03:04:00"/>
    <d v="1899-12-30T00:04:03"/>
    <x v="1"/>
    <s v="No"/>
    <n v="20000"/>
    <s v="Python"/>
    <n v="5"/>
    <n v="6"/>
    <n v="6"/>
    <n v="5"/>
    <n v="1"/>
    <n v="3"/>
    <s v="Neither easy nor difficult"/>
    <s v="Good Work/Life Balance"/>
    <x v="1"/>
    <n v="92"/>
    <s v="India"/>
    <s v="Masters"/>
    <s v="Asian or Asian American"/>
  </r>
  <r>
    <s v="62a43f43f408bae018ee9281"/>
    <s v="anonymous"/>
    <s v="Saturday, June 11, 2022"/>
    <d v="1899-12-30T03:07:00"/>
    <d v="1899-12-30T00:01:34"/>
    <x v="1"/>
    <s v="Yes"/>
    <n v="20000"/>
    <s v="Python"/>
    <n v="0"/>
    <n v="1"/>
    <n v="2"/>
    <n v="2"/>
    <n v="1"/>
    <n v="1"/>
    <s v="Neither easy nor difficult"/>
    <s v="Better Salary"/>
    <x v="1"/>
    <n v="24"/>
    <s v="India"/>
    <s v="Masters"/>
    <s v="Asian or Asian American"/>
  </r>
  <r>
    <s v="62a61eb02e54c9003e5697f7"/>
    <s v="anonymous"/>
    <s v="Sunday, June 12, 2022"/>
    <d v="1899-12-30T13:13:00"/>
    <d v="1899-12-30T00:01:43"/>
    <x v="2"/>
    <s v="Yes"/>
    <n v="20000"/>
    <s v="Python"/>
    <n v="5"/>
    <n v="7"/>
    <n v="6"/>
    <n v="8"/>
    <n v="7"/>
    <n v="7"/>
    <s v="Neither easy nor difficult"/>
    <s v="Good Work/Life Balance"/>
    <x v="0"/>
    <n v="28"/>
    <s v="India"/>
    <s v="Bachelors"/>
    <s v="Asian or Asian American"/>
  </r>
  <r>
    <s v="62a6ac1524a26260273c1cd0"/>
    <s v="anonymous"/>
    <s v="Sunday, June 12, 2022"/>
    <d v="1899-12-30T23:16:00"/>
    <d v="1899-12-30T00:04:53"/>
    <x v="3"/>
    <s v="No"/>
    <n v="20000"/>
    <s v="Python"/>
    <n v="3"/>
    <n v="8"/>
    <n v="8"/>
    <n v="5"/>
    <n v="3"/>
    <n v="5"/>
    <s v="Difficult"/>
    <s v="Better Salary"/>
    <x v="0"/>
    <n v="28"/>
    <s v="India"/>
    <s v="Bachelors"/>
    <s v="Other"/>
  </r>
  <r>
    <s v="62a64c6ecf2555431733a7a4"/>
    <s v="anonymous"/>
    <s v="Sunday, June 12, 2022"/>
    <d v="1899-12-30T16:28:00"/>
    <d v="1899-12-30T00:03:59"/>
    <x v="3"/>
    <s v="Yes"/>
    <n v="20000"/>
    <s v="Python"/>
    <n v="3"/>
    <n v="5"/>
    <n v="5"/>
    <n v="4"/>
    <n v="3"/>
    <n v="2"/>
    <s v="Difficult"/>
    <s v="Better Salary"/>
    <x v="1"/>
    <n v="24"/>
    <s v="India"/>
    <s v="Bachelors"/>
    <s v="Asian or Asian American"/>
  </r>
  <r>
    <s v="62a84f9af408bae018f41e34"/>
    <s v="anonymous"/>
    <s v="Tuesday, June 14, 2022"/>
    <d v="1899-12-30T05:06:00"/>
    <d v="1899-12-30T00:01:27"/>
    <x v="0"/>
    <s v="No"/>
    <n v="20000"/>
    <s v="Python"/>
    <n v="0"/>
    <n v="1"/>
    <n v="2"/>
    <n v="1"/>
    <n v="1"/>
    <n v="1"/>
    <s v="Neither easy nor difficult"/>
    <s v="Remote Work"/>
    <x v="0"/>
    <n v="23"/>
    <s v="India"/>
    <s v="Bachelors"/>
    <s v="Asian or Asian American"/>
  </r>
  <r>
    <s v="62a5a931cec54911e9cd3333"/>
    <s v="anonymous"/>
    <s v="Sunday, June 12, 2022"/>
    <d v="1899-12-30T04:52:00"/>
    <d v="1899-12-30T00:03:19"/>
    <x v="0"/>
    <s v="No"/>
    <n v="20000"/>
    <s v="Python"/>
    <n v="6"/>
    <n v="7"/>
    <n v="8"/>
    <n v="7"/>
    <n v="6"/>
    <n v="7"/>
    <s v="Neither easy nor difficult"/>
    <s v="Better Salary"/>
    <x v="0"/>
    <n v="26"/>
    <s v="India"/>
    <s v="Bachelors"/>
    <s v="Asian or Asian American"/>
  </r>
  <r>
    <s v="62a75f1b575fa3a5ae8e0010"/>
    <s v="anonymous"/>
    <s v="Monday, June 13, 2022"/>
    <d v="1899-12-30T12:00:00"/>
    <d v="1899-12-30T00:01:08"/>
    <x v="6"/>
    <s v="Yes"/>
    <n v="20000"/>
    <s v="Python"/>
    <n v="5"/>
    <n v="9"/>
    <n v="7"/>
    <n v="7"/>
    <n v="6"/>
    <n v="9"/>
    <s v="Easy"/>
    <s v="Better Salary"/>
    <x v="0"/>
    <n v="23"/>
    <s v="India"/>
    <s v="Bachelors"/>
    <s v="Asian or Asian American"/>
  </r>
  <r>
    <s v="62a5f332bc6861bf3179f631"/>
    <s v="anonymous"/>
    <s v="Sunday, June 12, 2022"/>
    <d v="1899-12-30T10:07:00"/>
    <d v="1899-12-30T00:01:52"/>
    <x v="1"/>
    <s v="No"/>
    <n v="20000"/>
    <s v="Python"/>
    <n v="1"/>
    <n v="8"/>
    <n v="8"/>
    <n v="1"/>
    <n v="3"/>
    <n v="7"/>
    <s v="Very Easy"/>
    <s v="Better Salary"/>
    <x v="1"/>
    <n v="23"/>
    <s v="India"/>
    <s v="Masters"/>
    <s v="Asian or Asian American"/>
  </r>
  <r>
    <s v="62a764ffd8c00e9f541f3cc3"/>
    <s v="anonymous"/>
    <s v="Monday, June 13, 2022"/>
    <d v="1899-12-30T12:25:00"/>
    <d v="1899-12-30T00:01:21"/>
    <x v="0"/>
    <s v="No"/>
    <n v="20000"/>
    <s v="Python"/>
    <n v="7"/>
    <n v="9"/>
    <n v="8"/>
    <n v="8"/>
    <n v="4"/>
    <n v="2"/>
    <s v="Neither easy nor difficult"/>
    <s v="Better Salary"/>
    <x v="0"/>
    <n v="26"/>
    <s v="India"/>
    <s v="Bachelors"/>
    <s v="Asian or Asian American"/>
  </r>
  <r>
    <s v="62a5bea05d257a28a3106f7e"/>
    <s v="anonymous"/>
    <s v="Sunday, June 12, 2022"/>
    <d v="1899-12-30T06:23:00"/>
    <d v="1899-12-30T00:01:41"/>
    <x v="0"/>
    <s v="No"/>
    <n v="20000"/>
    <s v="Python"/>
    <n v="2"/>
    <n v="3"/>
    <n v="2"/>
    <n v="5"/>
    <n v="5"/>
    <n v="6"/>
    <s v="Neither easy nor difficult"/>
    <s v="Remote Work"/>
    <x v="1"/>
    <n v="35"/>
    <s v="India"/>
    <s v="Masters"/>
    <s v="Asian or Asian American"/>
  </r>
  <r>
    <s v="62a4b085cec54911e9cc3afe"/>
    <s v="anonymous"/>
    <s v="Saturday, June 11, 2022"/>
    <d v="1899-12-30T11:11:00"/>
    <d v="1899-12-30T00:02:44"/>
    <x v="3"/>
    <s v="Yes"/>
    <n v="20000"/>
    <s v="Python"/>
    <n v="3"/>
    <n v="2"/>
    <n v="4"/>
    <n v="2"/>
    <n v="2"/>
    <n v="3"/>
    <s v="Difficult"/>
    <s v="Better Salary"/>
    <x v="0"/>
    <n v="23"/>
    <s v="India"/>
    <s v="Masters"/>
    <s v="Asian or Asian American"/>
  </r>
  <r>
    <s v="62a4514ff408bae018eea94d"/>
    <s v="anonymous"/>
    <s v="Saturday, June 11, 2022"/>
    <d v="1899-12-30T04:24:00"/>
    <d v="1899-12-30T00:02:01"/>
    <x v="2"/>
    <s v="Yes"/>
    <n v="20000"/>
    <s v="Python"/>
    <n v="0"/>
    <n v="4"/>
    <n v="1"/>
    <n v="0"/>
    <n v="1"/>
    <n v="3"/>
    <s v="Easy"/>
    <s v="Better Salary"/>
    <x v="0"/>
    <n v="28"/>
    <s v="India"/>
    <s v="Bachelors"/>
    <s v="Asian or Asian American"/>
  </r>
  <r>
    <s v="62ab6ab318134ddc75dabb09"/>
    <s v="anonymous"/>
    <s v="Thursday, June 16, 2022"/>
    <d v="1899-12-30T13:38:00"/>
    <d v="1899-12-30T00:01:20"/>
    <x v="4"/>
    <s v="Yes"/>
    <n v="20000"/>
    <s v="Python"/>
    <n v="2"/>
    <n v="3"/>
    <n v="4"/>
    <n v="5"/>
    <n v="3"/>
    <n v="6"/>
    <s v="Very Easy"/>
    <s v="Better Salary"/>
    <x v="0"/>
    <n v="33"/>
    <s v="India"/>
    <s v="Bachelors"/>
    <s v="Asian or Asian American"/>
  </r>
  <r>
    <s v="62a45c8bf3072dd89263a493"/>
    <s v="anonymous"/>
    <s v="Saturday, June 11, 2022"/>
    <d v="1899-12-30T05:12:00"/>
    <d v="1899-12-30T00:02:43"/>
    <x v="0"/>
    <s v="No"/>
    <n v="20000"/>
    <s v="Python"/>
    <n v="0"/>
    <n v="0"/>
    <n v="0"/>
    <n v="0"/>
    <n v="0"/>
    <n v="0"/>
    <s v="Easy"/>
    <s v="Good Work/Life Balance"/>
    <x v="1"/>
    <n v="26"/>
    <s v="India"/>
    <s v="Bachelors"/>
    <s v="Asian or Asian American"/>
  </r>
  <r>
    <s v="62a4d08bf3072dd892642d2c"/>
    <s v="anonymous"/>
    <s v="Saturday, June 11, 2022"/>
    <d v="1899-12-30T13:27:00"/>
    <d v="1899-12-30T00:01:53"/>
    <x v="0"/>
    <s v="No"/>
    <n v="20000"/>
    <s v="Python"/>
    <n v="8"/>
    <n v="9"/>
    <n v="9"/>
    <n v="9"/>
    <n v="9"/>
    <n v="9"/>
    <s v="Neither easy nor difficult"/>
    <s v="Better Salary"/>
    <x v="1"/>
    <n v="26"/>
    <s v="India"/>
    <s v="Masters"/>
    <s v="Asian or Asian American"/>
  </r>
  <r>
    <s v="62aaeecd0f8c8599d5ba6923"/>
    <s v="anonymous"/>
    <s v="Thursday, June 16, 2022"/>
    <d v="1899-12-30T04:50:00"/>
    <d v="1899-12-30T00:01:42"/>
    <x v="1"/>
    <s v="No"/>
    <n v="20000"/>
    <s v="Python"/>
    <n v="7"/>
    <n v="7"/>
    <n v="2"/>
    <n v="2"/>
    <n v="7"/>
    <n v="9"/>
    <s v="Easy"/>
    <s v="Good Work/Life Balance"/>
    <x v="0"/>
    <n v="33"/>
    <s v="India"/>
    <s v="Bachelors"/>
    <s v="Asian or Asian American"/>
  </r>
  <r>
    <s v="62a4cffeb4da29969c64f6a1"/>
    <s v="anonymous"/>
    <s v="Saturday, June 11, 2022"/>
    <d v="1899-12-30T13:25:00"/>
    <d v="1899-12-30T00:01:02"/>
    <x v="0"/>
    <s v="Yes"/>
    <n v="20000"/>
    <s v="Python"/>
    <n v="2"/>
    <n v="2"/>
    <n v="5"/>
    <n v="5"/>
    <n v="2"/>
    <n v="3"/>
    <s v="Very Difficult"/>
    <s v="Good Work/Life Balance"/>
    <x v="1"/>
    <n v="33"/>
    <s v="India"/>
    <s v="Masters"/>
    <s v="Asian or Asian American"/>
  </r>
  <r>
    <s v="62af07be7dc029e2d67cc3c8"/>
    <s v="anonymous"/>
    <s v="Sunday, June 19, 2022"/>
    <d v="1899-12-30T07:25:00"/>
    <d v="1899-12-30T00:01:52"/>
    <x v="1"/>
    <s v="Yes"/>
    <n v="20000"/>
    <s v="Python"/>
    <n v="3"/>
    <n v="9"/>
    <n v="9"/>
    <n v="9"/>
    <n v="9"/>
    <n v="9"/>
    <s v="Neither easy nor difficult"/>
    <s v="Better Salary"/>
    <x v="0"/>
    <n v="20"/>
    <s v="India"/>
    <s v="High School"/>
    <s v="Asian or Asian American"/>
  </r>
  <r>
    <s v="62af10295d257a28a31e6ff8"/>
    <s v="anonymous"/>
    <s v="Sunday, June 19, 2022"/>
    <d v="1899-12-30T08:01:00"/>
    <d v="1899-12-30T00:01:24"/>
    <x v="0"/>
    <s v="Yes"/>
    <n v="20000"/>
    <s v="Python"/>
    <n v="0"/>
    <n v="2"/>
    <n v="3"/>
    <n v="2"/>
    <n v="4"/>
    <n v="2"/>
    <s v="Neither easy nor difficult"/>
    <s v="Better Salary"/>
    <x v="0"/>
    <n v="23"/>
    <s v="India"/>
    <s v="Bachelors"/>
    <s v="Asian or Asian American"/>
  </r>
  <r>
    <s v="62a4c49a575fa3a5ae8aadf4"/>
    <s v="anonymous"/>
    <s v="Saturday, June 11, 2022"/>
    <d v="1899-12-30T12:36:00"/>
    <d v="1899-12-30T00:01:24"/>
    <x v="0"/>
    <s v="Yes"/>
    <n v="20000"/>
    <s v="Python"/>
    <n v="2"/>
    <n v="6"/>
    <n v="3"/>
    <n v="6"/>
    <n v="6"/>
    <n v="7"/>
    <s v="Neither easy nor difficult"/>
    <s v="Better Salary"/>
    <x v="0"/>
    <n v="35"/>
    <s v="India"/>
    <s v="Masters"/>
    <s v="Asian or Asian American"/>
  </r>
  <r>
    <s v="62a58b267dc029e2d66ea3f8"/>
    <s v="anonymous"/>
    <s v="Sunday, June 12, 2022"/>
    <d v="1899-12-30T02:43:00"/>
    <d v="1899-12-30T00:01:35"/>
    <x v="0"/>
    <s v="No"/>
    <n v="20000"/>
    <s v="Python"/>
    <n v="8"/>
    <n v="7"/>
    <n v="8"/>
    <n v="7"/>
    <n v="7"/>
    <n v="9"/>
    <s v="Easy"/>
    <s v="Other"/>
    <x v="1"/>
    <n v="21"/>
    <s v="India"/>
    <s v="Bachelors"/>
    <s v="Asian or Asian American"/>
  </r>
  <r>
    <s v="62a8fe9abc6861bf317f0c01"/>
    <s v="anonymous"/>
    <s v="Tuesday, June 14, 2022"/>
    <d v="1899-12-30T17:33:00"/>
    <d v="1899-12-30T00:03:16"/>
    <x v="0"/>
    <s v="Yes"/>
    <n v="20000"/>
    <s v="Python"/>
    <n v="1"/>
    <n v="7"/>
    <n v="5"/>
    <n v="5"/>
    <n v="4"/>
    <n v="4"/>
    <s v="Difficult"/>
    <s v="Better Salary"/>
    <x v="0"/>
    <n v="28"/>
    <s v="India"/>
    <s v="Bachelors"/>
    <s v="Other"/>
  </r>
  <r>
    <s v="62a446faf8f7561645868c60"/>
    <s v="anonymous"/>
    <s v="Saturday, June 11, 2022"/>
    <d v="1899-12-30T03:40:00"/>
    <d v="1899-12-30T00:01:05"/>
    <x v="0"/>
    <s v="Yes"/>
    <n v="20000"/>
    <s v="Python"/>
    <n v="2"/>
    <n v="3"/>
    <n v="3"/>
    <n v="3"/>
    <n v="3"/>
    <n v="3"/>
    <s v="Difficult"/>
    <s v="Better Salary"/>
    <x v="0"/>
    <n v="21"/>
    <s v="India"/>
    <s v="Bachelors"/>
    <s v="Asian or Asian American"/>
  </r>
  <r>
    <s v="62abec6cf3072dd8926f2ad0"/>
    <s v="anonymous"/>
    <s v="Thursday, June 16, 2022"/>
    <d v="1899-12-30T22:52:00"/>
    <d v="1899-12-30T00:01:24"/>
    <x v="3"/>
    <s v="No"/>
    <n v="20000"/>
    <s v="Python"/>
    <n v="1"/>
    <n v="6"/>
    <n v="2"/>
    <n v="5"/>
    <n v="1"/>
    <n v="0"/>
    <s v="Neither easy nor difficult"/>
    <s v="Better Salary"/>
    <x v="0"/>
    <n v="24"/>
    <s v="India"/>
    <s v="Bachelors"/>
    <s v="Other"/>
  </r>
  <r>
    <s v="62a4afd87dc029e2d66ddb24"/>
    <s v="anonymous"/>
    <s v="Saturday, June 11, 2022"/>
    <d v="1899-12-30T11:08:00"/>
    <d v="1899-12-30T00:01:43"/>
    <x v="4"/>
    <s v="No"/>
    <n v="20000"/>
    <s v="Python"/>
    <n v="7"/>
    <n v="7"/>
    <n v="8"/>
    <n v="6"/>
    <n v="6"/>
    <n v="4"/>
    <s v="Neither easy nor difficult"/>
    <s v="Good Work/Life Balance"/>
    <x v="0"/>
    <n v="26"/>
    <s v="India"/>
    <s v="Masters"/>
    <s v="Other"/>
  </r>
  <r>
    <s v="62a95253bae91e4b8b8b91d9"/>
    <s v="anonymous"/>
    <s v="Tuesday, June 14, 2022"/>
    <d v="1899-12-30T23:30:00"/>
    <d v="1899-12-30T00:01:02"/>
    <x v="1"/>
    <s v="Yes"/>
    <n v="20000"/>
    <s v="Python"/>
    <n v="0"/>
    <n v="3"/>
    <n v="3"/>
    <n v="4"/>
    <n v="5"/>
    <n v="5"/>
    <s v="Difficult"/>
    <s v="Good Work/Life Balance"/>
    <x v="1"/>
    <n v="26"/>
    <s v="India"/>
    <s v="Masters"/>
    <s v="Asian or Asian American"/>
  </r>
  <r>
    <s v="62a9e206f3072dd8926bce70"/>
    <s v="anonymous"/>
    <s v="Wednesday, June 15, 2022"/>
    <d v="1899-12-30T09:43:00"/>
    <d v="1899-12-30T00:02:07"/>
    <x v="0"/>
    <s v="No"/>
    <n v="20000"/>
    <s v="Python"/>
    <n v="3"/>
    <n v="8"/>
    <n v="8"/>
    <n v="5"/>
    <n v="7"/>
    <n v="9"/>
    <s v="Easy"/>
    <s v="Better Salary"/>
    <x v="0"/>
    <n v="26"/>
    <s v="Indonesia"/>
    <s v="Bachelors"/>
    <s v="Asian or Asian American"/>
  </r>
  <r>
    <s v="62aee103f8f756164595adb8"/>
    <s v="anonymous"/>
    <s v="Sunday, June 19, 2022"/>
    <d v="1899-12-30T04:40:00"/>
    <d v="1899-12-30T00:01:20"/>
    <x v="1"/>
    <s v="Yes"/>
    <n v="20000"/>
    <s v="Python"/>
    <n v="7"/>
    <n v="8"/>
    <n v="9"/>
    <n v="8"/>
    <n v="9"/>
    <n v="10"/>
    <s v="Difficult"/>
    <s v="Good Work/Life Balance"/>
    <x v="0"/>
    <n v="26"/>
    <s v="Indonesia"/>
    <s v="Bachelors"/>
    <s v="Asian or Asian American"/>
  </r>
  <r>
    <s v="62a68f1e0a77c1a77f69a381"/>
    <s v="anonymous"/>
    <s v="Sunday, June 12, 2022"/>
    <d v="1899-12-30T21:13:00"/>
    <d v="1899-12-30T00:04:36"/>
    <x v="3"/>
    <s v="Yes"/>
    <n v="20000"/>
    <s v="Python"/>
    <n v="3"/>
    <n v="3"/>
    <n v="3"/>
    <n v="2"/>
    <n v="2"/>
    <n v="2"/>
    <s v="Very Easy"/>
    <s v="Good Work/Life Balance"/>
    <x v="0"/>
    <n v="48"/>
    <s v="Indonesia"/>
    <s v="Masters"/>
    <s v="Other"/>
  </r>
  <r>
    <s v="62a758185d257a28a312bc94"/>
    <s v="anonymous"/>
    <s v="Monday, June 13, 2022"/>
    <d v="1899-12-30T11:30:00"/>
    <d v="1899-12-30T00:02:45"/>
    <x v="1"/>
    <s v="No"/>
    <n v="20000"/>
    <s v="Python"/>
    <n v="8"/>
    <n v="7"/>
    <n v="6"/>
    <n v="7"/>
    <n v="8"/>
    <n v="10"/>
    <s v="Neither easy nor difficult"/>
    <s v="Remote Work"/>
    <x v="0"/>
    <n v="24"/>
    <s v="Kenya"/>
    <s v="Bachelors"/>
    <s v="Other"/>
  </r>
  <r>
    <s v="62a51dc6575fa3a5ae8b09f3"/>
    <s v="anonymous"/>
    <s v="Saturday, June 11, 2022"/>
    <d v="1899-12-30T18:57:00"/>
    <d v="1899-12-30T00:03:17"/>
    <x v="0"/>
    <s v="No"/>
    <n v="20000"/>
    <s v="Python"/>
    <n v="1"/>
    <n v="7"/>
    <n v="4"/>
    <n v="10"/>
    <n v="10"/>
    <n v="10"/>
    <s v="Neither easy nor difficult"/>
    <s v="Better Salary"/>
    <x v="0"/>
    <n v="25"/>
    <s v="Kenya"/>
    <s v="High School"/>
    <s v="Other"/>
  </r>
  <r>
    <s v="62a51fe0575fa3a5ae8b0c06"/>
    <s v="anonymous"/>
    <s v="Saturday, June 11, 2022"/>
    <d v="1899-12-30T19:06:00"/>
    <d v="1899-12-30T00:02:21"/>
    <x v="0"/>
    <s v="No"/>
    <n v="20000"/>
    <s v="Python"/>
    <n v="1"/>
    <n v="5"/>
    <n v="4"/>
    <n v="6"/>
    <n v="5"/>
    <n v="6"/>
    <s v="Neither easy nor difficult"/>
    <s v="Better Salary"/>
    <x v="0"/>
    <n v="23"/>
    <s v="Lebanon"/>
    <s v="Bachelors"/>
    <s v="White or Caucasian"/>
  </r>
  <r>
    <s v="62ab3e62bae91e4b8b8ebe14"/>
    <s v="anonymous"/>
    <s v="Thursday, June 16, 2022"/>
    <d v="1899-12-30T10:29:00"/>
    <d v="1899-12-30T00:02:41"/>
    <x v="0"/>
    <s v="No"/>
    <n v="20000"/>
    <s v="Python"/>
    <n v="6"/>
    <n v="9"/>
    <n v="7"/>
    <n v="7"/>
    <n v="5"/>
    <n v="8"/>
    <s v="Neither easy nor difficult"/>
    <s v="Good Work/Life Balance"/>
    <x v="0"/>
    <n v="22"/>
    <s v="Malaysia"/>
    <s v="Bachelors"/>
    <s v="Other"/>
  </r>
  <r>
    <s v="62b152960f8c8599d5c31550"/>
    <s v="anonymous"/>
    <s v="Tuesday, June 21, 2022"/>
    <d v="1899-12-30T01:09:00"/>
    <d v="1899-12-30T00:01:54"/>
    <x v="3"/>
    <s v="Yes"/>
    <n v="20000"/>
    <s v="Python"/>
    <n v="3"/>
    <n v="6"/>
    <n v="7"/>
    <n v="5"/>
    <n v="4"/>
    <n v="4"/>
    <s v="Neither easy nor difficult"/>
    <s v="Better Salary"/>
    <x v="0"/>
    <n v="28"/>
    <s v="Mexico"/>
    <s v="Bachelors"/>
    <s v="Hispanic or Latino"/>
  </r>
  <r>
    <s v="62a9bb81bc6861bf3180079c"/>
    <s v="anonymous"/>
    <s v="Wednesday, June 15, 2022"/>
    <d v="1899-12-30T06:59:00"/>
    <d v="1899-12-30T00:01:56"/>
    <x v="0"/>
    <s v="No"/>
    <n v="20000"/>
    <s v="Python"/>
    <n v="2"/>
    <n v="6"/>
    <n v="5"/>
    <n v="5"/>
    <n v="6"/>
    <n v="6"/>
    <s v="Easy"/>
    <s v="Good Culture"/>
    <x v="0"/>
    <n v="22"/>
    <s v="Mexico"/>
    <s v="Bachelors"/>
    <s v="White or Caucasian"/>
  </r>
  <r>
    <s v="62b4404df31287f32e14d1c1"/>
    <s v="anonymous"/>
    <s v="Thursday, June 23, 2022"/>
    <d v="1899-12-30T06:28:00"/>
    <d v="1899-12-30T00:01:20"/>
    <x v="6"/>
    <s v="Yes"/>
    <n v="20000"/>
    <s v="Python"/>
    <n v="5"/>
    <n v="5"/>
    <n v="5"/>
    <n v="5"/>
    <n v="4"/>
    <n v="5"/>
    <s v="Easy"/>
    <s v="Better Salary"/>
    <x v="0"/>
    <n v="66"/>
    <s v="Morocco"/>
    <s v="High School"/>
    <s v="Black or African American"/>
  </r>
  <r>
    <s v="62a58faf2e54c9003e55ef2e"/>
    <s v="anonymous"/>
    <s v="Sunday, June 12, 2022"/>
    <d v="1899-12-30T03:03:00"/>
    <d v="1899-12-30T00:01:20"/>
    <x v="1"/>
    <s v="No"/>
    <n v="20000"/>
    <s v="Python"/>
    <n v="2"/>
    <n v="5"/>
    <n v="5"/>
    <n v="5"/>
    <n v="2"/>
    <n v="4"/>
    <s v="Difficult"/>
    <s v="Better Salary"/>
    <x v="0"/>
    <n v="27"/>
    <s v="Netherlands"/>
    <s v="Bachelors"/>
    <s v="White or Caucasian"/>
  </r>
  <r>
    <s v="62aaff342e54c9003e5e79b8"/>
    <s v="anonymous"/>
    <s v="Thursday, June 16, 2022"/>
    <d v="1899-12-30T06:00:00"/>
    <d v="1899-12-30T00:12:16"/>
    <x v="1"/>
    <s v="Yes"/>
    <n v="20000"/>
    <s v="Python"/>
    <n v="0"/>
    <n v="4"/>
    <n v="2"/>
    <n v="0"/>
    <n v="1"/>
    <n v="3"/>
    <s v="Neither easy nor difficult"/>
    <s v="Better Salary"/>
    <x v="0"/>
    <n v="31"/>
    <s v="Niger"/>
    <s v="High School"/>
    <s v="Black or African American"/>
  </r>
  <r>
    <s v="62a5008c5d257a28a30fbde5"/>
    <s v="anonymous"/>
    <s v="Saturday, June 11, 2022"/>
    <d v="1899-12-30T16:52:00"/>
    <d v="1899-12-30T00:02:38"/>
    <x v="0"/>
    <s v="Yes"/>
    <n v="20000"/>
    <s v="Python"/>
    <n v="5"/>
    <n v="4"/>
    <n v="4"/>
    <n v="5"/>
    <n v="7"/>
    <n v="10"/>
    <s v="Neither easy nor difficult"/>
    <s v="Remote Work"/>
    <x v="0"/>
    <n v="24"/>
    <s v="Nigeria"/>
    <s v="Bachelors"/>
    <s v="Other"/>
  </r>
  <r>
    <s v="62a6246df3072dd892659218"/>
    <s v="anonymous"/>
    <s v="Sunday, June 12, 2022"/>
    <d v="1899-12-30T13:37:00"/>
    <d v="1899-12-30T00:01:46"/>
    <x v="0"/>
    <s v="Yes"/>
    <n v="20000"/>
    <s v="Python"/>
    <n v="3"/>
    <n v="2"/>
    <n v="4"/>
    <n v="3"/>
    <n v="3"/>
    <n v="3"/>
    <s v="Neither easy nor difficult"/>
    <s v="Better Salary"/>
    <x v="0"/>
    <n v="25"/>
    <s v="Nigeria"/>
    <s v="High School"/>
    <s v="Black or African American"/>
  </r>
  <r>
    <s v="62af49025d257a28a31eb2f1"/>
    <s v="anonymous"/>
    <s v="Sunday, June 19, 2022"/>
    <d v="1899-12-30T12:04:00"/>
    <d v="1899-12-30T00:01:40"/>
    <x v="1"/>
    <s v="Yes"/>
    <n v="20000"/>
    <s v="Python"/>
    <n v="2"/>
    <n v="3"/>
    <n v="3"/>
    <n v="5"/>
    <n v="5"/>
    <n v="9"/>
    <s v="Easy"/>
    <s v="Remote Work"/>
    <x v="0"/>
    <n v="26"/>
    <s v="Nigeria"/>
    <s v="Bachelors"/>
    <s v="Black or African American"/>
  </r>
  <r>
    <s v="62a43ed4f8d5efcc22f92d0a"/>
    <s v="anonymous"/>
    <s v="Saturday, June 11, 2022"/>
    <d v="1899-12-30T03:05:00"/>
    <d v="1899-12-30T00:02:33"/>
    <x v="0"/>
    <s v="Yes"/>
    <n v="20000"/>
    <s v="Python"/>
    <n v="1"/>
    <n v="8"/>
    <n v="5"/>
    <n v="1"/>
    <n v="7"/>
    <n v="8"/>
    <s v="Neither easy nor difficult"/>
    <s v="Remote Work"/>
    <x v="0"/>
    <n v="28"/>
    <s v="Nigeria"/>
    <s v="Bachelors"/>
    <s v="Black or African American"/>
  </r>
  <r>
    <s v="62a495d724a262602739ee07"/>
    <s v="anonymous"/>
    <s v="Saturday, June 11, 2022"/>
    <d v="1899-12-30T09:17:00"/>
    <d v="1899-12-30T00:02:01"/>
    <x v="1"/>
    <s v="No"/>
    <n v="20000"/>
    <s v="Python"/>
    <n v="0"/>
    <n v="2"/>
    <n v="3"/>
    <n v="3"/>
    <n v="2"/>
    <n v="3"/>
    <s v="Easy"/>
    <s v="Good Work/Life Balance"/>
    <x v="1"/>
    <n v="24"/>
    <s v="Nigeria"/>
    <s v="Bachelors"/>
    <s v="Black or African American"/>
  </r>
  <r>
    <s v="62a45f8c0f8c8599d5b09d40"/>
    <s v="anonymous"/>
    <s v="Saturday, June 11, 2022"/>
    <d v="1899-12-30T05:25:00"/>
    <d v="1899-12-30T00:02:47"/>
    <x v="2"/>
    <s v="Yes"/>
    <n v="20000"/>
    <s v="Python"/>
    <n v="3"/>
    <n v="3"/>
    <n v="3"/>
    <n v="3"/>
    <n v="3"/>
    <n v="4"/>
    <s v="Neither easy nor difficult"/>
    <s v="Remote Work"/>
    <x v="0"/>
    <n v="29"/>
    <s v="Nigeria"/>
    <s v="Bachelors"/>
    <s v="Black or African American"/>
  </r>
  <r>
    <s v="62aa3e6824a26260274264da"/>
    <s v="anonymous"/>
    <s v="Wednesday, June 15, 2022"/>
    <d v="1899-12-30T16:17:00"/>
    <d v="1899-12-30T00:02:13"/>
    <x v="0"/>
    <s v="Yes"/>
    <n v="20000"/>
    <s v="Python"/>
    <n v="1"/>
    <n v="9"/>
    <n v="5"/>
    <n v="5"/>
    <n v="1"/>
    <n v="1"/>
    <s v="Difficult"/>
    <s v="Better Salary"/>
    <x v="0"/>
    <n v="30"/>
    <s v="Nigeria"/>
    <s v="Bachelors"/>
    <s v="Other"/>
  </r>
  <r>
    <s v="62a46a66f8d5efcc22f95a7a"/>
    <s v="anonymous"/>
    <s v="Saturday, June 11, 2022"/>
    <d v="1899-12-30T06:11:00"/>
    <d v="1899-12-30T00:01:55"/>
    <x v="0"/>
    <s v="Yes"/>
    <n v="20000"/>
    <s v="Python"/>
    <n v="5"/>
    <n v="8"/>
    <n v="8"/>
    <n v="5"/>
    <n v="5"/>
    <n v="6"/>
    <s v="Neither easy nor difficult"/>
    <s v="Better Salary"/>
    <x v="0"/>
    <n v="25"/>
    <s v="Nigeria"/>
    <s v="Bachelors"/>
    <s v="Black or African American"/>
  </r>
  <r>
    <s v="62a475dcf408bae018eed15c"/>
    <s v="anonymous"/>
    <s v="Saturday, June 11, 2022"/>
    <d v="1899-12-30T07:00:00"/>
    <d v="1899-12-30T00:04:48"/>
    <x v="0"/>
    <s v="Yes"/>
    <n v="20000"/>
    <s v="Python"/>
    <n v="0"/>
    <n v="1"/>
    <n v="2"/>
    <n v="1"/>
    <n v="0"/>
    <n v="3"/>
    <s v="Neither easy nor difficult"/>
    <s v="Better Salary"/>
    <x v="1"/>
    <n v="27"/>
    <s v="Nigeria"/>
    <s v="Masters"/>
    <s v="Black or African American"/>
  </r>
  <r>
    <s v="62acc1f0cf255543173e59f7"/>
    <s v="anonymous"/>
    <s v="Friday, June 17, 2022"/>
    <d v="1899-12-30T14:03:00"/>
    <d v="1899-12-30T00:01:38"/>
    <x v="0"/>
    <s v="No"/>
    <n v="20000"/>
    <s v="Python"/>
    <n v="2"/>
    <n v="2"/>
    <n v="5"/>
    <n v="6"/>
    <n v="6"/>
    <n v="3"/>
    <s v="Neither easy nor difficult"/>
    <s v="Good Work/Life Balance"/>
    <x v="0"/>
    <n v="22"/>
    <s v="Nigeria"/>
    <s v="Bachelors"/>
    <s v="Black or African American"/>
  </r>
  <r>
    <s v="62b71083f31287f32e189026"/>
    <s v="anonymous"/>
    <s v="Saturday, June 25, 2022"/>
    <d v="1899-12-30T09:41:00"/>
    <d v="1899-12-30T00:04:43"/>
    <x v="1"/>
    <s v="Yes"/>
    <n v="20000"/>
    <s v="Python"/>
    <n v="1"/>
    <n v="2"/>
    <n v="1"/>
    <n v="2"/>
    <n v="1"/>
    <n v="2"/>
    <s v="Difficult"/>
    <s v="Better Salary"/>
    <x v="0"/>
    <n v="26"/>
    <s v="Oman"/>
    <s v="Bachelors"/>
    <s v="Asian or Asian American"/>
  </r>
  <r>
    <s v="62a78f3bf408bae018f2ef51"/>
    <s v="anonymous"/>
    <s v="Monday, June 13, 2022"/>
    <d v="1899-12-30T15:25:00"/>
    <d v="1899-12-30T00:01:33"/>
    <x v="1"/>
    <s v="Yes"/>
    <n v="20000"/>
    <s v="Python"/>
    <n v="8"/>
    <n v="9"/>
    <n v="9"/>
    <n v="7"/>
    <n v="8"/>
    <n v="8"/>
    <s v="Neither easy nor difficult"/>
    <s v="Better Salary"/>
    <x v="0"/>
    <n v="25"/>
    <s v="Other"/>
    <s v="Bachelors"/>
    <s v="White or Caucasian"/>
  </r>
  <r>
    <s v="62a421cebc6861bf317803f5"/>
    <s v="anonymous"/>
    <s v="Saturday, June 11, 2022"/>
    <d v="1899-12-30T01:02:00"/>
    <d v="1899-12-30T00:01:29"/>
    <x v="3"/>
    <s v="Yes"/>
    <n v="20000"/>
    <s v="Python"/>
    <n v="3"/>
    <n v="4"/>
    <n v="5"/>
    <n v="3"/>
    <n v="2"/>
    <n v="3"/>
    <s v="Neither easy nor difficult"/>
    <s v="Better Salary"/>
    <x v="0"/>
    <n v="27"/>
    <s v="Panama"/>
    <s v="Bachelors"/>
    <s v="White or Caucasian"/>
  </r>
  <r>
    <s v="62a4926ef408bae018eef4ee"/>
    <s v="anonymous"/>
    <s v="Saturday, June 11, 2022"/>
    <d v="1899-12-30T09:02:00"/>
    <d v="1899-12-30T00:02:06"/>
    <x v="0"/>
    <s v="Yes"/>
    <n v="20000"/>
    <s v="Python"/>
    <n v="0"/>
    <n v="8"/>
    <n v="5"/>
    <n v="5"/>
    <n v="2"/>
    <n v="2"/>
    <s v="Easy"/>
    <s v="Better Salary"/>
    <x v="0"/>
    <n v="28"/>
    <s v="Panama"/>
    <s v="Bachelors"/>
    <s v="Hispanic or Latino"/>
  </r>
  <r>
    <s v="62a487167dc029e2d66da73e"/>
    <s v="anonymous"/>
    <s v="Saturday, June 11, 2022"/>
    <d v="1899-12-30T08:14:00"/>
    <d v="1899-12-30T00:01:53"/>
    <x v="0"/>
    <s v="Yes"/>
    <n v="20000"/>
    <s v="Python"/>
    <n v="5"/>
    <n v="5"/>
    <n v="5"/>
    <n v="5"/>
    <n v="5"/>
    <n v="6"/>
    <s v="Neither easy nor difficult"/>
    <s v="Better Salary"/>
    <x v="1"/>
    <n v="28"/>
    <s v="Philippines"/>
    <s v="Bachelors"/>
    <s v="Asian or Asian American"/>
  </r>
  <r>
    <s v="62a7b0ae0f8c8599d5b51cd0"/>
    <s v="anonymous"/>
    <s v="Monday, June 13, 2022"/>
    <d v="1899-12-30T17:48:00"/>
    <d v="1899-12-30T00:00:50"/>
    <x v="0"/>
    <s v="Yes"/>
    <n v="20000"/>
    <s v="Python"/>
    <n v="6"/>
    <n v="6"/>
    <n v="9"/>
    <n v="9"/>
    <n v="10"/>
    <n v="10"/>
    <s v="Neither easy nor difficult"/>
    <s v="Remote Work"/>
    <x v="0"/>
    <n v="25"/>
    <s v="Portugal"/>
    <s v="Bachelors"/>
    <s v="White or Caucasian"/>
  </r>
  <r>
    <s v="62a5db29cf2555431733248f"/>
    <s v="anonymous"/>
    <s v="Sunday, June 12, 2022"/>
    <d v="1899-12-30T08:25:00"/>
    <d v="1899-12-30T00:02:42"/>
    <x v="1"/>
    <s v="Yes"/>
    <n v="20000"/>
    <s v="Python"/>
    <n v="0"/>
    <n v="3"/>
    <n v="3"/>
    <n v="3"/>
    <n v="3"/>
    <n v="6"/>
    <s v="Difficult"/>
    <s v="Good Work/Life Balance"/>
    <x v="0"/>
    <n v="47"/>
    <s v="Portugal"/>
    <s v="Bachelors"/>
    <s v="White or Caucasian"/>
  </r>
  <r>
    <s v="62a8592f7dc029e2d672c0a8"/>
    <s v="anonymous"/>
    <s v="Tuesday, June 14, 2022"/>
    <d v="1899-12-30T05:47:00"/>
    <d v="1899-12-30T00:01:37"/>
    <x v="2"/>
    <s v="Yes"/>
    <n v="20000"/>
    <s v="Python"/>
    <n v="4"/>
    <n v="6"/>
    <n v="6"/>
    <n v="3"/>
    <n v="7"/>
    <n v="9"/>
    <s v="Neither easy nor difficult"/>
    <s v="Better Salary"/>
    <x v="1"/>
    <n v="33"/>
    <s v="Romania"/>
    <s v="Bachelors"/>
    <s v="White or Caucasian"/>
  </r>
  <r>
    <s v="62a525aff8f75616458784dd"/>
    <s v="anonymous"/>
    <s v="Saturday, June 11, 2022"/>
    <d v="1899-12-30T19:30:00"/>
    <d v="1899-12-30T00:03:25"/>
    <x v="0"/>
    <s v="Yes"/>
    <n v="20000"/>
    <s v="Python"/>
    <n v="2"/>
    <n v="1"/>
    <n v="3"/>
    <n v="3"/>
    <n v="3"/>
    <n v="4"/>
    <s v="Difficult"/>
    <s v="Better Salary"/>
    <x v="0"/>
    <n v="36"/>
    <s v="Saudi Arabia"/>
    <s v="Bachelors"/>
    <s v="Other"/>
  </r>
  <r>
    <s v="62a79c9c2e54c9003e58f0d5"/>
    <s v="anonymous"/>
    <s v="Monday, June 13, 2022"/>
    <d v="1899-12-30T16:22:00"/>
    <d v="1899-12-30T00:02:42"/>
    <x v="0"/>
    <s v="Yes"/>
    <n v="20000"/>
    <s v="Python"/>
    <n v="3"/>
    <n v="4"/>
    <n v="5"/>
    <n v="5"/>
    <n v="4"/>
    <n v="5"/>
    <s v="Difficult"/>
    <s v="Good Work/Life Balance"/>
    <x v="0"/>
    <n v="25"/>
    <s v="Spain"/>
    <s v="Bachelors"/>
    <s v="White or Caucasian"/>
  </r>
  <r>
    <s v="62af9ed7f3072dd892739279"/>
    <s v="anonymous"/>
    <s v="Sunday, June 19, 2022"/>
    <d v="1899-12-30T18:10:00"/>
    <d v="1899-12-30T00:02:06"/>
    <x v="0"/>
    <s v="Yes"/>
    <n v="20000"/>
    <s v="Python"/>
    <n v="3"/>
    <n v="9"/>
    <n v="9"/>
    <n v="6"/>
    <n v="9"/>
    <n v="4"/>
    <s v="Easy"/>
    <s v="Better Salary"/>
    <x v="0"/>
    <n v="23"/>
    <s v="Spain"/>
    <s v="Masters"/>
    <s v="White or Caucasian"/>
  </r>
  <r>
    <s v="62a70b55cec54911e9cedd98"/>
    <s v="anonymous"/>
    <s v="Monday, June 13, 2022"/>
    <d v="1899-12-30T06:03:00"/>
    <d v="1899-12-30T00:02:49"/>
    <x v="0"/>
    <s v="Yes"/>
    <n v="20000"/>
    <s v="Python"/>
    <n v="4"/>
    <n v="2"/>
    <n v="5"/>
    <n v="2"/>
    <n v="4"/>
    <n v="4"/>
    <s v="Neither easy nor difficult"/>
    <s v="Good Work/Life Balance"/>
    <x v="1"/>
    <n v="35"/>
    <s v="Spain"/>
    <s v="Masters"/>
    <s v="White or Caucasian"/>
  </r>
  <r>
    <s v="62a7047c24a26260273c9646"/>
    <s v="anonymous"/>
    <s v="Monday, June 13, 2022"/>
    <d v="1899-12-30T05:33:00"/>
    <d v="1899-12-30T00:01:50"/>
    <x v="0"/>
    <s v="Yes"/>
    <n v="20000"/>
    <s v="Python"/>
    <n v="0"/>
    <n v="3"/>
    <n v="0"/>
    <n v="1"/>
    <n v="0"/>
    <n v="0"/>
    <s v="Easy"/>
    <s v="Good Culture"/>
    <x v="1"/>
    <n v="30"/>
    <s v="Sri lanka"/>
    <s v="Masters"/>
    <s v="Other"/>
  </r>
  <r>
    <s v="62a7029ff8f7561645899bae"/>
    <s v="anonymous"/>
    <s v="Monday, June 13, 2022"/>
    <d v="1899-12-30T05:25:00"/>
    <d v="1899-12-30T00:03:29"/>
    <x v="0"/>
    <s v="Yes"/>
    <n v="20000"/>
    <s v="Python"/>
    <n v="5"/>
    <n v="5"/>
    <n v="7"/>
    <n v="7"/>
    <n v="7"/>
    <n v="8"/>
    <s v="Neither easy nor difficult"/>
    <s v="Good Work/Life Balance"/>
    <x v="0"/>
    <n v="32"/>
    <s v="TUNISIA"/>
    <s v="Masters"/>
    <s v="White or Caucasian"/>
  </r>
  <r>
    <s v="62a49e47b4da29969c64b9f9"/>
    <s v="anonymous"/>
    <s v="Saturday, June 11, 2022"/>
    <d v="1899-12-30T09:53:00"/>
    <d v="1899-12-30T00:01:06"/>
    <x v="0"/>
    <s v="Yes"/>
    <n v="20000"/>
    <s v="Python"/>
    <n v="0"/>
    <n v="0"/>
    <n v="0"/>
    <n v="0"/>
    <n v="0"/>
    <n v="0"/>
    <s v="Difficult"/>
    <s v="Good Work/Life Balance"/>
    <x v="0"/>
    <n v="30"/>
    <s v="United Kingdom"/>
    <s v="Masters"/>
    <s v="Asian or Asian American"/>
  </r>
  <r>
    <s v="62a44bc7bc6861bf31783829"/>
    <s v="anonymous"/>
    <s v="Saturday, June 11, 2022"/>
    <d v="1899-12-30T04:01:00"/>
    <d v="1899-12-30T00:01:16"/>
    <x v="0"/>
    <s v="Yes"/>
    <n v="20000"/>
    <s v="Python"/>
    <n v="2"/>
    <n v="8"/>
    <n v="8"/>
    <n v="9"/>
    <n v="8"/>
    <n v="10"/>
    <s v="Difficult"/>
    <s v="Better Salary"/>
    <x v="0"/>
    <n v="30"/>
    <s v="United Kingdom"/>
    <s v="Bachelors"/>
    <s v="White or Caucasian"/>
  </r>
  <r>
    <s v="62a424ccd8c00e9f541b114e"/>
    <s v="anonymous"/>
    <s v="Saturday, June 11, 2022"/>
    <d v="1899-12-30T01:14:00"/>
    <d v="1899-12-30T00:02:47"/>
    <x v="0"/>
    <s v="Yes"/>
    <n v="20000"/>
    <s v="Python"/>
    <n v="1"/>
    <n v="7"/>
    <n v="7"/>
    <n v="7"/>
    <n v="7"/>
    <n v="1"/>
    <s v="Difficult"/>
    <s v="Better Salary"/>
    <x v="1"/>
    <n v="28"/>
    <s v="United Kingdom"/>
    <s v="Masters"/>
    <s v="Black or African American"/>
  </r>
  <r>
    <s v="62a4d74c5d257a28a30f97fc"/>
    <s v="anonymous"/>
    <s v="Saturday, June 11, 2022"/>
    <d v="1899-12-30T13:56:00"/>
    <d v="1899-12-30T00:05:32"/>
    <x v="3"/>
    <s v="No"/>
    <n v="20000"/>
    <s v="Python"/>
    <n v="2"/>
    <n v="2"/>
    <n v="7"/>
    <n v="4"/>
    <n v="8"/>
    <n v="1"/>
    <s v="Difficult"/>
    <s v="Remote Work"/>
    <x v="0"/>
    <n v="42"/>
    <s v="United Kingdom"/>
    <s v="Bachelors"/>
    <s v="Other"/>
  </r>
  <r>
    <s v="62a62a7124a26260273b94fa"/>
    <s v="anonymous"/>
    <s v="Sunday, June 12, 2022"/>
    <d v="1899-12-30T14:03:00"/>
    <d v="1899-12-30T00:01:52"/>
    <x v="0"/>
    <s v="No"/>
    <n v="20000"/>
    <s v="Python"/>
    <n v="2"/>
    <n v="6"/>
    <n v="6"/>
    <n v="7"/>
    <n v="7"/>
    <n v="9"/>
    <s v="Difficult"/>
    <s v="Better Salary"/>
    <x v="0"/>
    <n v="32"/>
    <s v="United Kingdom"/>
    <s v="Bachelors"/>
    <s v="Hispanic or Latino"/>
  </r>
  <r>
    <s v="62a6d037cec54911e9ce862a"/>
    <s v="anonymous"/>
    <s v="Monday, June 13, 2022"/>
    <d v="1899-12-30T01:50:00"/>
    <d v="1899-12-30T00:01:47"/>
    <x v="2"/>
    <s v="No"/>
    <n v="20000"/>
    <s v="Python"/>
    <n v="3"/>
    <n v="3"/>
    <n v="8"/>
    <n v="9"/>
    <n v="5"/>
    <n v="3"/>
    <s v="Easy"/>
    <s v="Better Salary"/>
    <x v="0"/>
    <n v="23"/>
    <s v="United Kingdom"/>
    <s v="Bachelors"/>
    <s v="Other"/>
  </r>
  <r>
    <s v="62a5cb12cf25554317330d69"/>
    <s v="anonymous"/>
    <s v="Sunday, June 12, 2022"/>
    <d v="1899-12-30T07:16:00"/>
    <d v="1899-12-30T00:03:44"/>
    <x v="0"/>
    <s v="Yes"/>
    <n v="20000"/>
    <s v="Python"/>
    <n v="2"/>
    <n v="1"/>
    <n v="2"/>
    <n v="3"/>
    <n v="4"/>
    <n v="3"/>
    <s v="Difficult"/>
    <s v="Remote Work"/>
    <x v="0"/>
    <n v="25"/>
    <s v="Zambia"/>
    <s v="Bachelors"/>
    <s v="Black or African American"/>
  </r>
  <r>
    <s v="62a615fd18134ddc75d1f1fa"/>
    <s v="anonymous"/>
    <s v="Sunday, June 12, 2022"/>
    <d v="1899-12-30T12:36:00"/>
    <d v="1899-12-30T00:01:57"/>
    <x v="1"/>
    <s v="No"/>
    <n v="20000"/>
    <s v="Python"/>
    <n v="0"/>
    <n v="0"/>
    <n v="3"/>
    <n v="0"/>
    <n v="0"/>
    <n v="8"/>
    <s v="Difficult"/>
    <s v="Better Salary"/>
    <x v="0"/>
    <n v="27"/>
    <s v="Ghana"/>
    <s v="Bachelors"/>
    <s v="Black or African American"/>
  </r>
  <r>
    <s v="62a42243f8d5efcc22f90c55"/>
    <s v="anonymous"/>
    <s v="Saturday, June 11, 2022"/>
    <d v="1899-12-30T01:04:00"/>
    <d v="1899-12-30T00:01:37"/>
    <x v="1"/>
    <s v="No"/>
    <n v="20000"/>
    <s v="Python"/>
    <n v="0"/>
    <n v="0"/>
    <n v="0"/>
    <n v="0"/>
    <n v="0"/>
    <n v="0"/>
    <s v="Very Difficult"/>
    <s v="Remote Work"/>
    <x v="0"/>
    <n v="25"/>
    <s v="Indonesia"/>
    <s v="Bachelors"/>
    <s v="Asian or Asian American"/>
  </r>
  <r>
    <s v="62a3c8652e54c9003e54103e"/>
    <s v="anonymous"/>
    <s v="Friday, June 10, 2022"/>
    <d v="1899-12-30T18:40:00"/>
    <d v="1899-12-30T00:02:27"/>
    <x v="0"/>
    <s v="Yes"/>
    <n v="20000"/>
    <s v="Python"/>
    <n v="0"/>
    <n v="5"/>
    <n v="9"/>
    <n v="9"/>
    <n v="0"/>
    <n v="10"/>
    <s v="Neither easy nor difficult"/>
    <s v="Remote Work"/>
    <x v="0"/>
    <n v="26"/>
    <s v="Antigua"/>
    <s v="Bachelors"/>
    <s v="Black or African American"/>
  </r>
  <r>
    <s v="62a33e54d8c00e9f5419cfe9"/>
    <s v="anonymous"/>
    <s v="Friday, June 10, 2022"/>
    <d v="1899-12-30T08:51:00"/>
    <d v="1899-12-30T00:01:47"/>
    <x v="0"/>
    <s v="No"/>
    <n v="20000"/>
    <s v="Python"/>
    <n v="4"/>
    <n v="4"/>
    <n v="4"/>
    <n v="4"/>
    <n v="4"/>
    <n v="4"/>
    <s v="Neither easy nor difficult"/>
    <s v="Better Salary"/>
    <x v="0"/>
    <n v="32"/>
    <s v="Argentina"/>
    <s v="NONE"/>
    <s v="Hispanic or Latino"/>
  </r>
  <r>
    <s v="62a33e38f3072dd8926221d3"/>
    <s v="anonymous"/>
    <s v="Friday, June 10, 2022"/>
    <d v="1899-12-30T08:51:00"/>
    <d v="1899-12-30T00:01:25"/>
    <x v="0"/>
    <s v="Yes"/>
    <n v="20000"/>
    <s v="Python"/>
    <n v="5"/>
    <n v="6"/>
    <n v="8"/>
    <n v="8"/>
    <n v="7"/>
    <n v="1"/>
    <s v="Neither easy nor difficult"/>
    <s v="Remote Work"/>
    <x v="0"/>
    <n v="28"/>
    <s v="Azerbaijan"/>
    <s v="NONE"/>
    <s v="White or Caucasian"/>
  </r>
  <r>
    <s v="62a3ac4bf8f756164585ea83"/>
    <s v="anonymous"/>
    <s v="Friday, June 10, 2022"/>
    <d v="1899-12-30T16:40:00"/>
    <d v="1899-12-30T00:02:04"/>
    <x v="0"/>
    <s v="Yes"/>
    <n v="20000"/>
    <s v="Python"/>
    <n v="3"/>
    <n v="2"/>
    <n v="4"/>
    <n v="3"/>
    <n v="7"/>
    <n v="8"/>
    <s v="Easy"/>
    <s v="Good Work/Life Balance"/>
    <x v="0"/>
    <n v="26"/>
    <s v="Bangladesh"/>
    <s v="Bachelors"/>
    <s v="Other"/>
  </r>
  <r>
    <s v="62a36d12f8d5efcc22f82cd8"/>
    <s v="anonymous"/>
    <s v="Friday, June 10, 2022"/>
    <d v="1899-12-30T12:10:00"/>
    <d v="1899-12-30T00:02:58"/>
    <x v="1"/>
    <s v="No"/>
    <n v="20000"/>
    <s v="Python"/>
    <n v="0"/>
    <n v="4"/>
    <n v="7"/>
    <n v="6"/>
    <n v="7"/>
    <n v="8"/>
    <s v="Easy"/>
    <s v="Learning possibilities"/>
    <x v="0"/>
    <n v="24"/>
    <s v="Belgium"/>
    <s v="Masters"/>
    <s v="White or Caucasian"/>
  </r>
  <r>
    <s v="62a35a2c7dc029e2d66c2519"/>
    <s v="anonymous"/>
    <s v="Friday, June 10, 2022"/>
    <d v="1899-12-30T10:50:00"/>
    <d v="1899-12-30T00:01:39"/>
    <x v="1"/>
    <s v="No"/>
    <n v="20000"/>
    <s v="Python"/>
    <n v="3"/>
    <n v="7"/>
    <n v="6"/>
    <n v="7"/>
    <n v="0"/>
    <n v="0"/>
    <s v="Difficult"/>
    <s v="Better Salary"/>
    <x v="0"/>
    <n v="42"/>
    <s v="Brazil"/>
    <s v="Associates"/>
    <s v="White or Caucasian"/>
  </r>
  <r>
    <s v="62a3f6a25d257a28a30e9d02"/>
    <s v="anonymous"/>
    <s v="Friday, June 10, 2022"/>
    <d v="1899-12-30T21:57:00"/>
    <d v="1899-12-30T00:04:54"/>
    <x v="0"/>
    <s v="Yes"/>
    <n v="20000"/>
    <s v="Python"/>
    <n v="5"/>
    <n v="10"/>
    <n v="8"/>
    <n v="5"/>
    <n v="7"/>
    <n v="10"/>
    <s v="Very Difficult"/>
    <s v="Other"/>
    <x v="0"/>
    <n v="28"/>
    <s v="Canada"/>
    <s v="Bachelors"/>
    <s v="Asian or Asian American"/>
  </r>
  <r>
    <s v="62a40dfa5d257a28a30eb110"/>
    <s v="anonymous"/>
    <s v="Friday, June 10, 2022"/>
    <d v="1899-12-30T23:37:00"/>
    <d v="1899-12-30T00:02:58"/>
    <x v="0"/>
    <s v="Yes"/>
    <n v="20000"/>
    <s v="Python"/>
    <n v="4"/>
    <n v="8"/>
    <n v="8"/>
    <n v="8"/>
    <n v="7"/>
    <n v="8"/>
    <s v="Difficult"/>
    <s v="Remote Work"/>
    <x v="0"/>
    <n v="33"/>
    <s v="Chile"/>
    <s v="Bachelors"/>
    <s v="Hispanic or Latino"/>
  </r>
  <r>
    <s v="62a36fe67dc029e2d66c5303"/>
    <s v="anonymous"/>
    <s v="Friday, June 10, 2022"/>
    <d v="1899-12-30T12:23:00"/>
    <d v="1899-12-30T00:02:52"/>
    <x v="0"/>
    <s v="Yes"/>
    <n v="20000"/>
    <s v="Python"/>
    <n v="1"/>
    <n v="4"/>
    <n v="9"/>
    <n v="7"/>
    <n v="8"/>
    <n v="10"/>
    <s v="Easy"/>
    <s v="Better Salary"/>
    <x v="0"/>
    <n v="33"/>
    <s v="Colombia"/>
    <s v="Bachelors"/>
    <s v="Hispanic or Latino"/>
  </r>
  <r>
    <s v="62a38153cec54911e9cad855"/>
    <s v="anonymous"/>
    <s v="Friday, June 10, 2022"/>
    <d v="1899-12-30T13:37:00"/>
    <d v="1899-12-30T00:24:18"/>
    <x v="0"/>
    <s v="Yes"/>
    <n v="20000"/>
    <s v="Python"/>
    <n v="4"/>
    <n v="10"/>
    <n v="10"/>
    <n v="8"/>
    <n v="8"/>
    <n v="10"/>
    <s v="Easy"/>
    <s v="Good Work/Life Balance"/>
    <x v="0"/>
    <n v="30"/>
    <s v="Colombia"/>
    <s v="Masters"/>
    <s v="Hispanic or Latino"/>
  </r>
  <r>
    <s v="62a34210cf25554317300c02"/>
    <s v="anonymous"/>
    <s v="Friday, June 10, 2022"/>
    <d v="1899-12-30T09:07:00"/>
    <d v="1899-12-30T00:02:15"/>
    <x v="0"/>
    <s v="No"/>
    <n v="20000"/>
    <s v="Python"/>
    <n v="4"/>
    <n v="9"/>
    <n v="10"/>
    <n v="9"/>
    <n v="9"/>
    <n v="10"/>
    <s v="Easy"/>
    <s v="Better Salary"/>
    <x v="0"/>
    <n v="29"/>
    <s v="Colombia"/>
    <s v="Associates"/>
    <s v="Hispanic or Latino"/>
  </r>
  <r>
    <s v="62a35ababae91e4b8b83269d"/>
    <s v="anonymous"/>
    <s v="Friday, June 10, 2022"/>
    <d v="1899-12-30T10:52:00"/>
    <d v="1899-12-30T00:02:39"/>
    <x v="0"/>
    <s v="Yes"/>
    <n v="20000"/>
    <s v="Python"/>
    <n v="8"/>
    <n v="8"/>
    <n v="8"/>
    <n v="8"/>
    <n v="8"/>
    <n v="9"/>
    <s v="Neither easy nor difficult"/>
    <s v="Good Work/Life Balance"/>
    <x v="0"/>
    <n v="44"/>
    <s v="Costa Rica"/>
    <s v="Bachelors"/>
    <s v="Hispanic or Latino"/>
  </r>
  <r>
    <s v="62a34e082e54c9003e534118"/>
    <s v="anonymous"/>
    <s v="Friday, June 10, 2022"/>
    <d v="1899-12-30T09:58:00"/>
    <d v="1899-12-30T00:02:51"/>
    <x v="3"/>
    <s v="No"/>
    <n v="20000"/>
    <s v="Python"/>
    <n v="5"/>
    <n v="6"/>
    <n v="6"/>
    <n v="6"/>
    <n v="6"/>
    <n v="4"/>
    <s v="Easy"/>
    <s v="Better Salary"/>
    <x v="0"/>
    <n v="24"/>
    <s v="Costa Rica"/>
    <s v="Bachelors"/>
    <s v="Hispanic or Latino"/>
  </r>
  <r>
    <s v="62a3496e575fa3a5ae88c4e6"/>
    <s v="anonymous"/>
    <s v="Friday, June 10, 2022"/>
    <d v="1899-12-30T09:38:00"/>
    <d v="1899-12-30T00:03:18"/>
    <x v="0"/>
    <s v="Yes"/>
    <n v="20000"/>
    <s v="Python"/>
    <n v="8"/>
    <n v="10"/>
    <n v="9"/>
    <n v="9"/>
    <n v="10"/>
    <n v="8"/>
    <s v="Neither easy nor difficult"/>
    <s v="Better Salary"/>
    <x v="1"/>
    <n v="28"/>
    <s v="Costa Rica"/>
    <s v="Bachelors"/>
    <s v="Hispanic or Latino"/>
  </r>
  <r>
    <s v="62a38975b4da29969c637830"/>
    <s v="anonymous"/>
    <s v="Friday, June 10, 2022"/>
    <d v="1899-12-30T14:12:00"/>
    <d v="1899-12-30T00:03:09"/>
    <x v="0"/>
    <s v="No"/>
    <n v="20000"/>
    <s v="Python"/>
    <n v="3"/>
    <n v="6"/>
    <n v="6"/>
    <n v="6"/>
    <n v="4"/>
    <n v="3"/>
    <s v="Neither easy nor difficult"/>
    <s v="Better Salary"/>
    <x v="0"/>
    <n v="26"/>
    <s v="Costa Rica"/>
    <s v="Bachelors"/>
    <s v="Hispanic or Latino"/>
  </r>
  <r>
    <s v="62a39bd324a262602738d725"/>
    <s v="anonymous"/>
    <s v="Friday, June 10, 2022"/>
    <d v="1899-12-30T15:30:00"/>
    <d v="1899-12-30T00:01:23"/>
    <x v="0"/>
    <s v="Yes"/>
    <n v="20000"/>
    <s v="Python"/>
    <n v="7"/>
    <n v="4"/>
    <n v="7"/>
    <n v="4"/>
    <n v="8"/>
    <n v="10"/>
    <s v="Easy"/>
    <s v="Good Work/Life Balance"/>
    <x v="0"/>
    <n v="25"/>
    <s v="Costa Rica"/>
    <s v="Bachelors"/>
    <s v="Hispanic or Latino"/>
  </r>
  <r>
    <s v="62a38733f8d5efcc22f859fc"/>
    <s v="anonymous"/>
    <s v="Friday, June 10, 2022"/>
    <d v="1899-12-30T14:02:00"/>
    <d v="1899-12-30T00:01:27"/>
    <x v="0"/>
    <s v="Yes"/>
    <n v="20000"/>
    <s v="Python"/>
    <n v="5"/>
    <n v="2"/>
    <n v="5"/>
    <n v="4"/>
    <n v="3"/>
    <n v="5"/>
    <s v="Neither easy nor difficult"/>
    <s v="Good Work/Life Balance"/>
    <x v="0"/>
    <n v="26"/>
    <s v="Egypt"/>
    <s v="Bachelors"/>
    <s v="White or Caucasian"/>
  </r>
  <r>
    <s v="62a3cbfef8d5efcc22f8b6f1"/>
    <s v="anonymous"/>
    <s v="Friday, June 10, 2022"/>
    <d v="1899-12-30T18:55:00"/>
    <d v="1899-12-30T00:01:20"/>
    <x v="0"/>
    <s v="Yes"/>
    <n v="20000"/>
    <s v="Python"/>
    <n v="0"/>
    <n v="1"/>
    <n v="1"/>
    <n v="1"/>
    <n v="1"/>
    <n v="2"/>
    <s v="Very Difficult"/>
    <s v="Better Salary"/>
    <x v="0"/>
    <n v="25"/>
    <s v="Egypt"/>
    <s v="Bachelors"/>
    <s v="Other"/>
  </r>
  <r>
    <s v="62a3baa624a262602738ff27"/>
    <s v="anonymous"/>
    <s v="Friday, June 10, 2022"/>
    <d v="1899-12-30T17:41:00"/>
    <d v="1899-12-30T00:04:19"/>
    <x v="0"/>
    <s v="No"/>
    <n v="20000"/>
    <s v="Python"/>
    <n v="6"/>
    <n v="8"/>
    <n v="7"/>
    <n v="6"/>
    <n v="2"/>
    <n v="4"/>
    <s v="Easy"/>
    <s v="Other"/>
    <x v="0"/>
    <n v="25"/>
    <s v="France"/>
    <s v="Masters"/>
    <s v="White or Caucasian"/>
  </r>
  <r>
    <s v="62a343a22e54c9003e532a2a"/>
    <s v="anonymous"/>
    <s v="Friday, June 10, 2022"/>
    <d v="1899-12-30T09:14:00"/>
    <d v="1899-12-30T00:02:43"/>
    <x v="0"/>
    <s v="No"/>
    <n v="20000"/>
    <s v="Python"/>
    <n v="4"/>
    <n v="4"/>
    <n v="4"/>
    <n v="4"/>
    <n v="5"/>
    <n v="6"/>
    <s v="Neither easy nor difficult"/>
    <s v="Remote Work"/>
    <x v="0"/>
    <n v="29"/>
    <s v="France"/>
    <s v="Bachelors"/>
    <s v="Other"/>
  </r>
  <r>
    <s v="62a3449f7dc029e2d66bf5d1"/>
    <s v="anonymous"/>
    <s v="Friday, June 10, 2022"/>
    <d v="1899-12-30T09:18:00"/>
    <d v="1899-12-30T00:01:15"/>
    <x v="0"/>
    <s v="Yes"/>
    <n v="20000"/>
    <s v="Python"/>
    <n v="2"/>
    <n v="8"/>
    <n v="6"/>
    <n v="6"/>
    <n v="5"/>
    <n v="5"/>
    <s v="Neither easy nor difficult"/>
    <s v="Remote Work"/>
    <x v="1"/>
    <n v="36"/>
    <s v="Germany"/>
    <s v="Masters"/>
    <s v="White or Caucasian"/>
  </r>
  <r>
    <s v="62a33f17f8f7561645852867"/>
    <s v="anonymous"/>
    <s v="Friday, June 10, 2022"/>
    <d v="1899-12-30T08:54:00"/>
    <d v="1899-12-30T00:02:28"/>
    <x v="3"/>
    <s v="No"/>
    <n v="20000"/>
    <s v="Python"/>
    <n v="2"/>
    <n v="9"/>
    <n v="7"/>
    <n v="7"/>
    <n v="5"/>
    <n v="6"/>
    <s v="Difficult"/>
    <s v="Better Salary"/>
    <x v="0"/>
    <n v="31"/>
    <s v="Greece"/>
    <s v="NONE"/>
    <s v="White or Caucasian"/>
  </r>
  <r>
    <s v="62a3944024a262602738cb07"/>
    <s v="anonymous"/>
    <s v="Friday, June 10, 2022"/>
    <d v="1899-12-30T14:58:00"/>
    <d v="1899-12-30T00:02:02"/>
    <x v="0"/>
    <s v="Yes"/>
    <n v="20000"/>
    <s v="Python"/>
    <n v="6"/>
    <n v="3"/>
    <n v="5"/>
    <n v="7"/>
    <n v="5"/>
    <n v="7"/>
    <s v="Neither easy nor difficult"/>
    <s v="Good Work/Life Balance"/>
    <x v="0"/>
    <n v="22"/>
    <s v="India"/>
    <s v="Bachelors"/>
    <s v="Asian or Asian American"/>
  </r>
  <r>
    <s v="62a393330a77c1a77f6662e4"/>
    <s v="anonymous"/>
    <s v="Friday, June 10, 2022"/>
    <d v="1899-12-30T14:53:00"/>
    <d v="1899-12-30T00:01:54"/>
    <x v="0"/>
    <s v="No"/>
    <n v="20000"/>
    <s v="Python"/>
    <n v="3"/>
    <n v="8"/>
    <n v="7"/>
    <n v="5"/>
    <n v="8"/>
    <n v="7"/>
    <s v="Neither easy nor difficult"/>
    <s v="Better Salary"/>
    <x v="0"/>
    <n v="22"/>
    <s v="India"/>
    <s v="Bachelors"/>
    <s v="Other"/>
  </r>
  <r>
    <s v="62a389b70f8c8599d5afad1a"/>
    <s v="anonymous"/>
    <s v="Friday, June 10, 2022"/>
    <d v="1899-12-30T14:13:00"/>
    <d v="1899-12-30T00:02:27"/>
    <x v="0"/>
    <s v="No"/>
    <n v="20000"/>
    <s v="Python"/>
    <n v="3"/>
    <n v="5"/>
    <n v="4"/>
    <n v="5"/>
    <n v="4"/>
    <n v="2"/>
    <s v="Neither easy nor difficult"/>
    <s v="Better Salary"/>
    <x v="0"/>
    <n v="29"/>
    <s v="India"/>
    <s v="Bachelors"/>
    <s v="Asian or Asian American"/>
  </r>
  <r>
    <s v="62a36969f8f756164585821d"/>
    <s v="anonymous"/>
    <s v="Friday, June 10, 2022"/>
    <d v="1899-12-30T11:55:00"/>
    <d v="1899-12-30T00:03:43"/>
    <x v="3"/>
    <s v="Yes"/>
    <n v="20000"/>
    <s v="Python"/>
    <n v="10"/>
    <n v="2"/>
    <n v="8"/>
    <n v="5"/>
    <n v="0"/>
    <n v="6"/>
    <s v="Easy"/>
    <s v="Better Salary"/>
    <x v="0"/>
    <n v="25"/>
    <s v="India"/>
    <s v="Masters"/>
    <s v="Other"/>
  </r>
  <r>
    <s v="62a3670b575fa3a5ae890422"/>
    <s v="anonymous"/>
    <s v="Friday, June 10, 2022"/>
    <d v="1899-12-30T11:45:00"/>
    <d v="1899-12-30T00:02:07"/>
    <x v="0"/>
    <s v="Yes"/>
    <n v="20000"/>
    <s v="Python"/>
    <n v="0"/>
    <n v="1"/>
    <n v="1"/>
    <n v="0"/>
    <n v="0"/>
    <n v="2"/>
    <s v="Difficult"/>
    <s v="Better Salary"/>
    <x v="0"/>
    <n v="25"/>
    <s v="India"/>
    <s v="Bachelors"/>
    <s v="Asian or Asian American"/>
  </r>
  <r>
    <s v="62a40276bc6861bf3177e6fd"/>
    <s v="anonymous"/>
    <s v="Friday, June 10, 2022"/>
    <d v="1899-12-30T22:48:00"/>
    <d v="1899-12-30T00:04:01"/>
    <x v="1"/>
    <s v="Yes"/>
    <n v="20000"/>
    <s v="Python"/>
    <n v="2"/>
    <n v="2"/>
    <n v="3"/>
    <n v="3"/>
    <n v="2"/>
    <n v="3"/>
    <s v="Difficult"/>
    <s v="Good Work/Life Balance"/>
    <x v="0"/>
    <n v="22"/>
    <s v="India"/>
    <s v="Bachelors"/>
    <s v="Asian or Asian American"/>
  </r>
  <r>
    <s v="62a37c50cec54911e9cacee2"/>
    <s v="anonymous"/>
    <s v="Friday, June 10, 2022"/>
    <d v="1899-12-30T13:16:00"/>
    <d v="1899-12-30T00:01:30"/>
    <x v="1"/>
    <s v="Yes"/>
    <n v="20000"/>
    <s v="Python"/>
    <n v="4"/>
    <n v="3"/>
    <n v="5"/>
    <n v="2"/>
    <n v="2"/>
    <n v="3"/>
    <s v="Difficult"/>
    <s v="Good Culture"/>
    <x v="0"/>
    <n v="31"/>
    <s v="India"/>
    <s v="Bachelors"/>
    <s v="Asian or Asian American"/>
  </r>
  <r>
    <s v="62a403bbf8d5efcc22f8eb18"/>
    <s v="anonymous"/>
    <s v="Friday, June 10, 2022"/>
    <d v="1899-12-30T22:53:00"/>
    <d v="1899-12-30T00:02:40"/>
    <x v="0"/>
    <s v="Yes"/>
    <n v="20000"/>
    <s v="Python"/>
    <n v="5"/>
    <n v="10"/>
    <n v="5"/>
    <n v="6"/>
    <n v="6"/>
    <n v="8"/>
    <s v="Very Difficult"/>
    <s v="Better Salary"/>
    <x v="0"/>
    <n v="33"/>
    <s v="India"/>
    <s v="Bachelors"/>
    <s v="Asian or Asian American"/>
  </r>
  <r>
    <s v="62a3636c2e54c9003e536e6b"/>
    <s v="anonymous"/>
    <s v="Friday, June 10, 2022"/>
    <d v="1899-12-30T11:29:00"/>
    <d v="1899-12-30T00:03:30"/>
    <x v="0"/>
    <s v="No"/>
    <n v="20000"/>
    <s v="Python"/>
    <n v="1"/>
    <n v="2"/>
    <n v="4"/>
    <n v="4"/>
    <n v="4"/>
    <n v="5"/>
    <s v="Neither easy nor difficult"/>
    <s v="Better Salary"/>
    <x v="0"/>
    <n v="21"/>
    <s v="India"/>
    <s v="Bachelors"/>
    <s v="Asian or Asian American"/>
  </r>
  <r>
    <s v="62a370635d257a28a30de5eb"/>
    <s v="anonymous"/>
    <s v="Friday, June 10, 2022"/>
    <d v="1899-12-30T12:25:00"/>
    <d v="1899-12-30T00:02:51"/>
    <x v="0"/>
    <s v="Yes"/>
    <n v="20000"/>
    <s v="Python"/>
    <n v="1"/>
    <n v="1"/>
    <n v="1"/>
    <n v="1"/>
    <n v="1"/>
    <n v="1"/>
    <s v="Very Difficult"/>
    <s v="Better Salary"/>
    <x v="0"/>
    <n v="35"/>
    <s v="India"/>
    <s v="Bachelors"/>
    <s v="Other"/>
  </r>
  <r>
    <s v="62a387e6575fa3a5ae8940a1"/>
    <s v="anonymous"/>
    <s v="Friday, June 10, 2022"/>
    <d v="1899-12-30T14:05:00"/>
    <d v="1899-12-30T00:02:11"/>
    <x v="0"/>
    <s v="No"/>
    <n v="20000"/>
    <s v="Python"/>
    <n v="3"/>
    <n v="3"/>
    <n v="5"/>
    <n v="4"/>
    <n v="3"/>
    <n v="2"/>
    <s v="Difficult"/>
    <s v="Other"/>
    <x v="1"/>
    <n v="22"/>
    <s v="India"/>
    <s v="Bachelors"/>
    <s v="Asian or Asian American"/>
  </r>
  <r>
    <s v="62a353f07dc029e2d66c1783"/>
    <s v="anonymous"/>
    <s v="Friday, June 10, 2022"/>
    <d v="1899-12-30T10:23:00"/>
    <d v="1899-12-30T00:01:48"/>
    <x v="1"/>
    <s v="No"/>
    <n v="20000"/>
    <s v="Python"/>
    <n v="3"/>
    <n v="5"/>
    <n v="5"/>
    <n v="4"/>
    <n v="4"/>
    <n v="5"/>
    <s v="Neither easy nor difficult"/>
    <s v="Better Salary"/>
    <x v="0"/>
    <n v="27"/>
    <s v="India"/>
    <s v="Bachelors"/>
    <s v="Other"/>
  </r>
  <r>
    <s v="62a33e63cec54911e9ca4f99"/>
    <s v="anonymous"/>
    <s v="Friday, June 10, 2022"/>
    <d v="1899-12-30T08:51:00"/>
    <d v="1899-12-30T00:02:21"/>
    <x v="0"/>
    <s v="No"/>
    <n v="20000"/>
    <s v="Python"/>
    <n v="4"/>
    <n v="6"/>
    <n v="6"/>
    <n v="6"/>
    <n v="7"/>
    <n v="7"/>
    <s v="Easy"/>
    <s v="Good Work/Life Balance"/>
    <x v="0"/>
    <n v="31"/>
    <s v="India"/>
    <s v="NONE"/>
    <s v="Asian or Asian American"/>
  </r>
  <r>
    <s v="62a33ee0bae91e4b8b82eaec"/>
    <s v="anonymous"/>
    <s v="Friday, June 10, 2022"/>
    <d v="1899-12-30T08:53:00"/>
    <d v="1899-12-30T00:03:30"/>
    <x v="0"/>
    <s v="Yes"/>
    <n v="20000"/>
    <s v="Python"/>
    <n v="8"/>
    <n v="7"/>
    <n v="8"/>
    <n v="7"/>
    <n v="7"/>
    <n v="7"/>
    <s v="Difficult"/>
    <s v="Good Work/Life Balance"/>
    <x v="0"/>
    <n v="25"/>
    <s v="India"/>
    <s v="NONE"/>
    <s v="Asian or Asian American"/>
  </r>
  <r>
    <s v="62a344c6f8d5efcc22f7d6e1"/>
    <s v="anonymous"/>
    <s v="Friday, June 10, 2022"/>
    <d v="1899-12-30T09:19:00"/>
    <d v="1899-12-30T00:02:17"/>
    <x v="3"/>
    <s v="Yes"/>
    <n v="20000"/>
    <s v="Python"/>
    <n v="5"/>
    <n v="5"/>
    <n v="5"/>
    <n v="5"/>
    <n v="5"/>
    <n v="1"/>
    <s v="Neither easy nor difficult"/>
    <s v="Other"/>
    <x v="0"/>
    <n v="23"/>
    <s v="India"/>
    <s v="Bachelors"/>
    <s v="Asian or Asian American"/>
  </r>
  <r>
    <s v="62a35236b4da29969c631214"/>
    <s v="anonymous"/>
    <s v="Friday, June 10, 2022"/>
    <d v="1899-12-30T10:16:00"/>
    <d v="1899-12-30T00:00:53"/>
    <x v="3"/>
    <s v="No"/>
    <n v="20000"/>
    <s v="Python"/>
    <n v="1"/>
    <n v="1"/>
    <n v="1"/>
    <n v="0"/>
    <n v="0"/>
    <n v="2"/>
    <s v="Easy"/>
    <s v="Good Work/Life Balance"/>
    <x v="1"/>
    <n v="28"/>
    <s v="India"/>
    <s v="Masters"/>
    <s v="Asian or Asian American"/>
  </r>
  <r>
    <s v="62a34dbb5d257a28a30d9a61"/>
    <s v="anonymous"/>
    <s v="Friday, June 10, 2022"/>
    <d v="1899-12-30T09:57:00"/>
    <d v="1899-12-30T00:01:26"/>
    <x v="3"/>
    <s v="No"/>
    <n v="20000"/>
    <s v="Python"/>
    <n v="0"/>
    <n v="6"/>
    <n v="5"/>
    <n v="5"/>
    <n v="3"/>
    <n v="1"/>
    <s v="Neither easy nor difficult"/>
    <s v="Better Salary"/>
    <x v="0"/>
    <n v="25"/>
    <s v="India"/>
    <s v="Masters"/>
    <s v="Asian or Asian American"/>
  </r>
  <r>
    <s v="62a34383b4da29969c62f1be"/>
    <s v="anonymous"/>
    <s v="Friday, June 10, 2022"/>
    <d v="1899-12-30T09:13:00"/>
    <d v="1899-12-30T00:01:03"/>
    <x v="1"/>
    <s v="No"/>
    <n v="20000"/>
    <s v="Python"/>
    <n v="7"/>
    <n v="5"/>
    <n v="8"/>
    <n v="0"/>
    <n v="0"/>
    <n v="0"/>
    <s v="Neither easy nor difficult"/>
    <s v="Good Culture"/>
    <x v="1"/>
    <n v="23"/>
    <s v="India"/>
    <s v="Bachelors"/>
    <s v="Asian or Asian American"/>
  </r>
  <r>
    <s v="62a3a9dbd8c00e9f541a93eb"/>
    <s v="anonymous"/>
    <s v="Friday, June 10, 2022"/>
    <d v="1899-12-30T16:30:00"/>
    <d v="1899-12-30T00:01:54"/>
    <x v="0"/>
    <s v="Yes"/>
    <n v="20000"/>
    <s v="Python"/>
    <n v="4"/>
    <n v="4"/>
    <n v="4"/>
    <n v="5"/>
    <n v="2"/>
    <n v="1"/>
    <s v="Difficult"/>
    <s v="Better Salary"/>
    <x v="0"/>
    <n v="29"/>
    <s v="Iran"/>
    <s v="Masters"/>
    <s v="White or Caucasian"/>
  </r>
  <r>
    <s v="62a36d3124a262602738862c"/>
    <s v="anonymous"/>
    <s v="Friday, June 10, 2022"/>
    <d v="1899-12-30T12:11:00"/>
    <d v="1899-12-30T00:02:23"/>
    <x v="0"/>
    <s v="Yes"/>
    <n v="20000"/>
    <s v="Python"/>
    <n v="5"/>
    <n v="8"/>
    <n v="8"/>
    <n v="9"/>
    <n v="7"/>
    <n v="9"/>
    <s v="Very Easy"/>
    <s v="Better Salary"/>
    <x v="0"/>
    <n v="26"/>
    <s v="Iraq"/>
    <s v="Bachelors"/>
    <s v="Other"/>
  </r>
  <r>
    <s v="62a34020575fa3a5ae88ade0"/>
    <s v="anonymous"/>
    <s v="Friday, June 10, 2022"/>
    <d v="1899-12-30T08:59:00"/>
    <d v="1899-12-30T00:01:11"/>
    <x v="1"/>
    <s v="Yes"/>
    <n v="20000"/>
    <s v="Python"/>
    <n v="5"/>
    <n v="5"/>
    <n v="3"/>
    <n v="5"/>
    <n v="2"/>
    <n v="6"/>
    <s v="Difficult"/>
    <s v="Better Salary"/>
    <x v="0"/>
    <n v="23"/>
    <s v="Japan"/>
    <s v="NONE"/>
    <s v="Asian or Asian American"/>
  </r>
  <r>
    <s v="62a388d524a262602738b869"/>
    <s v="anonymous"/>
    <s v="Friday, June 10, 2022"/>
    <d v="1899-12-30T14:09:00"/>
    <d v="1899-12-30T00:01:40"/>
    <x v="1"/>
    <s v="Yes"/>
    <n v="20000"/>
    <s v="Python"/>
    <n v="0"/>
    <n v="2"/>
    <n v="0"/>
    <n v="1"/>
    <n v="1"/>
    <n v="2"/>
    <s v="Very Difficult"/>
    <s v="Remote Work"/>
    <x v="1"/>
    <n v="24"/>
    <s v="Kenya"/>
    <s v="Bachelors"/>
    <s v="Black or African American"/>
  </r>
  <r>
    <s v="62a3a1a62e54c9003e53dc35"/>
    <s v="anonymous"/>
    <s v="Friday, June 10, 2022"/>
    <d v="1899-12-30T15:55:00"/>
    <d v="1899-12-30T00:01:47"/>
    <x v="0"/>
    <s v="Yes"/>
    <n v="20000"/>
    <s v="Python"/>
    <n v="0"/>
    <n v="0"/>
    <n v="5"/>
    <n v="0"/>
    <n v="0"/>
    <n v="0"/>
    <s v="Difficult"/>
    <s v="Good Culture"/>
    <x v="0"/>
    <n v="27"/>
    <s v="Kenya"/>
    <s v="Bachelors"/>
    <s v="Black or African American"/>
  </r>
  <r>
    <s v="62a34006d8c00e9f5419d341"/>
    <s v="anonymous"/>
    <s v="Friday, June 10, 2022"/>
    <d v="1899-12-30T08:58:00"/>
    <d v="1899-12-30T00:02:39"/>
    <x v="1"/>
    <s v="Yes"/>
    <n v="20000"/>
    <s v="Python"/>
    <n v="0"/>
    <n v="0"/>
    <n v="0"/>
    <n v="0"/>
    <n v="0"/>
    <n v="0"/>
    <s v="Very Difficult"/>
    <s v="Better Salary"/>
    <x v="0"/>
    <n v="23"/>
    <s v="Kenya"/>
    <s v="NONE"/>
    <s v="Other"/>
  </r>
  <r>
    <s v="62a3688df8f7561645857f7e"/>
    <s v="anonymous"/>
    <s v="Friday, June 10, 2022"/>
    <d v="1899-12-30T11:51:00"/>
    <d v="1899-12-30T00:00:57"/>
    <x v="0"/>
    <s v="No"/>
    <n v="20000"/>
    <s v="Python"/>
    <n v="5"/>
    <n v="5"/>
    <n v="5"/>
    <n v="5"/>
    <n v="5"/>
    <n v="5"/>
    <s v="Neither easy nor difficult"/>
    <s v="Remote Work"/>
    <x v="1"/>
    <n v="27"/>
    <s v="Kosovo"/>
    <s v="Masters"/>
    <s v="White or Caucasian"/>
  </r>
  <r>
    <s v="62a38a060a77c1a77f6654b7"/>
    <s v="anonymous"/>
    <s v="Friday, June 10, 2022"/>
    <d v="1899-12-30T14:14:00"/>
    <d v="1899-12-30T00:02:47"/>
    <x v="3"/>
    <s v="No"/>
    <n v="20000"/>
    <s v="Python"/>
    <n v="2"/>
    <n v="4"/>
    <n v="5"/>
    <n v="3"/>
    <n v="1"/>
    <n v="1"/>
    <s v="Neither easy nor difficult"/>
    <s v="Good Work/Life Balance"/>
    <x v="1"/>
    <n v="35"/>
    <s v="Macedonia"/>
    <s v="Masters"/>
    <s v="White or Caucasian"/>
  </r>
  <r>
    <s v="62a37ad924a2626027389f8a"/>
    <s v="anonymous"/>
    <s v="Friday, June 10, 2022"/>
    <d v="1899-12-30T13:09:00"/>
    <d v="1899-12-30T00:02:04"/>
    <x v="4"/>
    <s v="Yes"/>
    <n v="20000"/>
    <s v="Python"/>
    <n v="4"/>
    <n v="4"/>
    <n v="4"/>
    <n v="0"/>
    <n v="0"/>
    <n v="6"/>
    <s v="Difficult"/>
    <s v="Good Culture"/>
    <x v="0"/>
    <n v="23"/>
    <s v="Malaysia"/>
    <s v="Bachelors"/>
    <s v="Other"/>
  </r>
  <r>
    <s v="62a346a37dc029e2d66bfa6d"/>
    <s v="anonymous"/>
    <s v="Friday, June 10, 2022"/>
    <d v="1899-12-30T09:26:00"/>
    <d v="1899-12-30T00:03:05"/>
    <x v="2"/>
    <s v="Yes"/>
    <n v="20000"/>
    <s v="Python"/>
    <n v="7"/>
    <n v="8"/>
    <n v="6"/>
    <n v="5"/>
    <n v="5"/>
    <n v="9"/>
    <s v="Difficult"/>
    <s v="Better Salary"/>
    <x v="0"/>
    <n v="33"/>
    <s v="Mexico"/>
    <s v="Masters"/>
    <s v="Hispanic or Latino"/>
  </r>
  <r>
    <s v="62a37222cf2555431730732d"/>
    <s v="anonymous"/>
    <s v="Friday, June 10, 2022"/>
    <d v="1899-12-30T12:32:00"/>
    <d v="1899-12-30T00:02:10"/>
    <x v="2"/>
    <s v="No"/>
    <n v="20000"/>
    <s v="Python"/>
    <n v="6"/>
    <n v="6"/>
    <n v="6"/>
    <n v="5"/>
    <n v="4"/>
    <n v="7"/>
    <s v="Neither easy nor difficult"/>
    <s v="Good Work/Life Balance"/>
    <x v="0"/>
    <n v="24"/>
    <s v="Mexico"/>
    <s v="Bachelors"/>
    <s v="Hispanic or Latino"/>
  </r>
  <r>
    <s v="62a34687f408bae018ed4c52"/>
    <s v="anonymous"/>
    <s v="Friday, June 10, 2022"/>
    <d v="1899-12-30T09:26:00"/>
    <d v="1899-12-30T00:01:30"/>
    <x v="0"/>
    <s v="Yes"/>
    <n v="20000"/>
    <s v="Python"/>
    <n v="10"/>
    <n v="9"/>
    <n v="9"/>
    <n v="10"/>
    <n v="9"/>
    <n v="10"/>
    <s v="Neither easy nor difficult"/>
    <s v="Good Culture"/>
    <x v="0"/>
    <n v="30"/>
    <s v="Mexico"/>
    <s v="Masters"/>
    <s v="Hispanic or Latino"/>
  </r>
  <r>
    <s v="62a39a340f8c8599d5afc6ce"/>
    <s v="anonymous"/>
    <s v="Friday, June 10, 2022"/>
    <d v="1899-12-30T15:23:00"/>
    <d v="1899-12-30T00:01:23"/>
    <x v="4"/>
    <s v="Yes"/>
    <n v="20000"/>
    <s v="Python"/>
    <n v="3"/>
    <n v="3"/>
    <n v="1"/>
    <n v="1"/>
    <n v="1"/>
    <n v="6"/>
    <s v="Difficult"/>
    <s v="Better Salary"/>
    <x v="0"/>
    <n v="36"/>
    <s v="Morocco"/>
    <s v="Masters"/>
    <s v="White or Caucasian"/>
  </r>
  <r>
    <s v="62a352f00a77c1a77f65eae7"/>
    <s v="anonymous"/>
    <s v="Friday, June 10, 2022"/>
    <d v="1899-12-30T10:19:00"/>
    <d v="1899-12-30T00:02:45"/>
    <x v="0"/>
    <s v="Yes"/>
    <n v="20000"/>
    <s v="Python"/>
    <n v="3"/>
    <n v="2"/>
    <n v="4"/>
    <n v="2"/>
    <n v="2"/>
    <n v="2"/>
    <s v="Neither easy nor difficult"/>
    <s v="Good Culture"/>
    <x v="0"/>
    <n v="28"/>
    <s v="Mozambique"/>
    <s v="Bachelors"/>
    <s v="Black or African American"/>
  </r>
  <r>
    <s v="62a33d850f8c8599d5af10cb"/>
    <s v="anonymous"/>
    <s v="Friday, June 10, 2022"/>
    <d v="1899-12-30T08:48:00"/>
    <d v="1899-12-30T00:01:06"/>
    <x v="0"/>
    <s v="Yes"/>
    <n v="20000"/>
    <s v="Python"/>
    <n v="1"/>
    <n v="2"/>
    <n v="4"/>
    <n v="2"/>
    <n v="2"/>
    <n v="2"/>
    <s v="Neither easy nor difficult"/>
    <s v="Better Salary"/>
    <x v="0"/>
    <n v="22"/>
    <s v="Niger"/>
    <s v="NONE"/>
    <s v="Black or African American"/>
  </r>
  <r>
    <s v="62a33de124a26260273826b2"/>
    <s v="anonymous"/>
    <s v="Friday, June 10, 2022"/>
    <d v="1899-12-30T08:49:00"/>
    <d v="1899-12-30T00:01:21"/>
    <x v="0"/>
    <s v="No"/>
    <n v="20000"/>
    <s v="Python"/>
    <n v="1"/>
    <n v="1"/>
    <n v="1"/>
    <n v="1"/>
    <n v="2"/>
    <n v="0"/>
    <s v="Very Difficult"/>
    <s v="Better Salary"/>
    <x v="0"/>
    <n v="28"/>
    <s v="Nigeria"/>
    <s v="NONE"/>
    <s v="Black or African American"/>
  </r>
  <r>
    <s v="62a33c2cbc6861bf3176bec1"/>
    <s v="anonymous"/>
    <s v="Friday, June 10, 2022"/>
    <d v="1899-12-30T08:42:00"/>
    <d v="1899-12-30T00:02:18"/>
    <x v="2"/>
    <s v="No"/>
    <n v="20000"/>
    <s v="Python"/>
    <n v="0"/>
    <n v="8"/>
    <n v="7"/>
    <n v="5"/>
    <n v="7"/>
    <n v="7"/>
    <s v="Easy"/>
    <s v="Good Work/Life Balance"/>
    <x v="0"/>
    <n v="23"/>
    <s v="Nigeria"/>
    <s v="NONE"/>
    <s v="Black or African American"/>
  </r>
  <r>
    <s v="62a37a43d8c00e9f541a4a7c"/>
    <s v="anonymous"/>
    <s v="Friday, June 10, 2022"/>
    <d v="1899-12-30T13:07:00"/>
    <d v="1899-12-30T00:03:34"/>
    <x v="0"/>
    <s v="Yes"/>
    <n v="20000"/>
    <s v="Python"/>
    <n v="4"/>
    <n v="7"/>
    <n v="8"/>
    <n v="7"/>
    <n v="8"/>
    <n v="8"/>
    <s v="Difficult"/>
    <s v="Better Salary"/>
    <x v="0"/>
    <n v="31"/>
    <s v="Nigeria"/>
    <s v="Bachelors"/>
    <s v="Black or African American"/>
  </r>
  <r>
    <s v="62a3eea9bae91e4b8b8401a4"/>
    <s v="anonymous"/>
    <s v="Friday, June 10, 2022"/>
    <d v="1899-12-30T21:23:00"/>
    <d v="1899-12-30T00:01:57"/>
    <x v="1"/>
    <s v="Yes"/>
    <n v="20000"/>
    <s v="Python"/>
    <n v="0"/>
    <n v="0"/>
    <n v="0"/>
    <n v="0"/>
    <n v="0"/>
    <n v="4"/>
    <s v="Very Difficult"/>
    <s v="Better Salary"/>
    <x v="1"/>
    <n v="25"/>
    <s v="Nigeria"/>
    <s v="Bachelors"/>
    <s v="Black or African American"/>
  </r>
  <r>
    <s v="62a361af0f8c8599d5af6277"/>
    <s v="anonymous"/>
    <s v="Friday, June 10, 2022"/>
    <d v="1899-12-30T11:22:00"/>
    <d v="1899-12-30T00:01:39"/>
    <x v="0"/>
    <s v="Yes"/>
    <n v="20000"/>
    <s v="Python"/>
    <n v="0"/>
    <n v="0"/>
    <n v="0"/>
    <n v="0"/>
    <n v="0"/>
    <n v="0"/>
    <s v="Very Difficult"/>
    <s v="Better Salary"/>
    <x v="0"/>
    <n v="34"/>
    <s v="Nigeria"/>
    <s v="Bachelors"/>
    <s v="Black or African American"/>
  </r>
  <r>
    <s v="62a34a03cec54911e9ca6869"/>
    <s v="anonymous"/>
    <s v="Friday, June 10, 2022"/>
    <d v="1899-12-30T09:41:00"/>
    <d v="1899-12-30T00:01:08"/>
    <x v="0"/>
    <s v="Yes"/>
    <n v="20000"/>
    <s v="Python"/>
    <n v="1"/>
    <n v="2"/>
    <n v="1"/>
    <n v="5"/>
    <n v="6"/>
    <n v="6"/>
    <s v="Neither easy nor difficult"/>
    <s v="Better Salary"/>
    <x v="1"/>
    <n v="29"/>
    <s v="Nigeria"/>
    <s v="Bachelors"/>
    <s v="Black or African American"/>
  </r>
  <r>
    <s v="62a36b6c24a26260273882a2"/>
    <s v="anonymous"/>
    <s v="Friday, June 10, 2022"/>
    <d v="1899-12-30T12:03:00"/>
    <d v="1899-12-30T00:01:40"/>
    <x v="0"/>
    <s v="Yes"/>
    <n v="20000"/>
    <s v="Python"/>
    <n v="1"/>
    <n v="2"/>
    <n v="2"/>
    <n v="3"/>
    <n v="3"/>
    <n v="4"/>
    <s v="Neither easy nor difficult"/>
    <s v="Better Salary"/>
    <x v="0"/>
    <n v="28"/>
    <s v="Nigeria"/>
    <s v="Masters"/>
    <s v="Black or African American"/>
  </r>
  <r>
    <s v="62a33cb72e54c9003e531c65"/>
    <s v="anonymous"/>
    <s v="Friday, June 10, 2022"/>
    <d v="1899-12-30T08:44:00"/>
    <d v="1899-12-30T00:01:15"/>
    <x v="4"/>
    <s v="Yes"/>
    <n v="20000"/>
    <s v="Python"/>
    <n v="0"/>
    <n v="6"/>
    <n v="6"/>
    <n v="6"/>
    <n v="6"/>
    <n v="5"/>
    <s v="Difficult"/>
    <s v="Better Salary"/>
    <x v="0"/>
    <n v="24"/>
    <s v="Other"/>
    <s v="NONE"/>
    <s v="Black or African American"/>
  </r>
  <r>
    <s v="62a34fa418134ddc75ceb509"/>
    <s v="anonymous"/>
    <s v="Friday, June 10, 2022"/>
    <d v="1899-12-30T10:05:00"/>
    <d v="1899-12-30T00:03:29"/>
    <x v="0"/>
    <s v="Yes"/>
    <n v="20000"/>
    <s v="Python"/>
    <n v="4"/>
    <n v="5"/>
    <n v="5"/>
    <n v="5"/>
    <n v="6"/>
    <n v="8"/>
    <s v="Difficult"/>
    <s v="Good Work/Life Balance"/>
    <x v="0"/>
    <n v="23"/>
    <s v="Pakistan"/>
    <s v="Bachelors"/>
    <s v="Asian or Asian American"/>
  </r>
  <r>
    <s v="62a33f56cf255543173005e9"/>
    <s v="anonymous"/>
    <s v="Friday, June 10, 2022"/>
    <d v="1899-12-30T08:55:00"/>
    <d v="1899-12-30T00:00:56"/>
    <x v="0"/>
    <s v="Yes"/>
    <n v="20000"/>
    <s v="Python"/>
    <n v="3"/>
    <n v="1"/>
    <n v="3"/>
    <n v="2"/>
    <n v="3"/>
    <n v="1"/>
    <s v="Neither easy nor difficult"/>
    <s v="Good Culture"/>
    <x v="0"/>
    <n v="24"/>
    <s v="Peru"/>
    <s v="NONE"/>
    <s v="Hispanic or Latino"/>
  </r>
  <r>
    <s v="62a39b6cf408bae018ede929"/>
    <s v="anonymous"/>
    <s v="Friday, June 10, 2022"/>
    <d v="1899-12-30T15:28:00"/>
    <d v="1899-12-30T00:01:55"/>
    <x v="0"/>
    <s v="No"/>
    <n v="20000"/>
    <s v="Python"/>
    <n v="8"/>
    <n v="8"/>
    <n v="9"/>
    <n v="9"/>
    <n v="8"/>
    <n v="7"/>
    <s v="Neither easy nor difficult"/>
    <s v="Better Salary"/>
    <x v="0"/>
    <n v="27"/>
    <s v="Peru"/>
    <s v="Bachelors"/>
    <s v="Hispanic or Latino"/>
  </r>
  <r>
    <s v="62a37a7818134ddc75cf0d4c"/>
    <s v="anonymous"/>
    <s v="Friday, June 10, 2022"/>
    <d v="1899-12-30T13:08:00"/>
    <d v="1899-12-30T00:01:27"/>
    <x v="0"/>
    <s v="No"/>
    <n v="20000"/>
    <s v="Python"/>
    <n v="0"/>
    <n v="10"/>
    <n v="10"/>
    <n v="10"/>
    <n v="10"/>
    <n v="10"/>
    <s v="Difficult"/>
    <s v="Better Salary"/>
    <x v="0"/>
    <n v="22"/>
    <s v="Philippines"/>
    <s v="Bachelors"/>
    <s v="Other"/>
  </r>
  <r>
    <s v="62a35130f3072dd892624d9f"/>
    <s v="anonymous"/>
    <s v="Friday, June 10, 2022"/>
    <d v="1899-12-30T10:12:00"/>
    <d v="1899-12-30T00:02:04"/>
    <x v="0"/>
    <s v="Yes"/>
    <n v="20000"/>
    <s v="Python"/>
    <n v="2"/>
    <n v="6"/>
    <n v="6"/>
    <n v="5"/>
    <n v="4"/>
    <n v="5"/>
    <s v="Easy"/>
    <s v="Better Salary"/>
    <x v="1"/>
    <n v="26"/>
    <s v="Poland"/>
    <s v="Bachelors"/>
    <s v="White or Caucasian"/>
  </r>
  <r>
    <s v="62a39e03f408bae018eded39"/>
    <s v="anonymous"/>
    <s v="Friday, June 10, 2022"/>
    <d v="1899-12-30T15:39:00"/>
    <d v="1899-12-30T00:01:59"/>
    <x v="0"/>
    <s v="No"/>
    <n v="20000"/>
    <s v="Python"/>
    <n v="6"/>
    <n v="6"/>
    <n v="10"/>
    <n v="8"/>
    <n v="6"/>
    <n v="8"/>
    <s v="Neither easy nor difficult"/>
    <s v="Better Salary"/>
    <x v="0"/>
    <n v="25"/>
    <s v="Poland"/>
    <s v="Bachelors"/>
    <s v="White or Caucasian"/>
  </r>
  <r>
    <s v="62a3cde8f8f7561645861366"/>
    <s v="anonymous"/>
    <s v="Friday, June 10, 2022"/>
    <d v="1899-12-30T19:04:00"/>
    <d v="1899-12-30T00:02:02"/>
    <x v="3"/>
    <s v="No"/>
    <n v="20000"/>
    <s v="Python"/>
    <n v="6"/>
    <n v="6"/>
    <n v="3"/>
    <n v="7"/>
    <n v="2"/>
    <n v="4"/>
    <s v="Very Difficult"/>
    <s v="Other"/>
    <x v="0"/>
    <n v="32"/>
    <s v="Poland"/>
    <s v="Masters"/>
    <s v="White or Caucasian"/>
  </r>
  <r>
    <s v="62a38985f8f756164585b89c"/>
    <s v="anonymous"/>
    <s v="Friday, June 10, 2022"/>
    <d v="1899-12-30T14:12:00"/>
    <d v="1899-12-30T00:03:13"/>
    <x v="5"/>
    <s v="Yes"/>
    <n v="20000"/>
    <s v="Python"/>
    <n v="5"/>
    <n v="6"/>
    <n v="2"/>
    <n v="3"/>
    <n v="3"/>
    <n v="5"/>
    <s v="Very Difficult"/>
    <s v="Good Work/Life Balance"/>
    <x v="1"/>
    <n v="34"/>
    <s v="Portugal"/>
    <s v="Masters"/>
    <s v="White or Caucasian"/>
  </r>
  <r>
    <s v="62a33cb6cf25554317300177"/>
    <s v="anonymous"/>
    <s v="Friday, June 10, 2022"/>
    <d v="1899-12-30T08:44:00"/>
    <d v="1899-12-30T00:02:34"/>
    <x v="0"/>
    <s v="Yes"/>
    <n v="20000"/>
    <s v="Python"/>
    <n v="2"/>
    <n v="3"/>
    <n v="3"/>
    <n v="3"/>
    <n v="3"/>
    <n v="2"/>
    <s v="Difficult"/>
    <s v="Good Work/Life Balance"/>
    <x v="0"/>
    <n v="33"/>
    <s v="Republic democratic of Congo"/>
    <s v="NONE"/>
    <s v="Black or African American"/>
  </r>
  <r>
    <s v="62a33cf30a77c1a77f65baa2"/>
    <s v="anonymous"/>
    <s v="Friday, June 10, 2022"/>
    <d v="1899-12-30T08:45:00"/>
    <d v="1899-12-30T00:02:31"/>
    <x v="0"/>
    <s v="Yes"/>
    <n v="20000"/>
    <s v="Python"/>
    <n v="3"/>
    <n v="8"/>
    <n v="10"/>
    <n v="10"/>
    <n v="7"/>
    <n v="8"/>
    <s v="Neither easy nor difficult"/>
    <s v="Better Salary"/>
    <x v="0"/>
    <n v="32"/>
    <s v="Serbia"/>
    <s v="NONE"/>
    <s v="White or Caucasian"/>
  </r>
  <r>
    <s v="62a385480f8c8599d5afa5c6"/>
    <s v="anonymous"/>
    <s v="Friday, June 10, 2022"/>
    <d v="1899-12-30T13:54:00"/>
    <d v="1899-12-30T00:02:38"/>
    <x v="2"/>
    <s v="Yes"/>
    <n v="20000"/>
    <s v="Python"/>
    <n v="4"/>
    <n v="7"/>
    <n v="7"/>
    <n v="6"/>
    <n v="8"/>
    <n v="7"/>
    <s v="Neither easy nor difficult"/>
    <s v="Better Salary"/>
    <x v="0"/>
    <n v="36"/>
    <s v="Singapore"/>
    <s v="Associates"/>
    <s v="Asian or Asian American"/>
  </r>
  <r>
    <s v="62a36794b4da29969c633b48"/>
    <s v="anonymous"/>
    <s v="Friday, June 10, 2022"/>
    <d v="1899-12-30T11:47:00"/>
    <d v="1899-12-30T00:02:01"/>
    <x v="0"/>
    <s v="No"/>
    <n v="20000"/>
    <s v="Python"/>
    <n v="6"/>
    <n v="5"/>
    <n v="6"/>
    <n v="5"/>
    <n v="6"/>
    <n v="6"/>
    <s v="Neither easy nor difficult"/>
    <s v="Better Salary"/>
    <x v="0"/>
    <n v="30"/>
    <s v="Somalia"/>
    <s v="Masters"/>
    <s v="Other"/>
  </r>
  <r>
    <s v="62a3715124a2626027388f02"/>
    <s v="anonymous"/>
    <s v="Friday, June 10, 2022"/>
    <d v="1899-12-30T12:29:00"/>
    <d v="1899-12-30T00:01:21"/>
    <x v="0"/>
    <s v="No"/>
    <n v="20000"/>
    <s v="Python"/>
    <n v="4"/>
    <n v="7"/>
    <n v="9"/>
    <n v="5"/>
    <n v="2"/>
    <n v="8"/>
    <s v="Easy"/>
    <s v="Better Salary"/>
    <x v="0"/>
    <n v="23"/>
    <s v="Spain"/>
    <s v="Bachelors"/>
    <s v="White or Caucasian"/>
  </r>
  <r>
    <s v="62a3455bbc6861bf3176d57a"/>
    <s v="anonymous"/>
    <s v="Friday, June 10, 2022"/>
    <d v="1899-12-30T09:21:00"/>
    <d v="1899-12-30T00:02:36"/>
    <x v="0"/>
    <s v="Yes"/>
    <n v="20000"/>
    <s v="Python"/>
    <n v="6"/>
    <n v="7"/>
    <n v="8"/>
    <n v="7"/>
    <n v="7"/>
    <n v="8"/>
    <s v="Easy"/>
    <s v="Good Work/Life Balance"/>
    <x v="0"/>
    <n v="29"/>
    <s v="Spain"/>
    <s v="Masters"/>
    <s v="White or Caucasian"/>
  </r>
  <r>
    <s v="62a35ae0575fa3a5ae88ea98"/>
    <s v="anonymous"/>
    <s v="Friday, June 10, 2022"/>
    <d v="1899-12-30T10:53:00"/>
    <d v="1899-12-30T00:01:30"/>
    <x v="2"/>
    <s v="Yes"/>
    <n v="20000"/>
    <s v="Python"/>
    <n v="5"/>
    <n v="5"/>
    <n v="6"/>
    <n v="5"/>
    <n v="6"/>
    <n v="7"/>
    <s v="Neither easy nor difficult"/>
    <s v="Remote Work"/>
    <x v="0"/>
    <n v="23"/>
    <s v="Spain"/>
    <s v="Bachelors"/>
    <s v="White or Caucasian"/>
  </r>
  <r>
    <s v="62a33e62575fa3a5ae88aabf"/>
    <s v="anonymous"/>
    <s v="Friday, June 10, 2022"/>
    <d v="1899-12-30T08:51:00"/>
    <d v="1899-12-30T00:02:14"/>
    <x v="0"/>
    <s v="No"/>
    <n v="20000"/>
    <s v="Python"/>
    <n v="7"/>
    <n v="8"/>
    <n v="8"/>
    <n v="8"/>
    <n v="3"/>
    <n v="8"/>
    <s v="Easy"/>
    <s v="Better Salary"/>
    <x v="0"/>
    <n v="24"/>
    <s v="Sudan"/>
    <s v="NONE"/>
    <s v="Black or African American"/>
  </r>
  <r>
    <s v="62a3447a575fa3a5ae88b6c0"/>
    <s v="anonymous"/>
    <s v="Friday, June 10, 2022"/>
    <d v="1899-12-30T09:17:00"/>
    <d v="1899-12-30T00:04:14"/>
    <x v="0"/>
    <s v="No"/>
    <n v="20000"/>
    <s v="Python"/>
    <n v="2"/>
    <n v="9"/>
    <n v="9"/>
    <n v="8"/>
    <n v="6"/>
    <n v="2"/>
    <s v="Easy"/>
    <s v="Better Salary"/>
    <x v="0"/>
    <n v="25"/>
    <s v="Thailand"/>
    <s v="Bachelors"/>
    <s v="Asian or Asian American"/>
  </r>
  <r>
    <s v="62a34d4118134ddc75ceb0ed"/>
    <s v="anonymous"/>
    <s v="Friday, June 10, 2022"/>
    <d v="1899-12-30T09:55:00"/>
    <d v="1899-12-30T00:01:37"/>
    <x v="1"/>
    <s v="Yes"/>
    <n v="20000"/>
    <s v="Python"/>
    <n v="1"/>
    <n v="1"/>
    <n v="1"/>
    <n v="0"/>
    <n v="0"/>
    <n v="3"/>
    <s v="Difficult"/>
    <s v="Remote Work"/>
    <x v="1"/>
    <n v="42"/>
    <s v="United Kingdom"/>
    <s v="Masters"/>
    <s v="White or Caucasian"/>
  </r>
  <r>
    <s v="62a33d1ebae91e4b8b82e707"/>
    <s v="anonymous"/>
    <s v="Friday, June 10, 2022"/>
    <d v="1899-12-30T08:46:00"/>
    <d v="1899-12-30T00:00:55"/>
    <x v="4"/>
    <s v="Yes"/>
    <n v="20000"/>
    <s v="Python"/>
    <n v="3"/>
    <n v="10"/>
    <n v="10"/>
    <n v="6"/>
    <n v="7"/>
    <n v="8"/>
    <s v="Easy"/>
    <s v="Good Work/Life Balance"/>
    <x v="0"/>
    <n v="30"/>
    <s v="United Kingdom"/>
    <s v="NONE"/>
    <s v="White or Caucasian"/>
  </r>
  <r>
    <s v="62a397fb5d257a28a30e279a"/>
    <s v="anonymous"/>
    <s v="Friday, June 10, 2022"/>
    <d v="1899-12-30T15:14:00"/>
    <d v="1899-12-30T00:01:20"/>
    <x v="2"/>
    <s v="No"/>
    <n v="20000"/>
    <s v="Python"/>
    <n v="0"/>
    <n v="10"/>
    <n v="10"/>
    <n v="5"/>
    <n v="0"/>
    <n v="3"/>
    <s v="Neither easy nor difficult"/>
    <s v="Better Salary"/>
    <x v="0"/>
    <n v="25"/>
    <s v="United Kingdom"/>
    <s v="Bachelors"/>
    <s v="White or Caucasian"/>
  </r>
  <r>
    <s v="62a3d21ef3072dd8926314d1"/>
    <s v="anonymous"/>
    <s v="Friday, June 10, 2022"/>
    <d v="1899-12-30T19:22:00"/>
    <d v="1899-12-30T00:02:40"/>
    <x v="0"/>
    <s v="No"/>
    <n v="20000"/>
    <s v="Python"/>
    <n v="1"/>
    <n v="2"/>
    <n v="10"/>
    <n v="1"/>
    <n v="2"/>
    <n v="8"/>
    <s v="Difficult"/>
    <s v="Remote Work"/>
    <x v="1"/>
    <n v="29"/>
    <s v="Venezuela"/>
    <s v="Bachelors"/>
    <s v="Hispanic or Latino"/>
  </r>
  <r>
    <s v="62a37d41bae91e4b8b8369f7"/>
    <s v="anonymous"/>
    <s v="Friday, June 10, 2022"/>
    <d v="1899-12-30T13:20:00"/>
    <d v="1899-12-30T00:01:31"/>
    <x v="0"/>
    <s v="Yes"/>
    <n v="20000"/>
    <s v="Python"/>
    <n v="1"/>
    <n v="1"/>
    <n v="1"/>
    <n v="1"/>
    <n v="7"/>
    <n v="9"/>
    <s v="Neither easy nor difficult"/>
    <s v="Remote Work"/>
    <x v="0"/>
    <n v="22"/>
    <s v="Nigeria"/>
    <s v="Bachelors"/>
    <s v="Black or African American"/>
  </r>
  <r>
    <s v="62a34b07cec54911e9ca6b6e"/>
    <s v="anonymous"/>
    <s v="Friday, June 10, 2022"/>
    <d v="1899-12-30T09:45:00"/>
    <d v="1899-12-30T00:01:19"/>
    <x v="1"/>
    <s v="No"/>
    <n v="20000"/>
    <s v="Python"/>
    <n v="0"/>
    <n v="0"/>
    <n v="0"/>
    <n v="0"/>
    <n v="0"/>
    <n v="5"/>
    <s v="Neither easy nor difficult"/>
    <s v="Better Salary"/>
    <x v="0"/>
    <n v="25"/>
    <s v="Turkey"/>
    <s v="Bachelors"/>
    <s v="White or Caucasian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0">
  <r>
    <x v="0"/>
    <s v="anonymous"/>
    <s v="Friday, June 10, 2022"/>
    <d v="1899-12-30T08:38:00"/>
    <d v="1899-12-30T00:00:44"/>
    <x v="0"/>
    <s v="Yes"/>
    <x v="0"/>
    <s v="Python"/>
    <n v="9"/>
    <n v="9"/>
    <n v="7"/>
    <n v="5"/>
    <n v="5"/>
    <n v="7"/>
    <s v="Very Difficult"/>
    <s v="Remote Work"/>
    <x v="0"/>
    <n v="26"/>
    <s v="United States"/>
    <s v="NONE"/>
    <s v="White or Caucasian"/>
  </r>
  <r>
    <x v="1"/>
    <s v="anonymous"/>
    <s v="Friday, June 10, 2022"/>
    <d v="1899-12-30T10:39:00"/>
    <d v="1899-12-30T00:01:44"/>
    <x v="0"/>
    <s v="No"/>
    <x v="1"/>
    <s v="R"/>
    <n v="4"/>
    <n v="6"/>
    <n v="5"/>
    <n v="4"/>
    <n v="5"/>
    <n v="6"/>
    <s v="Neither easy nor difficult"/>
    <s v="Better Salary"/>
    <x v="0"/>
    <n v="25"/>
    <s v="United States"/>
    <s v="Bachelors"/>
    <s v="White or Caucasian"/>
  </r>
  <r>
    <x v="2"/>
    <s v="anonymous"/>
    <s v="Friday, June 10, 2022"/>
    <d v="1899-12-30T10:29:00"/>
    <d v="1899-12-30T00:01:34"/>
    <x v="0"/>
    <s v="Yes"/>
    <x v="1"/>
    <s v="Python"/>
    <n v="0"/>
    <n v="7"/>
    <n v="7"/>
    <n v="7"/>
    <n v="0"/>
    <n v="7"/>
    <s v="Easy"/>
    <s v="Good Culture"/>
    <x v="0"/>
    <n v="29"/>
    <s v="United States"/>
    <s v="Bachelors"/>
    <s v="Asian or Asian American"/>
  </r>
  <r>
    <x v="3"/>
    <s v="anonymous"/>
    <s v="Friday, June 10, 2022"/>
    <d v="1899-12-30T10:25:00"/>
    <d v="1899-12-30T00:03:42"/>
    <x v="0"/>
    <s v="Yes"/>
    <x v="0"/>
    <s v="Other"/>
    <n v="8"/>
    <n v="8"/>
    <n v="8"/>
    <n v="8"/>
    <n v="10"/>
    <n v="10"/>
    <s v="Easy"/>
    <s v="Good Work/Life Balance"/>
    <x v="0"/>
    <n v="37"/>
    <s v="United States"/>
    <s v="Bachelors"/>
    <s v="Other"/>
  </r>
  <r>
    <x v="4"/>
    <s v="anonymous"/>
    <s v="Friday, June 10, 2022"/>
    <d v="1899-12-30T10:18:00"/>
    <d v="1899-12-30T00:01:46"/>
    <x v="0"/>
    <s v="Yes"/>
    <x v="2"/>
    <s v="SQL"/>
    <n v="8"/>
    <n v="8"/>
    <n v="7"/>
    <n v="7"/>
    <n v="10"/>
    <n v="10"/>
    <s v="Very Easy"/>
    <s v="Good Work/Life Balance"/>
    <x v="0"/>
    <n v="22"/>
    <s v="United States"/>
    <s v="Bachelors"/>
    <s v="Other"/>
  </r>
  <r>
    <x v="5"/>
    <s v="anonymous"/>
    <s v="Friday, June 10, 2022"/>
    <d v="1899-12-30T10:13:00"/>
    <d v="1899-12-30T00:01:39"/>
    <x v="0"/>
    <s v="Yes"/>
    <x v="2"/>
    <s v="Python"/>
    <n v="9"/>
    <n v="10"/>
    <n v="10"/>
    <n v="10"/>
    <n v="7"/>
    <n v="9"/>
    <s v="Neither easy nor difficult"/>
    <s v="Better Salary"/>
    <x v="1"/>
    <n v="39"/>
    <s v="United States"/>
    <s v="Bachelors"/>
    <s v="Black or African American"/>
  </r>
  <r>
    <x v="6"/>
    <s v="anonymous"/>
    <s v="Friday, June 10, 2022"/>
    <d v="1899-12-30T10:13:00"/>
    <d v="1899-12-30T00:01:28"/>
    <x v="0"/>
    <s v="Yes"/>
    <x v="2"/>
    <s v="SQL"/>
    <n v="7"/>
    <n v="8"/>
    <n v="8"/>
    <n v="8"/>
    <n v="8"/>
    <n v="7"/>
    <s v="Very Easy"/>
    <s v="Better Salary"/>
    <x v="0"/>
    <n v="30"/>
    <s v="United States"/>
    <s v="Bachelors"/>
    <s v="White or Caucasian"/>
  </r>
  <r>
    <x v="7"/>
    <s v="anonymous"/>
    <s v="Friday, June 10, 2022"/>
    <d v="1899-12-30T10:08:00"/>
    <d v="1899-12-30T00:01:22"/>
    <x v="0"/>
    <s v="Yes"/>
    <x v="2"/>
    <s v="Python"/>
    <n v="3"/>
    <n v="5"/>
    <n v="4"/>
    <n v="5"/>
    <n v="4"/>
    <n v="4"/>
    <s v="Neither easy nor difficult"/>
    <s v="Better Salary"/>
    <x v="1"/>
    <n v="31"/>
    <s v="United States"/>
    <s v="Bachelors"/>
    <s v="White or Caucasian"/>
  </r>
  <r>
    <x v="8"/>
    <s v="anonymous"/>
    <s v="Friday, June 10, 2022"/>
    <d v="1899-12-30T10:06:00"/>
    <d v="1899-12-30T00:02:18"/>
    <x v="0"/>
    <s v="Yes"/>
    <x v="1"/>
    <s v="R"/>
    <n v="3"/>
    <n v="6"/>
    <n v="4"/>
    <n v="6"/>
    <n v="4"/>
    <n v="6"/>
    <s v="Neither easy nor difficult"/>
    <s v="Better Salary"/>
    <x v="0"/>
    <n v="37"/>
    <s v="United States"/>
    <s v="Bachelors"/>
    <s v="White or Caucasian"/>
  </r>
  <r>
    <x v="9"/>
    <s v="anonymous"/>
    <s v="Friday, June 10, 2022"/>
    <d v="1899-12-30T10:05:00"/>
    <d v="1899-12-30T00:02:03"/>
    <x v="0"/>
    <s v="Yes"/>
    <x v="2"/>
    <s v="R"/>
    <n v="8"/>
    <n v="9"/>
    <n v="8"/>
    <n v="7"/>
    <n v="7"/>
    <n v="8"/>
    <s v="Neither easy nor difficult"/>
    <s v="Good Work/Life Balance"/>
    <x v="0"/>
    <n v="30"/>
    <s v="United States"/>
    <s v="Masters"/>
    <s v="White or Caucasian"/>
  </r>
  <r>
    <x v="10"/>
    <s v="anonymous"/>
    <s v="Friday, June 10, 2022"/>
    <d v="1899-12-30T10:03:00"/>
    <d v="1899-12-30T00:01:13"/>
    <x v="0"/>
    <s v="Yes"/>
    <x v="0"/>
    <s v="R"/>
    <n v="10"/>
    <n v="10"/>
    <n v="10"/>
    <n v="10"/>
    <n v="10"/>
    <n v="10"/>
    <s v="Very Easy"/>
    <s v="Good Culture"/>
    <x v="0"/>
    <n v="39"/>
    <s v="United States"/>
    <s v="Masters"/>
    <s v="White or Caucasian"/>
  </r>
  <r>
    <x v="11"/>
    <s v="anonymous"/>
    <s v="Friday, June 10, 2022"/>
    <d v="1899-12-30T10:03:00"/>
    <d v="1899-12-30T00:01:06"/>
    <x v="0"/>
    <s v="No"/>
    <x v="1"/>
    <s v="Python"/>
    <n v="1"/>
    <n v="2"/>
    <n v="8"/>
    <n v="7"/>
    <n v="0"/>
    <n v="0"/>
    <s v="Difficult"/>
    <s v="Better Salary"/>
    <x v="0"/>
    <n v="21"/>
    <s v="United States"/>
    <s v="Bachelors"/>
    <s v="Asian or Asian American"/>
  </r>
  <r>
    <x v="12"/>
    <s v="anonymous"/>
    <s v="Friday, June 10, 2022"/>
    <d v="1899-12-30T10:01:00"/>
    <d v="1899-12-30T00:01:37"/>
    <x v="0"/>
    <s v="Yes"/>
    <x v="2"/>
    <s v="R"/>
    <n v="7"/>
    <n v="10"/>
    <n v="10"/>
    <n v="10"/>
    <n v="8"/>
    <n v="10"/>
    <s v="Neither easy nor difficult"/>
    <s v="Good Work/Life Balance"/>
    <x v="0"/>
    <n v="28"/>
    <s v="United States"/>
    <s v="Bachelors"/>
    <s v="White or Caucasian"/>
  </r>
  <r>
    <x v="13"/>
    <s v="anonymous"/>
    <s v="Friday, June 10, 2022"/>
    <d v="1899-12-30T09:58:00"/>
    <d v="1899-12-30T00:02:24"/>
    <x v="0"/>
    <s v="Yes"/>
    <x v="3"/>
    <s v="R"/>
    <n v="8"/>
    <n v="10"/>
    <n v="10"/>
    <n v="10"/>
    <n v="2"/>
    <n v="7"/>
    <s v="Easy"/>
    <s v="Remote Work"/>
    <x v="0"/>
    <n v="38"/>
    <s v="United States"/>
    <s v="Masters"/>
    <s v="White or Caucasian"/>
  </r>
  <r>
    <x v="14"/>
    <s v="anonymous"/>
    <s v="Friday, June 10, 2022"/>
    <d v="1899-12-30T09:51:00"/>
    <d v="1899-12-30T00:01:36"/>
    <x v="0"/>
    <s v="Yes"/>
    <x v="2"/>
    <s v="Python"/>
    <n v="9"/>
    <n v="8"/>
    <n v="9"/>
    <n v="9"/>
    <n v="8"/>
    <n v="8"/>
    <s v="Difficult"/>
    <s v="Good Work/Life Balance"/>
    <x v="0"/>
    <n v="26"/>
    <s v="United States"/>
    <s v="Bachelors"/>
    <s v="White or Caucasian"/>
  </r>
  <r>
    <x v="15"/>
    <s v="anonymous"/>
    <s v="Friday, June 10, 2022"/>
    <d v="1899-12-30T10:47:00"/>
    <d v="1899-12-30T00:01:07"/>
    <x v="0"/>
    <s v="No"/>
    <x v="0"/>
    <s v="Other"/>
    <n v="6"/>
    <n v="6"/>
    <n v="3"/>
    <n v="3"/>
    <n v="3"/>
    <n v="3"/>
    <s v="Neither easy nor difficult"/>
    <s v="Better Salary"/>
    <x v="1"/>
    <n v="29"/>
    <s v="United States"/>
    <s v="Masters"/>
    <s v="White or Caucasian"/>
  </r>
  <r>
    <x v="16"/>
    <s v="anonymous"/>
    <s v="Friday, June 10, 2022"/>
    <d v="1899-12-30T10:52:00"/>
    <d v="1899-12-30T00:01:24"/>
    <x v="0"/>
    <s v="Yes"/>
    <x v="1"/>
    <s v="R"/>
    <n v="3"/>
    <n v="5"/>
    <n v="6"/>
    <n v="4"/>
    <n v="3"/>
    <n v="7"/>
    <s v="Difficult"/>
    <s v="Other"/>
    <x v="0"/>
    <n v="28"/>
    <s v="United States"/>
    <s v="Masters"/>
    <s v="White or Caucasian"/>
  </r>
  <r>
    <x v="17"/>
    <s v="anonymous"/>
    <s v="Friday, June 10, 2022"/>
    <d v="1899-12-30T10:53:00"/>
    <d v="1899-12-30T00:01:14"/>
    <x v="0"/>
    <s v="No"/>
    <x v="1"/>
    <s v="R"/>
    <n v="1"/>
    <n v="2"/>
    <n v="6"/>
    <n v="4"/>
    <n v="2"/>
    <n v="0"/>
    <s v="Easy"/>
    <s v="Better Salary"/>
    <x v="0"/>
    <n v="27"/>
    <s v="United States"/>
    <s v="Bachelors"/>
    <s v="Hispanic or Latino"/>
  </r>
  <r>
    <x v="18"/>
    <s v="anonymous"/>
    <s v="Friday, June 10, 2022"/>
    <d v="1899-12-30T12:47:00"/>
    <d v="1899-12-30T00:01:24"/>
    <x v="0"/>
    <s v="Yes"/>
    <x v="2"/>
    <s v="Python"/>
    <n v="4"/>
    <n v="10"/>
    <n v="10"/>
    <n v="8"/>
    <n v="5"/>
    <n v="6"/>
    <s v="Neither easy nor difficult"/>
    <s v="Remote Work"/>
    <x v="0"/>
    <n v="32"/>
    <s v="United States"/>
    <s v="Bachelors"/>
    <s v="Asian or Asian American"/>
  </r>
  <r>
    <x v="19"/>
    <s v="anonymous"/>
    <s v="Friday, June 10, 2022"/>
    <d v="1899-12-30T12:40:00"/>
    <d v="1899-12-30T00:02:40"/>
    <x v="0"/>
    <s v="Yes"/>
    <x v="4"/>
    <s v="SQL"/>
    <n v="8"/>
    <n v="9"/>
    <n v="9"/>
    <n v="7"/>
    <n v="6"/>
    <n v="6"/>
    <s v="Neither easy nor difficult"/>
    <s v="Better Salary"/>
    <x v="0"/>
    <n v="27"/>
    <s v="United States"/>
    <s v="Masters"/>
    <s v="Black or African American"/>
  </r>
  <r>
    <x v="20"/>
    <s v="anonymous"/>
    <s v="Friday, June 10, 2022"/>
    <d v="1899-12-30T12:16:00"/>
    <d v="1899-12-30T00:01:21"/>
    <x v="0"/>
    <s v="No"/>
    <x v="5"/>
    <s v="Python"/>
    <n v="10"/>
    <n v="5"/>
    <n v="10"/>
    <n v="10"/>
    <n v="6"/>
    <n v="10"/>
    <s v="Difficult"/>
    <s v="Good Work/Life Balance"/>
    <x v="0"/>
    <n v="28"/>
    <s v="United States"/>
    <s v="Bachelors"/>
    <s v="Hispanic or Latino"/>
  </r>
  <r>
    <x v="21"/>
    <s v="anonymous"/>
    <s v="Friday, June 10, 2022"/>
    <d v="1899-12-30T11:55:00"/>
    <d v="1899-12-30T00:01:28"/>
    <x v="0"/>
    <s v="No"/>
    <x v="3"/>
    <s v="Other"/>
    <n v="7"/>
    <n v="7"/>
    <n v="5"/>
    <n v="7"/>
    <n v="7"/>
    <n v="7"/>
    <s v="Easy"/>
    <s v="Remote Work"/>
    <x v="0"/>
    <n v="40"/>
    <s v="United States"/>
    <s v="High School"/>
    <s v="Hispanic or Latino"/>
  </r>
  <r>
    <x v="22"/>
    <s v="anonymous"/>
    <s v="Friday, June 10, 2022"/>
    <d v="1899-12-30T11:50:00"/>
    <d v="1899-12-30T00:00:48"/>
    <x v="0"/>
    <s v="No"/>
    <x v="0"/>
    <s v="Python"/>
    <n v="4"/>
    <n v="4"/>
    <n v="4"/>
    <n v="4"/>
    <n v="4"/>
    <n v="4"/>
    <s v="Neither easy nor difficult"/>
    <s v="Better Salary"/>
    <x v="0"/>
    <n v="25"/>
    <s v="United States"/>
    <s v="Bachelors"/>
    <s v="White or Caucasian"/>
  </r>
  <r>
    <x v="23"/>
    <s v="anonymous"/>
    <s v="Friday, June 10, 2022"/>
    <d v="1899-12-30T11:49:00"/>
    <d v="1899-12-30T00:02:40"/>
    <x v="0"/>
    <s v="No"/>
    <x v="2"/>
    <s v="Other"/>
    <n v="7"/>
    <n v="4"/>
    <n v="10"/>
    <n v="9"/>
    <n v="7"/>
    <n v="10"/>
    <s v="Difficult"/>
    <s v="Better Salary"/>
    <x v="0"/>
    <n v="23"/>
    <s v="United States"/>
    <s v="Bachelors"/>
    <s v="Hispanic or Latino"/>
  </r>
  <r>
    <x v="24"/>
    <s v="anonymous"/>
    <s v="Friday, June 10, 2022"/>
    <d v="1899-12-30T11:25:00"/>
    <d v="1899-12-30T00:01:52"/>
    <x v="0"/>
    <s v="Yes"/>
    <x v="1"/>
    <s v="Python"/>
    <n v="6"/>
    <n v="8"/>
    <n v="10"/>
    <n v="9"/>
    <n v="7"/>
    <n v="9"/>
    <s v="Easy"/>
    <s v="Better Salary"/>
    <x v="0"/>
    <n v="27"/>
    <s v="United States"/>
    <s v="Bachelors"/>
    <s v="Other"/>
  </r>
  <r>
    <x v="25"/>
    <s v="anonymous"/>
    <s v="Friday, June 10, 2022"/>
    <d v="1899-12-30T09:49:00"/>
    <d v="1899-12-30T00:01:29"/>
    <x v="0"/>
    <s v="Yes"/>
    <x v="2"/>
    <s v="SQL"/>
    <n v="7"/>
    <n v="3"/>
    <n v="8"/>
    <n v="6"/>
    <n v="8"/>
    <n v="8"/>
    <s v="Easy"/>
    <s v="Good Work/Life Balance"/>
    <x v="0"/>
    <n v="24"/>
    <s v="United States"/>
    <s v="Bachelors"/>
    <s v="White or Caucasian"/>
  </r>
  <r>
    <x v="26"/>
    <s v="anonymous"/>
    <s v="Friday, June 10, 2022"/>
    <d v="1899-12-30T11:13:00"/>
    <d v="1899-12-30T00:01:39"/>
    <x v="0"/>
    <s v="No"/>
    <x v="2"/>
    <s v="Python"/>
    <n v="4"/>
    <n v="5"/>
    <n v="5"/>
    <n v="5"/>
    <n v="4"/>
    <n v="4"/>
    <s v="Easy"/>
    <s v="Remote Work"/>
    <x v="0"/>
    <n v="28"/>
    <s v="United States"/>
    <s v="Bachelors"/>
    <s v="White or Caucasian"/>
  </r>
  <r>
    <x v="27"/>
    <s v="anonymous"/>
    <s v="Friday, June 10, 2022"/>
    <d v="1899-12-30T11:13:00"/>
    <d v="1899-12-30T00:02:17"/>
    <x v="0"/>
    <s v="No"/>
    <x v="2"/>
    <s v="Python"/>
    <n v="8"/>
    <n v="10"/>
    <n v="10"/>
    <n v="8"/>
    <n v="5"/>
    <n v="7"/>
    <s v="Neither easy nor difficult"/>
    <s v="Good Work/Life Balance"/>
    <x v="1"/>
    <n v="31"/>
    <s v="United States"/>
    <s v="Masters"/>
    <s v="White or Caucasian"/>
  </r>
  <r>
    <x v="28"/>
    <s v="anonymous"/>
    <s v="Friday, June 10, 2022"/>
    <d v="1899-12-30T11:11:00"/>
    <d v="1899-12-30T00:01:03"/>
    <x v="0"/>
    <s v="No"/>
    <x v="2"/>
    <s v="Python"/>
    <n v="3"/>
    <n v="3"/>
    <n v="4"/>
    <n v="1"/>
    <n v="2"/>
    <n v="2"/>
    <s v="Neither easy nor difficult"/>
    <s v="Better Salary"/>
    <x v="0"/>
    <n v="29"/>
    <s v="United States"/>
    <s v="Masters"/>
    <s v="White or Caucasian"/>
  </r>
  <r>
    <x v="29"/>
    <s v="anonymous"/>
    <s v="Friday, June 10, 2022"/>
    <d v="1899-12-30T11:04:00"/>
    <d v="1899-12-30T00:01:04"/>
    <x v="0"/>
    <s v="No"/>
    <x v="4"/>
    <s v="Python"/>
    <n v="10"/>
    <n v="10"/>
    <n v="10"/>
    <n v="8"/>
    <n v="10"/>
    <n v="10"/>
    <s v="Easy"/>
    <s v="Good Work/Life Balance"/>
    <x v="0"/>
    <n v="28"/>
    <s v="United States"/>
    <s v="Bachelors"/>
    <s v="Asian or Asian American"/>
  </r>
  <r>
    <x v="30"/>
    <s v="anonymous"/>
    <s v="Friday, June 10, 2022"/>
    <d v="1899-12-30T10:56:00"/>
    <d v="1899-12-30T00:01:44"/>
    <x v="0"/>
    <s v="Yes"/>
    <x v="2"/>
    <s v="Python"/>
    <n v="8"/>
    <n v="10"/>
    <n v="10"/>
    <n v="10"/>
    <n v="10"/>
    <n v="10"/>
    <s v="Easy"/>
    <s v="Better Salary"/>
    <x v="0"/>
    <n v="28"/>
    <s v="United States"/>
    <s v="Bachelors"/>
    <s v="Hispanic or Latino"/>
  </r>
  <r>
    <x v="31"/>
    <s v="anonymous"/>
    <s v="Friday, June 10, 2022"/>
    <d v="1899-12-30T10:55:00"/>
    <d v="1899-12-30T00:01:14"/>
    <x v="0"/>
    <s v="Yes"/>
    <x v="3"/>
    <s v="Other"/>
    <n v="3"/>
    <n v="4"/>
    <n v="4"/>
    <n v="4"/>
    <n v="1"/>
    <n v="3"/>
    <s v="Neither easy nor difficult"/>
    <s v="Better Salary"/>
    <x v="0"/>
    <n v="27"/>
    <s v="United States"/>
    <s v="Masters"/>
    <s v="Hispanic or Latino"/>
  </r>
  <r>
    <x v="32"/>
    <s v="anonymous"/>
    <s v="Friday, June 10, 2022"/>
    <d v="1899-12-30T10:54:00"/>
    <d v="1899-12-30T00:01:05"/>
    <x v="0"/>
    <s v="No"/>
    <x v="2"/>
    <s v="Python"/>
    <n v="3"/>
    <n v="3"/>
    <n v="3"/>
    <n v="2"/>
    <n v="2"/>
    <n v="1"/>
    <s v="Neither easy nor difficult"/>
    <s v="Good Culture"/>
    <x v="0"/>
    <n v="26"/>
    <s v="United States"/>
    <s v="Masters"/>
    <s v="White or Caucasian"/>
  </r>
  <r>
    <x v="33"/>
    <s v="anonymous"/>
    <s v="Friday, June 10, 2022"/>
    <d v="1899-12-30T11:15:00"/>
    <d v="1899-12-30T00:01:19"/>
    <x v="0"/>
    <s v="No"/>
    <x v="3"/>
    <s v="Other"/>
    <n v="4"/>
    <n v="5"/>
    <n v="3"/>
    <n v="4"/>
    <n v="2"/>
    <n v="3"/>
    <s v="Easy"/>
    <s v="Good Culture"/>
    <x v="0"/>
    <n v="34"/>
    <s v="United States"/>
    <s v="Masters"/>
    <s v="White or Caucasian"/>
  </r>
  <r>
    <x v="34"/>
    <s v="anonymous"/>
    <s v="Friday, June 10, 2022"/>
    <d v="1899-12-30T09:46:00"/>
    <d v="1899-12-30T00:00:48"/>
    <x v="0"/>
    <s v="No"/>
    <x v="1"/>
    <s v="R"/>
    <n v="10"/>
    <n v="8"/>
    <n v="9"/>
    <n v="10"/>
    <n v="10"/>
    <n v="10"/>
    <s v="Easy"/>
    <s v="Better Salary"/>
    <x v="0"/>
    <n v="25"/>
    <s v="United States"/>
    <s v="Bachelors"/>
    <s v="White or Caucasian"/>
  </r>
  <r>
    <x v="35"/>
    <s v="anonymous"/>
    <s v="Friday, June 10, 2022"/>
    <d v="1899-12-30T09:02:00"/>
    <d v="1899-12-30T00:02:47"/>
    <x v="0"/>
    <s v="Yes"/>
    <x v="2"/>
    <s v="R"/>
    <n v="7"/>
    <n v="8"/>
    <n v="10"/>
    <n v="8"/>
    <n v="9"/>
    <n v="9"/>
    <s v="Difficult"/>
    <s v="Remote Work"/>
    <x v="1"/>
    <n v="41"/>
    <s v="United States"/>
    <s v="NONE"/>
    <s v="White or Caucasian"/>
  </r>
  <r>
    <x v="36"/>
    <s v="anonymous"/>
    <s v="Friday, June 10, 2022"/>
    <d v="1899-12-30T09:00:00"/>
    <d v="1899-12-30T00:01:25"/>
    <x v="0"/>
    <s v="No"/>
    <x v="2"/>
    <s v="SQL"/>
    <n v="5"/>
    <n v="7"/>
    <n v="1"/>
    <n v="1"/>
    <n v="0"/>
    <n v="8"/>
    <s v="Neither easy nor difficult"/>
    <s v="Better Salary"/>
    <x v="0"/>
    <n v="32"/>
    <s v="United States"/>
    <s v="NONE"/>
    <s v="White or Caucasian"/>
  </r>
  <r>
    <x v="37"/>
    <s v="anonymous"/>
    <s v="Friday, June 10, 2022"/>
    <d v="1899-12-30T08:59:00"/>
    <d v="1899-12-30T00:03:55"/>
    <x v="0"/>
    <s v="Yes"/>
    <x v="3"/>
    <s v="Python"/>
    <n v="8"/>
    <n v="6"/>
    <n v="2"/>
    <n v="3"/>
    <n v="6"/>
    <n v="7"/>
    <s v="Neither easy nor difficult"/>
    <s v="Other"/>
    <x v="0"/>
    <n v="28"/>
    <s v="United States"/>
    <s v="NONE"/>
    <s v="White or Caucasian"/>
  </r>
  <r>
    <x v="38"/>
    <s v="anonymous"/>
    <s v="Friday, June 10, 2022"/>
    <d v="1899-12-30T08:55:00"/>
    <d v="1899-12-30T00:01:33"/>
    <x v="0"/>
    <s v="Yes"/>
    <x v="3"/>
    <s v="SQL"/>
    <n v="3"/>
    <n v="5"/>
    <n v="6"/>
    <n v="4"/>
    <n v="4"/>
    <n v="5"/>
    <s v="Neither easy nor difficult"/>
    <s v="Better Salary"/>
    <x v="0"/>
    <n v="29"/>
    <s v="United States"/>
    <s v="NONE"/>
    <s v="White or Caucasian"/>
  </r>
  <r>
    <x v="39"/>
    <s v="anonymous"/>
    <s v="Friday, June 10, 2022"/>
    <d v="1899-12-30T08:52:00"/>
    <d v="1899-12-30T00:01:34"/>
    <x v="0"/>
    <s v="No"/>
    <x v="3"/>
    <s v="Other"/>
    <n v="6"/>
    <n v="7"/>
    <n v="7"/>
    <n v="7"/>
    <n v="7"/>
    <n v="4"/>
    <s v="Very Easy"/>
    <s v="Better Salary"/>
    <x v="0"/>
    <n v="43"/>
    <s v="United States"/>
    <s v="NONE"/>
    <s v="White or Caucasian"/>
  </r>
  <r>
    <x v="40"/>
    <s v="anonymous"/>
    <s v="Friday, June 10, 2022"/>
    <d v="1899-12-30T08:52:00"/>
    <d v="1899-12-30T00:02:07"/>
    <x v="0"/>
    <s v="No"/>
    <x v="2"/>
    <s v="SQL"/>
    <n v="7"/>
    <n v="10"/>
    <n v="5"/>
    <n v="5"/>
    <n v="5"/>
    <n v="2"/>
    <s v="Difficult"/>
    <s v="Other"/>
    <x v="0"/>
    <n v="23"/>
    <s v="United States"/>
    <s v="NONE"/>
    <s v="White or Caucasian"/>
  </r>
  <r>
    <x v="41"/>
    <s v="anonymous"/>
    <s v="Friday, June 10, 2022"/>
    <d v="1899-12-30T08:50:00"/>
    <d v="1899-12-30T00:01:35"/>
    <x v="0"/>
    <s v="Yes"/>
    <x v="0"/>
    <s v="SQL"/>
    <n v="10"/>
    <n v="5"/>
    <n v="10"/>
    <n v="6"/>
    <n v="10"/>
    <n v="10"/>
    <s v="Neither easy nor difficult"/>
    <s v="Remote Work"/>
    <x v="1"/>
    <n v="31"/>
    <s v="United States"/>
    <s v="NONE"/>
    <s v="White or Caucasian"/>
  </r>
  <r>
    <x v="42"/>
    <s v="anonymous"/>
    <s v="Friday, June 10, 2022"/>
    <d v="1899-12-30T08:47:00"/>
    <d v="1899-12-30T00:00:47"/>
    <x v="0"/>
    <s v="Yes"/>
    <x v="1"/>
    <s v="Python"/>
    <n v="4"/>
    <n v="10"/>
    <n v="7"/>
    <n v="7"/>
    <n v="7"/>
    <n v="5"/>
    <s v="Difficult"/>
    <s v="Good Culture"/>
    <x v="0"/>
    <n v="29"/>
    <s v="United States"/>
    <s v="NONE"/>
    <s v="White or Caucasian"/>
  </r>
  <r>
    <x v="43"/>
    <s v="anonymous"/>
    <s v="Friday, June 10, 2022"/>
    <d v="1899-12-30T08:47:00"/>
    <d v="1899-12-30T00:01:24"/>
    <x v="0"/>
    <s v="No"/>
    <x v="1"/>
    <s v="R"/>
    <n v="4"/>
    <n v="5"/>
    <n v="5"/>
    <n v="5"/>
    <n v="4"/>
    <n v="5"/>
    <s v="Neither easy nor difficult"/>
    <s v="Good Culture"/>
    <x v="0"/>
    <n v="31"/>
    <s v="United States"/>
    <s v="NONE"/>
    <s v="White or Caucasian"/>
  </r>
  <r>
    <x v="44"/>
    <s v="anonymous"/>
    <s v="Friday, June 10, 2022"/>
    <d v="1899-12-30T08:45:00"/>
    <d v="1899-12-30T00:01:27"/>
    <x v="0"/>
    <s v="Yes"/>
    <x v="1"/>
    <s v="Python"/>
    <n v="2"/>
    <n v="0"/>
    <n v="3"/>
    <n v="3"/>
    <n v="0"/>
    <n v="4"/>
    <s v="Very Difficult"/>
    <s v="Better Salary"/>
    <x v="0"/>
    <n v="28"/>
    <s v="United States"/>
    <s v="NONE"/>
    <s v="Hispanic or Latino"/>
  </r>
  <r>
    <x v="45"/>
    <s v="anonymous"/>
    <s v="Friday, June 10, 2022"/>
    <d v="1899-12-30T08:45:00"/>
    <d v="1899-12-30T00:02:10"/>
    <x v="0"/>
    <s v="Yes"/>
    <x v="3"/>
    <s v="R"/>
    <n v="4"/>
    <n v="4"/>
    <n v="4"/>
    <n v="4"/>
    <n v="5"/>
    <n v="5"/>
    <s v="Neither easy nor difficult"/>
    <s v="Better Salary"/>
    <x v="0"/>
    <n v="35"/>
    <s v="United States"/>
    <s v="NONE"/>
    <s v="Asian or Asian American"/>
  </r>
  <r>
    <x v="46"/>
    <s v="anonymous"/>
    <s v="Friday, June 10, 2022"/>
    <d v="1899-12-30T08:44:00"/>
    <d v="1899-12-30T00:01:51"/>
    <x v="0"/>
    <s v="Yes"/>
    <x v="1"/>
    <s v="R"/>
    <n v="1"/>
    <n v="4"/>
    <n v="4"/>
    <n v="4"/>
    <n v="0"/>
    <n v="1"/>
    <s v="Difficult"/>
    <s v="Better Salary"/>
    <x v="0"/>
    <n v="44"/>
    <s v="United States"/>
    <s v="NONE"/>
    <s v="Black or African American"/>
  </r>
  <r>
    <x v="47"/>
    <s v="anonymous"/>
    <s v="Friday, June 10, 2022"/>
    <d v="1899-12-30T08:52:00"/>
    <d v="1899-12-30T00:01:20"/>
    <x v="0"/>
    <s v="Yes"/>
    <x v="0"/>
    <s v="Python"/>
    <n v="1"/>
    <n v="6"/>
    <n v="9"/>
    <n v="1"/>
    <n v="0"/>
    <n v="2"/>
    <s v="Difficult"/>
    <s v="Remote Work"/>
    <x v="1"/>
    <n v="33"/>
    <s v="United States"/>
    <s v="NONE"/>
    <s v="Asian or Asian American"/>
  </r>
  <r>
    <x v="48"/>
    <s v="anonymous"/>
    <s v="Friday, June 10, 2022"/>
    <d v="1899-12-30T09:05:00"/>
    <d v="1899-12-30T00:01:44"/>
    <x v="0"/>
    <s v="Yes"/>
    <x v="2"/>
    <s v="Python"/>
    <n v="6"/>
    <n v="6"/>
    <n v="6"/>
    <n v="6"/>
    <n v="5"/>
    <n v="6"/>
    <s v="Difficult"/>
    <s v="Other"/>
    <x v="1"/>
    <n v="24"/>
    <s v="United States"/>
    <s v="Bachelors"/>
    <s v="Hispanic or Latino"/>
  </r>
  <r>
    <x v="49"/>
    <s v="anonymous"/>
    <s v="Friday, June 10, 2022"/>
    <d v="1899-12-30T09:44:00"/>
    <d v="1899-12-30T00:02:00"/>
    <x v="0"/>
    <s v="Yes"/>
    <x v="2"/>
    <s v="SQL"/>
    <n v="5"/>
    <n v="8"/>
    <n v="8"/>
    <n v="7"/>
    <n v="6"/>
    <n v="7"/>
    <s v="Very Easy"/>
    <s v="Remote Work"/>
    <x v="1"/>
    <n v="39"/>
    <s v="United States"/>
    <s v="Bachelors"/>
    <s v="Asian or Asian American"/>
  </r>
  <r>
    <x v="50"/>
    <s v="anonymous"/>
    <s v="Friday, June 10, 2022"/>
    <d v="1899-12-30T09:40:00"/>
    <d v="1899-12-30T00:01:05"/>
    <x v="0"/>
    <s v="Yes"/>
    <x v="0"/>
    <s v="Python"/>
    <n v="5"/>
    <n v="1"/>
    <n v="4"/>
    <n v="3"/>
    <n v="3"/>
    <n v="4"/>
    <s v="Easy"/>
    <s v="Better Salary"/>
    <x v="1"/>
    <n v="38"/>
    <s v="United States"/>
    <s v="Bachelors"/>
    <s v="White or Caucasian"/>
  </r>
  <r>
    <x v="51"/>
    <s v="anonymous"/>
    <s v="Friday, June 10, 2022"/>
    <d v="1899-12-30T09:37:00"/>
    <d v="1899-12-30T00:00:28"/>
    <x v="0"/>
    <s v="Yes"/>
    <x v="2"/>
    <s v="Python"/>
    <n v="6"/>
    <n v="9"/>
    <n v="7"/>
    <n v="6"/>
    <n v="7"/>
    <n v="7"/>
    <s v="Neither easy nor difficult"/>
    <s v="Better Salary"/>
    <x v="0"/>
    <n v="28"/>
    <s v="United States"/>
    <s v="Masters"/>
    <s v="White or Caucasian"/>
  </r>
  <r>
    <x v="52"/>
    <s v="anonymous"/>
    <s v="Friday, June 10, 2022"/>
    <d v="1899-12-30T09:36:00"/>
    <d v="1899-12-30T00:01:56"/>
    <x v="0"/>
    <s v="No"/>
    <x v="3"/>
    <s v="R"/>
    <n v="8"/>
    <n v="10"/>
    <n v="8"/>
    <n v="7"/>
    <n v="8"/>
    <n v="10"/>
    <s v="Very Easy"/>
    <s v="Remote Work"/>
    <x v="1"/>
    <n v="30"/>
    <s v="United States"/>
    <s v="Masters"/>
    <s v="White or Caucasian"/>
  </r>
  <r>
    <x v="53"/>
    <s v="anonymous"/>
    <s v="Friday, June 10, 2022"/>
    <d v="1899-12-30T09:35:00"/>
    <d v="1899-12-30T00:02:22"/>
    <x v="0"/>
    <s v="Yes"/>
    <x v="1"/>
    <s v="Python"/>
    <n v="4"/>
    <n v="4"/>
    <n v="6"/>
    <n v="4"/>
    <n v="5"/>
    <n v="6"/>
    <s v="Difficult"/>
    <s v="Better Salary"/>
    <x v="1"/>
    <n v="55"/>
    <s v="United States"/>
    <s v="Masters"/>
    <s v="Other"/>
  </r>
  <r>
    <x v="54"/>
    <s v="anonymous"/>
    <s v="Friday, June 10, 2022"/>
    <d v="1899-12-30T09:30:00"/>
    <d v="1899-12-30T00:03:00"/>
    <x v="0"/>
    <s v="No"/>
    <x v="3"/>
    <s v="Python"/>
    <n v="5"/>
    <n v="4"/>
    <n v="5"/>
    <n v="4"/>
    <n v="3"/>
    <n v="6"/>
    <s v="Neither easy nor difficult"/>
    <s v="Other"/>
    <x v="0"/>
    <n v="23"/>
    <s v="United States"/>
    <s v="Bachelors"/>
    <s v="White or Caucasian"/>
  </r>
  <r>
    <x v="55"/>
    <s v="anonymous"/>
    <s v="Friday, June 10, 2022"/>
    <d v="1899-12-30T09:29:00"/>
    <d v="1899-12-30T00:01:14"/>
    <x v="0"/>
    <s v="No"/>
    <x v="2"/>
    <s v="Python"/>
    <n v="3"/>
    <n v="4"/>
    <n v="2"/>
    <n v="1"/>
    <n v="0"/>
    <n v="4"/>
    <s v="Neither easy nor difficult"/>
    <s v="Better Salary"/>
    <x v="0"/>
    <n v="25"/>
    <s v="United States"/>
    <s v="Bachelors"/>
    <s v="White or Caucasian"/>
  </r>
  <r>
    <x v="56"/>
    <s v="anonymous"/>
    <s v="Friday, June 10, 2022"/>
    <d v="1899-12-30T09:27:00"/>
    <d v="1899-12-30T00:01:51"/>
    <x v="0"/>
    <s v="Yes"/>
    <x v="1"/>
    <s v="Other"/>
    <n v="4"/>
    <n v="4"/>
    <n v="3"/>
    <n v="3"/>
    <n v="5"/>
    <n v="6"/>
    <s v="Very Difficult"/>
    <s v="Better Salary"/>
    <x v="0"/>
    <n v="33"/>
    <s v="United States"/>
    <s v="Bachelors"/>
    <s v="Asian or Asian American"/>
  </r>
  <r>
    <x v="57"/>
    <s v="anonymous"/>
    <s v="Friday, June 10, 2022"/>
    <d v="1899-12-30T09:25:00"/>
    <d v="1899-12-30T00:01:22"/>
    <x v="0"/>
    <s v="Yes"/>
    <x v="2"/>
    <s v="R"/>
    <n v="7"/>
    <n v="7"/>
    <n v="7"/>
    <n v="7"/>
    <n v="4"/>
    <n v="7"/>
    <s v="Easy"/>
    <s v="Remote Work"/>
    <x v="0"/>
    <n v="31"/>
    <s v="United States"/>
    <s v="Masters"/>
    <s v="White or Caucasian"/>
  </r>
  <r>
    <x v="58"/>
    <s v="anonymous"/>
    <s v="Friday, June 10, 2022"/>
    <d v="1899-12-30T09:22:00"/>
    <d v="1899-12-30T00:01:08"/>
    <x v="0"/>
    <s v="No"/>
    <x v="5"/>
    <s v="Python"/>
    <n v="4"/>
    <n v="7"/>
    <n v="6"/>
    <n v="4"/>
    <n v="2"/>
    <n v="4"/>
    <s v="Easy"/>
    <s v="Better Salary"/>
    <x v="1"/>
    <n v="27"/>
    <s v="United States"/>
    <s v="Masters"/>
    <s v="Asian or Asian American"/>
  </r>
  <r>
    <x v="59"/>
    <s v="anonymous"/>
    <s v="Friday, June 10, 2022"/>
    <d v="1899-12-30T09:21:00"/>
    <d v="1899-12-30T00:01:38"/>
    <x v="0"/>
    <s v="Yes"/>
    <x v="1"/>
    <s v="R"/>
    <n v="3"/>
    <n v="6"/>
    <n v="5"/>
    <n v="4"/>
    <n v="3"/>
    <n v="4"/>
    <s v="Neither easy nor difficult"/>
    <s v="Better Salary"/>
    <x v="0"/>
    <n v="42"/>
    <s v="United States"/>
    <s v="Associates"/>
    <s v="White or Caucasian"/>
  </r>
  <r>
    <x v="60"/>
    <s v="anonymous"/>
    <s v="Friday, June 10, 2022"/>
    <d v="1899-12-30T09:19:00"/>
    <d v="1899-12-30T00:02:21"/>
    <x v="0"/>
    <s v="Yes"/>
    <x v="0"/>
    <s v="SQL"/>
    <n v="10"/>
    <n v="6"/>
    <n v="9"/>
    <n v="5"/>
    <n v="8"/>
    <n v="7"/>
    <s v="Easy"/>
    <s v="Good Work/Life Balance"/>
    <x v="1"/>
    <n v="27"/>
    <s v="United States"/>
    <s v="Bachelors"/>
    <s v="White or Caucasian"/>
  </r>
  <r>
    <x v="61"/>
    <s v="anonymous"/>
    <s v="Friday, June 10, 2022"/>
    <d v="1899-12-30T09:15:00"/>
    <d v="1899-12-30T00:03:15"/>
    <x v="0"/>
    <s v="Yes"/>
    <x v="1"/>
    <s v="Python"/>
    <n v="5"/>
    <n v="6"/>
    <n v="7"/>
    <n v="7"/>
    <n v="7"/>
    <n v="6"/>
    <s v="Difficult"/>
    <s v="Better Salary"/>
    <x v="0"/>
    <n v="25"/>
    <s v="United States"/>
    <s v="Bachelors"/>
    <s v="Asian or Asian American"/>
  </r>
  <r>
    <x v="62"/>
    <s v="anonymous"/>
    <s v="Friday, June 10, 2022"/>
    <d v="1899-12-30T09:09:00"/>
    <d v="1899-12-30T00:01:09"/>
    <x v="0"/>
    <s v="No"/>
    <x v="2"/>
    <s v="Python"/>
    <n v="4"/>
    <n v="6"/>
    <n v="4"/>
    <n v="5"/>
    <n v="4"/>
    <n v="4"/>
    <s v="Neither easy nor difficult"/>
    <s v="Better Salary"/>
    <x v="0"/>
    <n v="24"/>
    <s v="United States"/>
    <s v="Masters"/>
    <s v="White or Caucasian"/>
  </r>
  <r>
    <x v="63"/>
    <s v="anonymous"/>
    <s v="Friday, June 10, 2022"/>
    <d v="1899-12-30T09:27:00"/>
    <d v="1899-12-30T00:00:58"/>
    <x v="0"/>
    <s v="No"/>
    <x v="2"/>
    <s v="Python"/>
    <n v="7"/>
    <n v="8"/>
    <n v="9"/>
    <n v="7"/>
    <n v="7"/>
    <n v="7"/>
    <s v="Neither easy nor difficult"/>
    <s v="Better Salary"/>
    <x v="0"/>
    <n v="25"/>
    <s v="United States"/>
    <s v="Bachelors"/>
    <s v="White or Caucasian"/>
  </r>
  <r>
    <x v="64"/>
    <s v="anonymous"/>
    <s v="Friday, June 10, 2022"/>
    <d v="1899-12-30T23:51:00"/>
    <d v="1899-12-30T00:01:27"/>
    <x v="0"/>
    <s v="No"/>
    <x v="2"/>
    <s v="Python"/>
    <n v="5"/>
    <n v="5"/>
    <n v="7"/>
    <n v="6"/>
    <n v="4"/>
    <n v="6"/>
    <s v="Very Easy"/>
    <s v="Better Salary"/>
    <x v="1"/>
    <n v="54"/>
    <s v="United States"/>
    <s v="High School"/>
    <s v="White or Caucasian"/>
  </r>
  <r>
    <x v="65"/>
    <s v="anonymous"/>
    <s v="Friday, June 10, 2022"/>
    <d v="1899-12-30T23:36:00"/>
    <d v="1899-12-30T00:02:55"/>
    <x v="0"/>
    <s v="Yes"/>
    <x v="1"/>
    <s v="R"/>
    <n v="4"/>
    <n v="6"/>
    <n v="6"/>
    <n v="5"/>
    <n v="5"/>
    <n v="6"/>
    <s v="Neither easy nor difficult"/>
    <s v="Remote Work"/>
    <x v="1"/>
    <n v="34"/>
    <s v="United States"/>
    <s v="High School"/>
    <s v="White or Caucasian"/>
  </r>
  <r>
    <x v="66"/>
    <s v="anonymous"/>
    <s v="Friday, June 10, 2022"/>
    <d v="1899-12-30T23:18:00"/>
    <d v="1899-12-30T00:02:12"/>
    <x v="0"/>
    <s v="Yes"/>
    <x v="2"/>
    <s v="Python"/>
    <n v="10"/>
    <n v="10"/>
    <n v="10"/>
    <n v="7"/>
    <n v="10"/>
    <n v="10"/>
    <s v="Neither easy nor difficult"/>
    <s v="Better Salary"/>
    <x v="0"/>
    <n v="36"/>
    <s v="United States"/>
    <s v="Masters"/>
    <s v="White or Caucasian"/>
  </r>
  <r>
    <x v="67"/>
    <s v="anonymous"/>
    <s v="Friday, June 10, 2022"/>
    <d v="1899-12-30T23:03:00"/>
    <d v="1899-12-30T00:02:55"/>
    <x v="0"/>
    <s v="Yes"/>
    <x v="2"/>
    <s v="SQL"/>
    <n v="8"/>
    <n v="5"/>
    <n v="6"/>
    <n v="4"/>
    <n v="4"/>
    <n v="8"/>
    <s v="Easy"/>
    <s v="Good Work/Life Balance"/>
    <x v="1"/>
    <n v="37"/>
    <s v="United States"/>
    <s v="Masters"/>
    <s v="White or Caucasian"/>
  </r>
  <r>
    <x v="68"/>
    <s v="anonymous"/>
    <s v="Friday, June 10, 2022"/>
    <d v="1899-12-30T22:56:00"/>
    <d v="1899-12-30T00:03:27"/>
    <x v="0"/>
    <s v="Yes"/>
    <x v="3"/>
    <s v="R"/>
    <n v="7"/>
    <n v="8"/>
    <n v="8"/>
    <n v="7"/>
    <n v="5"/>
    <n v="9"/>
    <s v="Neither easy nor difficult"/>
    <s v="Remote Work"/>
    <x v="0"/>
    <n v="35"/>
    <s v="United States"/>
    <s v="Bachelors"/>
    <s v="White or Caucasian"/>
  </r>
  <r>
    <x v="69"/>
    <s v="anonymous"/>
    <s v="Friday, June 10, 2022"/>
    <d v="1899-12-30T22:29:00"/>
    <d v="1899-12-30T00:12:09"/>
    <x v="0"/>
    <s v="No"/>
    <x v="2"/>
    <s v="Python"/>
    <n v="8"/>
    <n v="6"/>
    <n v="7"/>
    <n v="7"/>
    <n v="8"/>
    <n v="8"/>
    <s v="Easy"/>
    <s v="Better Salary"/>
    <x v="0"/>
    <n v="23"/>
    <s v="United States"/>
    <s v="Associates"/>
    <s v="White or Caucasian"/>
  </r>
  <r>
    <x v="70"/>
    <s v="anonymous"/>
    <s v="Friday, June 10, 2022"/>
    <d v="1899-12-30T22:22:00"/>
    <d v="1899-12-30T00:02:26"/>
    <x v="0"/>
    <s v="Yes"/>
    <x v="0"/>
    <s v="Other"/>
    <n v="7"/>
    <n v="8"/>
    <n v="7"/>
    <n v="7"/>
    <n v="10"/>
    <n v="10"/>
    <s v="Easy"/>
    <s v="Good Culture"/>
    <x v="0"/>
    <n v="33"/>
    <s v="United States"/>
    <s v="Masters"/>
    <s v="Hispanic or Latino"/>
  </r>
  <r>
    <x v="71"/>
    <s v="anonymous"/>
    <s v="Friday, June 10, 2022"/>
    <d v="1899-12-30T21:45:00"/>
    <d v="1899-12-30T01:09:45"/>
    <x v="0"/>
    <s v="No"/>
    <x v="3"/>
    <s v="Python"/>
    <n v="5"/>
    <n v="9"/>
    <n v="5"/>
    <n v="2"/>
    <n v="5"/>
    <n v="1"/>
    <s v="Difficult"/>
    <s v="Good Culture"/>
    <x v="1"/>
    <n v="28"/>
    <s v="United States"/>
    <s v="Bachelors"/>
    <s v="Asian or Asian American"/>
  </r>
  <r>
    <x v="72"/>
    <s v="anonymous"/>
    <s v="Friday, June 10, 2022"/>
    <d v="1899-12-30T21:16:00"/>
    <d v="1899-12-30T00:01:40"/>
    <x v="0"/>
    <s v="Yes"/>
    <x v="2"/>
    <s v="Python"/>
    <n v="3"/>
    <n v="5"/>
    <n v="4"/>
    <n v="6"/>
    <n v="4"/>
    <n v="6"/>
    <s v="Easy"/>
    <s v="Remote Work"/>
    <x v="0"/>
    <n v="30"/>
    <s v="United States"/>
    <s v="Masters"/>
    <s v="White or Caucasian"/>
  </r>
  <r>
    <x v="73"/>
    <s v="anonymous"/>
    <s v="Friday, June 10, 2022"/>
    <d v="1899-12-30T20:32:00"/>
    <d v="1899-12-30T00:01:48"/>
    <x v="0"/>
    <s v="Yes"/>
    <x v="1"/>
    <s v="Python"/>
    <n v="3"/>
    <n v="5"/>
    <n v="6"/>
    <n v="6"/>
    <n v="6"/>
    <n v="7"/>
    <s v="Difficult"/>
    <s v="Good Culture"/>
    <x v="0"/>
    <n v="35"/>
    <s v="United States"/>
    <s v="Masters"/>
    <s v="Black or African American"/>
  </r>
  <r>
    <x v="74"/>
    <s v="anonymous"/>
    <s v="Friday, June 10, 2022"/>
    <d v="1899-12-30T20:05:00"/>
    <d v="1899-12-30T00:03:42"/>
    <x v="0"/>
    <s v="Yes"/>
    <x v="2"/>
    <s v="R"/>
    <n v="3"/>
    <n v="2"/>
    <n v="6"/>
    <n v="6"/>
    <n v="5"/>
    <n v="4"/>
    <s v="Difficult"/>
    <s v="Good Work/Life Balance"/>
    <x v="0"/>
    <n v="30"/>
    <s v="United States"/>
    <s v="Masters"/>
    <s v="Other"/>
  </r>
  <r>
    <x v="75"/>
    <s v="anonymous"/>
    <s v="Friday, June 10, 2022"/>
    <d v="1899-12-30T13:08:00"/>
    <d v="1899-12-30T00:01:51"/>
    <x v="0"/>
    <s v="No"/>
    <x v="2"/>
    <s v="Python"/>
    <n v="3"/>
    <n v="5"/>
    <n v="5"/>
    <n v="5"/>
    <n v="3"/>
    <n v="3"/>
    <s v="Very Difficult"/>
    <s v="Better Salary"/>
    <x v="0"/>
    <n v="29"/>
    <s v="United States"/>
    <s v="Masters"/>
    <s v="Hispanic or Latino"/>
  </r>
  <r>
    <x v="76"/>
    <s v="anonymous"/>
    <s v="Friday, June 10, 2022"/>
    <d v="1899-12-30T19:50:00"/>
    <d v="1899-12-30T00:04:51"/>
    <x v="0"/>
    <s v="No"/>
    <x v="0"/>
    <s v="Python"/>
    <n v="6"/>
    <n v="10"/>
    <n v="10"/>
    <n v="10"/>
    <n v="7"/>
    <n v="6"/>
    <s v="Easy"/>
    <s v="Other"/>
    <x v="0"/>
    <n v="36"/>
    <s v="United States"/>
    <s v="Masters"/>
    <s v="Asian or Asian American"/>
  </r>
  <r>
    <x v="77"/>
    <s v="anonymous"/>
    <s v="Friday, June 10, 2022"/>
    <d v="1899-12-30T19:53:00"/>
    <d v="1899-12-30T00:01:32"/>
    <x v="0"/>
    <s v="Yes"/>
    <x v="1"/>
    <s v="Python"/>
    <n v="4"/>
    <n v="10"/>
    <n v="9"/>
    <n v="3"/>
    <n v="0"/>
    <n v="10"/>
    <s v="Difficult"/>
    <s v="Good Work/Life Balance"/>
    <x v="0"/>
    <n v="25"/>
    <s v="United States"/>
    <s v="Bachelors"/>
    <s v="White or Caucasian"/>
  </r>
  <r>
    <x v="78"/>
    <s v="anonymous"/>
    <s v="Friday, June 10, 2022"/>
    <d v="1899-12-30T15:14:00"/>
    <d v="1899-12-30T00:01:27"/>
    <x v="0"/>
    <s v="Yes"/>
    <x v="0"/>
    <s v="Other"/>
    <n v="9"/>
    <n v="9"/>
    <n v="9"/>
    <n v="6"/>
    <n v="9"/>
    <n v="8"/>
    <s v="Difficult"/>
    <s v="Good Work/Life Balance"/>
    <x v="0"/>
    <n v="31"/>
    <s v="United States"/>
    <s v="Masters"/>
    <s v="Asian or Asian American"/>
  </r>
  <r>
    <x v="79"/>
    <s v="anonymous"/>
    <s v="Friday, June 10, 2022"/>
    <d v="1899-12-30T14:47:00"/>
    <d v="1899-12-30T00:01:18"/>
    <x v="0"/>
    <s v="No"/>
    <x v="3"/>
    <s v="Python"/>
    <n v="9"/>
    <n v="10"/>
    <n v="8"/>
    <n v="8"/>
    <n v="7"/>
    <n v="7"/>
    <s v="Neither easy nor difficult"/>
    <s v="Other"/>
    <x v="1"/>
    <n v="23"/>
    <s v="United States"/>
    <s v="Bachelors"/>
    <s v="Asian or Asian American"/>
  </r>
  <r>
    <x v="80"/>
    <s v="anonymous"/>
    <s v="Friday, June 10, 2022"/>
    <d v="1899-12-30T14:25:00"/>
    <d v="1899-12-30T00:01:57"/>
    <x v="0"/>
    <s v="Yes"/>
    <x v="2"/>
    <s v="SQL"/>
    <n v="7"/>
    <n v="6"/>
    <n v="5"/>
    <n v="7"/>
    <n v="4"/>
    <n v="4"/>
    <s v="Easy"/>
    <s v="Better Salary"/>
    <x v="1"/>
    <n v="56"/>
    <s v="United States"/>
    <s v="Bachelors"/>
    <s v="White or Caucasian"/>
  </r>
  <r>
    <x v="81"/>
    <s v="anonymous"/>
    <s v="Friday, June 10, 2022"/>
    <d v="1899-12-30T14:16:00"/>
    <d v="1899-12-30T00:01:42"/>
    <x v="0"/>
    <s v="Yes"/>
    <x v="1"/>
    <s v="Python"/>
    <n v="2"/>
    <n v="4"/>
    <n v="7"/>
    <n v="10"/>
    <n v="5"/>
    <n v="10"/>
    <s v="Neither easy nor difficult"/>
    <s v="Remote Work"/>
    <x v="0"/>
    <n v="28"/>
    <s v="United States"/>
    <s v="Bachelors"/>
    <s v="White or Caucasian"/>
  </r>
  <r>
    <x v="82"/>
    <s v="anonymous"/>
    <s v="Friday, June 10, 2022"/>
    <d v="1899-12-30T14:15:00"/>
    <d v="1899-12-30T00:01:43"/>
    <x v="0"/>
    <s v="No"/>
    <x v="1"/>
    <s v="Python"/>
    <n v="7"/>
    <n v="7"/>
    <n v="8"/>
    <n v="8"/>
    <n v="6"/>
    <n v="7"/>
    <s v="Neither easy nor difficult"/>
    <s v="Good Work/Life Balance"/>
    <x v="0"/>
    <n v="26"/>
    <s v="United States"/>
    <s v="Bachelors"/>
    <s v="Black or African American"/>
  </r>
  <r>
    <x v="83"/>
    <s v="anonymous"/>
    <s v="Friday, June 10, 2022"/>
    <d v="1899-12-30T14:01:00"/>
    <d v="1899-12-30T00:02:04"/>
    <x v="0"/>
    <s v="No"/>
    <x v="3"/>
    <s v="Python"/>
    <n v="7"/>
    <n v="6"/>
    <n v="7"/>
    <n v="4"/>
    <n v="5"/>
    <n v="8"/>
    <s v="Difficult"/>
    <s v="Good Work/Life Balance"/>
    <x v="0"/>
    <n v="26"/>
    <s v="United States"/>
    <s v="Bachelors"/>
    <s v="Black or African American"/>
  </r>
  <r>
    <x v="84"/>
    <s v="anonymous"/>
    <s v="Friday, June 10, 2022"/>
    <d v="1899-12-30T13:56:00"/>
    <d v="1899-12-30T00:00:59"/>
    <x v="0"/>
    <s v="Yes"/>
    <x v="2"/>
    <s v="Python"/>
    <n v="3"/>
    <n v="4"/>
    <n v="4"/>
    <n v="4"/>
    <n v="5"/>
    <n v="5"/>
    <s v="Very Difficult"/>
    <s v="Good Work/Life Balance"/>
    <x v="0"/>
    <n v="29"/>
    <s v="United States"/>
    <s v="Masters"/>
    <s v="Asian or Asian American"/>
  </r>
  <r>
    <x v="85"/>
    <s v="anonymous"/>
    <s v="Friday, June 10, 2022"/>
    <d v="1899-12-30T13:54:00"/>
    <d v="1899-12-30T00:01:29"/>
    <x v="0"/>
    <s v="Yes"/>
    <x v="2"/>
    <s v="Python"/>
    <n v="6"/>
    <n v="10"/>
    <n v="9"/>
    <n v="9"/>
    <n v="9"/>
    <n v="10"/>
    <s v="Difficult"/>
    <s v="Better Salary"/>
    <x v="0"/>
    <n v="35"/>
    <s v="United States"/>
    <s v="Bachelors"/>
    <s v="Hispanic or Latino"/>
  </r>
  <r>
    <x v="86"/>
    <s v="anonymous"/>
    <s v="Friday, June 10, 2022"/>
    <d v="1899-12-30T13:40:00"/>
    <d v="1899-12-30T00:01:37"/>
    <x v="0"/>
    <s v="No"/>
    <x v="5"/>
    <s v="Python"/>
    <n v="6"/>
    <n v="6"/>
    <n v="5"/>
    <n v="4"/>
    <n v="2"/>
    <n v="4"/>
    <s v="Easy"/>
    <s v="Remote Work"/>
    <x v="0"/>
    <n v="26"/>
    <s v="United States"/>
    <s v="Bachelors"/>
    <s v="White or Caucasian"/>
  </r>
  <r>
    <x v="87"/>
    <s v="anonymous"/>
    <s v="Friday, June 10, 2022"/>
    <d v="1899-12-30T13:39:00"/>
    <d v="1899-12-30T00:01:44"/>
    <x v="0"/>
    <s v="Yes"/>
    <x v="1"/>
    <s v="R"/>
    <n v="0"/>
    <n v="6"/>
    <n v="5"/>
    <n v="6"/>
    <n v="0"/>
    <n v="2"/>
    <s v="Easy"/>
    <s v="Other"/>
    <x v="0"/>
    <n v="28"/>
    <s v="United States"/>
    <s v="Masters"/>
    <s v="Hispanic or Latino"/>
  </r>
  <r>
    <x v="88"/>
    <s v="anonymous"/>
    <s v="Friday, June 10, 2022"/>
    <d v="1899-12-30T13:13:00"/>
    <d v="1899-12-30T00:02:09"/>
    <x v="0"/>
    <s v="Yes"/>
    <x v="2"/>
    <s v="Python"/>
    <n v="5"/>
    <n v="9"/>
    <n v="10"/>
    <n v="10"/>
    <n v="5"/>
    <n v="10"/>
    <s v="Neither easy nor difficult"/>
    <s v="Better Salary"/>
    <x v="0"/>
    <n v="26"/>
    <s v="United States"/>
    <s v="Bachelors"/>
    <s v="Black or African American"/>
  </r>
  <r>
    <x v="89"/>
    <s v="anonymous"/>
    <s v="Friday, June 10, 2022"/>
    <d v="1899-12-30T15:14:00"/>
    <d v="1899-12-30T00:01:49"/>
    <x v="0"/>
    <s v="No"/>
    <x v="1"/>
    <s v="SQL"/>
    <n v="3"/>
    <n v="5"/>
    <n v="5"/>
    <n v="5"/>
    <n v="3"/>
    <n v="2"/>
    <s v="Neither easy nor difficult"/>
    <s v="Better Salary"/>
    <x v="1"/>
    <n v="25"/>
    <s v="United States"/>
    <s v="Masters"/>
    <s v="Asian or Asian American"/>
  </r>
  <r>
    <x v="90"/>
    <s v="anonymous"/>
    <s v="Friday, June 10, 2022"/>
    <d v="1899-12-30T19:27:00"/>
    <d v="1899-12-30T00:01:11"/>
    <x v="0"/>
    <s v="No"/>
    <x v="1"/>
    <s v="SQL"/>
    <n v="3"/>
    <n v="7"/>
    <n v="5"/>
    <n v="5"/>
    <n v="3"/>
    <n v="3"/>
    <s v="Neither easy nor difficult"/>
    <s v="Better Salary"/>
    <x v="1"/>
    <n v="33"/>
    <s v="United States"/>
    <s v="Bachelors"/>
    <s v="Asian or Asian American"/>
  </r>
  <r>
    <x v="91"/>
    <s v="anonymous"/>
    <s v="Friday, June 10, 2022"/>
    <d v="1899-12-30T19:12:00"/>
    <d v="1899-12-30T00:01:09"/>
    <x v="0"/>
    <s v="Yes"/>
    <x v="6"/>
    <s v="Python"/>
    <n v="1"/>
    <n v="10"/>
    <n v="10"/>
    <n v="5"/>
    <n v="3"/>
    <n v="1"/>
    <s v="Neither easy nor difficult"/>
    <s v="Better Salary"/>
    <x v="1"/>
    <n v="25"/>
    <s v="United States"/>
    <s v="Bachelors"/>
    <s v="White or Caucasian"/>
  </r>
  <r>
    <x v="92"/>
    <s v="anonymous"/>
    <s v="Friday, June 10, 2022"/>
    <d v="1899-12-30T18:12:00"/>
    <d v="1899-12-30T00:02:04"/>
    <x v="0"/>
    <s v="No"/>
    <x v="2"/>
    <s v="SQL"/>
    <n v="4"/>
    <n v="6"/>
    <n v="7"/>
    <n v="7"/>
    <n v="2"/>
    <n v="2"/>
    <s v="Neither easy nor difficult"/>
    <s v="Remote Work"/>
    <x v="1"/>
    <n v="45"/>
    <s v="United States"/>
    <s v="Masters"/>
    <s v="Black or African American"/>
  </r>
  <r>
    <x v="93"/>
    <s v="anonymous"/>
    <s v="Friday, June 10, 2022"/>
    <d v="1899-12-30T17:47:00"/>
    <d v="1899-12-30T00:01:30"/>
    <x v="0"/>
    <s v="Yes"/>
    <x v="2"/>
    <s v="R"/>
    <n v="5"/>
    <n v="7"/>
    <n v="7"/>
    <n v="3"/>
    <n v="7"/>
    <n v="9"/>
    <s v="Difficult"/>
    <s v="Better Salary"/>
    <x v="1"/>
    <n v="26"/>
    <s v="United States"/>
    <s v="Bachelors"/>
    <s v="Asian or Asian American"/>
  </r>
  <r>
    <x v="94"/>
    <s v="anonymous"/>
    <s v="Friday, June 10, 2022"/>
    <d v="1899-12-30T17:13:00"/>
    <d v="1899-12-30T00:01:02"/>
    <x v="0"/>
    <s v="Yes"/>
    <x v="2"/>
    <s v="Python"/>
    <n v="3"/>
    <n v="2"/>
    <n v="1"/>
    <n v="1"/>
    <n v="0"/>
    <n v="2"/>
    <s v="Very Difficult"/>
    <s v="Better Salary"/>
    <x v="1"/>
    <n v="26"/>
    <s v="United States"/>
    <s v="Masters"/>
    <s v="Asian or Asian American"/>
  </r>
  <r>
    <x v="95"/>
    <s v="anonymous"/>
    <s v="Friday, June 10, 2022"/>
    <d v="1899-12-30T15:27:00"/>
    <d v="1899-12-30T00:01:40"/>
    <x v="0"/>
    <s v="Yes"/>
    <x v="2"/>
    <s v="R"/>
    <n v="6"/>
    <n v="10"/>
    <n v="10"/>
    <n v="10"/>
    <n v="9"/>
    <n v="8"/>
    <s v="Easy"/>
    <s v="Remote Work"/>
    <x v="0"/>
    <n v="28"/>
    <s v="United States"/>
    <s v="Bachelors"/>
    <s v="White or Caucasian"/>
  </r>
  <r>
    <x v="96"/>
    <s v="anonymous"/>
    <s v="Friday, June 10, 2022"/>
    <d v="1899-12-30T17:01:00"/>
    <d v="1899-12-30T00:01:18"/>
    <x v="0"/>
    <s v="Yes"/>
    <x v="1"/>
    <s v="R"/>
    <n v="2"/>
    <n v="5"/>
    <n v="5"/>
    <n v="5"/>
    <n v="4"/>
    <n v="5"/>
    <s v="Easy"/>
    <s v="Better Salary"/>
    <x v="0"/>
    <n v="24"/>
    <s v="United States"/>
    <s v="Bachelors"/>
    <s v="White or Caucasian"/>
  </r>
  <r>
    <x v="97"/>
    <s v="anonymous"/>
    <s v="Friday, June 10, 2022"/>
    <d v="1899-12-30T17:09:00"/>
    <d v="1899-12-30T00:01:18"/>
    <x v="0"/>
    <s v="Yes"/>
    <x v="0"/>
    <s v="R"/>
    <n v="8"/>
    <n v="8"/>
    <n v="10"/>
    <n v="9"/>
    <n v="7"/>
    <n v="5"/>
    <s v="Easy"/>
    <s v="Better Salary"/>
    <x v="0"/>
    <n v="29"/>
    <s v="United States"/>
    <s v="Bachelors"/>
    <s v="White or Caucasian"/>
  </r>
  <r>
    <x v="98"/>
    <s v="anonymous"/>
    <s v="Friday, June 10, 2022"/>
    <d v="1899-12-30T16:26:00"/>
    <d v="1899-12-30T00:01:26"/>
    <x v="0"/>
    <s v="Yes"/>
    <x v="1"/>
    <s v="Other"/>
    <n v="3"/>
    <n v="10"/>
    <n v="9"/>
    <n v="10"/>
    <n v="5"/>
    <n v="0"/>
    <s v="Neither easy nor difficult"/>
    <s v="Better Salary"/>
    <x v="1"/>
    <n v="25"/>
    <s v="United States"/>
    <s v="Bachelors"/>
    <s v="Asian or Asian American"/>
  </r>
  <r>
    <x v="99"/>
    <s v="anonymous"/>
    <s v="Friday, June 10, 2022"/>
    <d v="1899-12-30T16:03:00"/>
    <d v="1899-12-30T00:01:45"/>
    <x v="0"/>
    <s v="Yes"/>
    <x v="2"/>
    <s v="Python"/>
    <n v="9"/>
    <n v="10"/>
    <n v="10"/>
    <n v="9"/>
    <n v="8"/>
    <n v="10"/>
    <s v="Difficult"/>
    <s v="Better Salary"/>
    <x v="1"/>
    <n v="31"/>
    <s v="United States"/>
    <s v="Bachelors"/>
    <s v="White or Caucasian"/>
  </r>
  <r>
    <x v="100"/>
    <s v="anonymous"/>
    <s v="Friday, June 10, 2022"/>
    <d v="1899-12-30T16:52:00"/>
    <d v="1899-12-30T00:01:42"/>
    <x v="0"/>
    <s v="Yes"/>
    <x v="2"/>
    <s v="Python"/>
    <n v="8"/>
    <n v="5"/>
    <n v="9"/>
    <n v="6"/>
    <n v="6"/>
    <n v="10"/>
    <s v="Neither easy nor difficult"/>
    <s v="Remote Work"/>
    <x v="0"/>
    <n v="26"/>
    <s v="United States"/>
    <s v="Bachelors"/>
    <s v="White or Caucasian"/>
  </r>
  <r>
    <x v="101"/>
    <s v="anonymous"/>
    <s v="Friday, June 10, 2022"/>
    <d v="1899-12-30T18:48:00"/>
    <d v="1899-12-30T00:04:17"/>
    <x v="1"/>
    <s v="No"/>
    <x v="1"/>
    <s v="SQL"/>
    <n v="7"/>
    <n v="8"/>
    <n v="7"/>
    <n v="7"/>
    <n v="8"/>
    <n v="7"/>
    <s v="Neither easy nor difficult"/>
    <s v="Other"/>
    <x v="1"/>
    <n v="47"/>
    <s v="United States"/>
    <s v="Bachelors"/>
    <s v="Black or African American"/>
  </r>
  <r>
    <x v="102"/>
    <s v="anonymous"/>
    <s v="Friday, June 10, 2022"/>
    <d v="1899-12-30T10:27:00"/>
    <d v="1899-12-30T00:01:24"/>
    <x v="2"/>
    <s v="No"/>
    <x v="3"/>
    <s v="R"/>
    <n v="8"/>
    <n v="10"/>
    <n v="8"/>
    <n v="8"/>
    <n v="9"/>
    <n v="10"/>
    <s v="Neither easy nor difficult"/>
    <s v="Good Culture"/>
    <x v="0"/>
    <n v="28"/>
    <s v="United States"/>
    <s v="Masters"/>
    <s v="Black or African American"/>
  </r>
  <r>
    <x v="103"/>
    <s v="anonymous"/>
    <s v="Friday, June 10, 2022"/>
    <d v="1899-12-30T10:25:00"/>
    <d v="1899-12-30T00:22:47"/>
    <x v="3"/>
    <s v="No"/>
    <x v="1"/>
    <s v="R"/>
    <n v="3"/>
    <n v="4"/>
    <n v="5"/>
    <n v="5"/>
    <n v="4"/>
    <n v="3"/>
    <s v="Difficult"/>
    <s v="Better Salary"/>
    <x v="0"/>
    <n v="24"/>
    <s v="United States"/>
    <s v="Masters"/>
    <s v="White or Caucasian"/>
  </r>
  <r>
    <x v="104"/>
    <s v="anonymous"/>
    <s v="Friday, June 10, 2022"/>
    <d v="1899-12-30T10:20:00"/>
    <d v="1899-12-30T00:01:44"/>
    <x v="3"/>
    <s v="No"/>
    <x v="4"/>
    <s v="R"/>
    <n v="8"/>
    <n v="10"/>
    <n v="9"/>
    <n v="7"/>
    <n v="5"/>
    <n v="5"/>
    <s v="Neither easy nor difficult"/>
    <s v="Remote Work"/>
    <x v="0"/>
    <n v="33"/>
    <s v="United States"/>
    <s v="Masters"/>
    <s v="White or Caucasian"/>
  </r>
  <r>
    <x v="105"/>
    <s v="anonymous"/>
    <s v="Friday, June 10, 2022"/>
    <d v="1899-12-30T09:56:00"/>
    <d v="1899-12-30T00:01:30"/>
    <x v="3"/>
    <s v="Yes"/>
    <x v="1"/>
    <s v="Other"/>
    <n v="0"/>
    <n v="0"/>
    <n v="2"/>
    <n v="0"/>
    <n v="0"/>
    <n v="0"/>
    <s v="Very Difficult"/>
    <s v="Good Work/Life Balance"/>
    <x v="1"/>
    <n v="42"/>
    <s v="United States"/>
    <s v="Bachelors"/>
    <s v="Black or African American"/>
  </r>
  <r>
    <x v="106"/>
    <s v="anonymous"/>
    <s v="Friday, June 10, 2022"/>
    <d v="1899-12-30T09:49:00"/>
    <d v="1899-12-30T00:03:57"/>
    <x v="1"/>
    <s v="No"/>
    <x v="6"/>
    <s v="R"/>
    <n v="1"/>
    <n v="9"/>
    <n v="6"/>
    <n v="0"/>
    <n v="0"/>
    <n v="0"/>
    <s v="Difficult"/>
    <s v="Better Salary"/>
    <x v="0"/>
    <n v="25"/>
    <s v="United States"/>
    <s v="NONE"/>
    <s v="Black or African American"/>
  </r>
  <r>
    <x v="107"/>
    <s v="anonymous"/>
    <s v="Friday, June 10, 2022"/>
    <d v="1899-12-30T10:41:00"/>
    <d v="1899-12-30T00:02:45"/>
    <x v="3"/>
    <s v="No"/>
    <x v="5"/>
    <s v="SQL"/>
    <n v="7"/>
    <n v="8"/>
    <n v="8"/>
    <n v="8"/>
    <n v="7"/>
    <n v="8"/>
    <s v="Easy"/>
    <s v="Better Salary"/>
    <x v="0"/>
    <n v="52"/>
    <s v="United States"/>
    <s v="Bachelors"/>
    <s v="White or Caucasian"/>
  </r>
  <r>
    <x v="108"/>
    <s v="anonymous"/>
    <s v="Friday, June 10, 2022"/>
    <d v="1899-12-30T11:25:00"/>
    <d v="1899-12-30T00:01:59"/>
    <x v="3"/>
    <s v="No"/>
    <x v="3"/>
    <s v="Python"/>
    <n v="5"/>
    <n v="5"/>
    <n v="6"/>
    <n v="4"/>
    <n v="5"/>
    <n v="5"/>
    <s v="Difficult"/>
    <s v="Better Salary"/>
    <x v="0"/>
    <n v="24"/>
    <s v="United States"/>
    <s v="Masters"/>
    <s v="Hispanic or Latino"/>
  </r>
  <r>
    <x v="109"/>
    <s v="anonymous"/>
    <s v="Friday, June 10, 2022"/>
    <d v="1899-12-30T11:23:00"/>
    <d v="1899-12-30T00:02:19"/>
    <x v="3"/>
    <s v="No"/>
    <x v="2"/>
    <s v="Python"/>
    <n v="0"/>
    <n v="10"/>
    <n v="6"/>
    <n v="0"/>
    <n v="0"/>
    <n v="0"/>
    <s v="Difficult"/>
    <s v="Better Salary"/>
    <x v="0"/>
    <n v="30"/>
    <s v="United States"/>
    <s v="Bachelors"/>
    <s v="Other"/>
  </r>
  <r>
    <x v="110"/>
    <s v="anonymous"/>
    <s v="Friday, June 10, 2022"/>
    <d v="1899-12-30T11:18:00"/>
    <d v="1899-12-30T00:01:16"/>
    <x v="2"/>
    <s v="No"/>
    <x v="3"/>
    <s v="Python"/>
    <n v="5"/>
    <n v="3"/>
    <n v="5"/>
    <n v="5"/>
    <n v="4"/>
    <n v="5"/>
    <s v="Difficult"/>
    <s v="Better Salary"/>
    <x v="0"/>
    <n v="23"/>
    <s v="United States"/>
    <s v="Bachelors"/>
    <s v="White or Caucasian"/>
  </r>
  <r>
    <x v="111"/>
    <s v="anonymous"/>
    <s v="Friday, June 10, 2022"/>
    <d v="1899-12-30T11:14:00"/>
    <d v="1899-12-30T00:00:53"/>
    <x v="1"/>
    <s v="No"/>
    <x v="6"/>
    <s v="Python"/>
    <n v="0"/>
    <n v="0"/>
    <n v="0"/>
    <n v="0"/>
    <n v="0"/>
    <n v="0"/>
    <s v="Neither easy nor difficult"/>
    <s v="Good Work/Life Balance"/>
    <x v="0"/>
    <n v="24"/>
    <s v="United States"/>
    <s v="Masters"/>
    <s v="Asian or Asian American"/>
  </r>
  <r>
    <x v="112"/>
    <s v="anonymous"/>
    <s v="Friday, June 10, 2022"/>
    <d v="1899-12-30T11:09:00"/>
    <d v="1899-12-30T00:01:35"/>
    <x v="2"/>
    <s v="Yes"/>
    <x v="1"/>
    <s v="Python"/>
    <n v="2"/>
    <n v="4"/>
    <n v="5"/>
    <n v="5"/>
    <n v="4"/>
    <n v="6"/>
    <s v="Difficult"/>
    <s v="Better Salary"/>
    <x v="0"/>
    <n v="22"/>
    <s v="United States"/>
    <s v="Bachelors"/>
    <s v="White or Caucasian"/>
  </r>
  <r>
    <x v="113"/>
    <s v="anonymous"/>
    <s v="Friday, June 10, 2022"/>
    <d v="1899-12-30T09:47:00"/>
    <d v="1899-12-30T00:01:20"/>
    <x v="4"/>
    <s v="No"/>
    <x v="3"/>
    <s v="Python"/>
    <n v="8"/>
    <n v="7"/>
    <n v="6"/>
    <n v="6"/>
    <n v="5"/>
    <n v="9"/>
    <s v="Neither easy nor difficult"/>
    <s v="Better Salary"/>
    <x v="0"/>
    <n v="22"/>
    <s v="United States"/>
    <s v="Bachelors"/>
    <s v="White or Caucasian"/>
  </r>
  <r>
    <x v="114"/>
    <s v="anonymous"/>
    <s v="Friday, June 10, 2022"/>
    <d v="1899-12-30T09:45:00"/>
    <d v="1899-12-30T00:02:36"/>
    <x v="3"/>
    <s v="Yes"/>
    <x v="3"/>
    <s v="Other"/>
    <n v="7"/>
    <n v="9"/>
    <n v="10"/>
    <n v="6"/>
    <n v="4"/>
    <n v="4"/>
    <s v="Neither easy nor difficult"/>
    <s v="Other"/>
    <x v="1"/>
    <n v="42"/>
    <s v="United States"/>
    <s v="Masters"/>
    <s v="Hispanic or Latino"/>
  </r>
  <r>
    <x v="115"/>
    <s v="anonymous"/>
    <s v="Friday, June 10, 2022"/>
    <d v="1899-12-30T09:02:00"/>
    <d v="1899-12-30T00:01:57"/>
    <x v="3"/>
    <s v="Yes"/>
    <x v="4"/>
    <s v="Python"/>
    <n v="10"/>
    <n v="8"/>
    <n v="9"/>
    <n v="8"/>
    <n v="8"/>
    <n v="10"/>
    <s v="Easy"/>
    <s v="Good Work/Life Balance"/>
    <x v="0"/>
    <n v="38"/>
    <s v="United States"/>
    <s v="NONE"/>
    <s v="Hispanic or Latino"/>
  </r>
  <r>
    <x v="116"/>
    <s v="anonymous"/>
    <s v="Friday, June 10, 2022"/>
    <d v="1899-12-30T08:57:00"/>
    <d v="1899-12-30T00:02:03"/>
    <x v="1"/>
    <s v="Yes"/>
    <x v="6"/>
    <s v="JavaScript"/>
    <n v="0"/>
    <n v="0"/>
    <n v="0"/>
    <n v="0"/>
    <n v="0"/>
    <n v="0"/>
    <s v="Difficult"/>
    <s v="Remote Work"/>
    <x v="1"/>
    <n v="40"/>
    <s v="United States"/>
    <s v="NONE"/>
    <s v="Asian or Asian American"/>
  </r>
  <r>
    <x v="117"/>
    <s v="anonymous"/>
    <s v="Friday, June 10, 2022"/>
    <d v="1899-12-30T08:55:00"/>
    <d v="1899-12-30T00:02:38"/>
    <x v="1"/>
    <s v="Yes"/>
    <x v="1"/>
    <s v="Python"/>
    <n v="2"/>
    <n v="0"/>
    <n v="2"/>
    <n v="2"/>
    <n v="0"/>
    <n v="0"/>
    <s v="Very Difficult"/>
    <s v="Remote Work"/>
    <x v="0"/>
    <n v="34"/>
    <s v="United States"/>
    <s v="NONE"/>
    <s v="White or Caucasian"/>
  </r>
  <r>
    <x v="118"/>
    <s v="anonymous"/>
    <s v="Friday, June 10, 2022"/>
    <d v="1899-12-30T08:54:00"/>
    <d v="1899-12-30T00:01:37"/>
    <x v="2"/>
    <s v="No"/>
    <x v="5"/>
    <s v="SQL"/>
    <n v="8"/>
    <n v="10"/>
    <n v="10"/>
    <n v="9"/>
    <n v="9"/>
    <n v="9"/>
    <s v="Easy"/>
    <s v="Better Salary"/>
    <x v="0"/>
    <n v="43"/>
    <s v="United States"/>
    <s v="NONE"/>
    <s v="White or Caucasian"/>
  </r>
  <r>
    <x v="119"/>
    <s v="anonymous"/>
    <s v="Friday, June 10, 2022"/>
    <d v="1899-12-30T08:52:00"/>
    <d v="1899-12-30T00:01:47"/>
    <x v="1"/>
    <s v="Yes"/>
    <x v="1"/>
    <s v="Python"/>
    <n v="10"/>
    <n v="7"/>
    <n v="10"/>
    <n v="10"/>
    <n v="5"/>
    <n v="3"/>
    <s v="Very Difficult"/>
    <s v="Good Work/Life Balance"/>
    <x v="0"/>
    <n v="31"/>
    <s v="United States"/>
    <s v="NONE"/>
    <s v="Black or African American"/>
  </r>
  <r>
    <x v="120"/>
    <s v="anonymous"/>
    <s v="Friday, June 10, 2022"/>
    <d v="1899-12-30T09:03:00"/>
    <d v="1899-12-30T00:01:18"/>
    <x v="2"/>
    <s v="No"/>
    <x v="2"/>
    <s v="Python"/>
    <n v="2"/>
    <n v="1"/>
    <n v="1"/>
    <n v="1"/>
    <n v="3"/>
    <n v="7"/>
    <s v="Easy"/>
    <s v="Remote Work"/>
    <x v="1"/>
    <n v="28"/>
    <s v="United States"/>
    <s v="Masters"/>
    <s v="Asian or Asian American"/>
  </r>
  <r>
    <x v="121"/>
    <s v="anonymous"/>
    <s v="Friday, June 10, 2022"/>
    <d v="1899-12-30T08:48:00"/>
    <d v="1899-12-30T00:01:04"/>
    <x v="1"/>
    <s v="Yes"/>
    <x v="6"/>
    <s v="Python"/>
    <n v="1"/>
    <n v="3"/>
    <n v="2"/>
    <n v="2"/>
    <n v="4"/>
    <n v="1"/>
    <s v="Difficult"/>
    <s v="Better Salary"/>
    <x v="0"/>
    <n v="23"/>
    <s v="United States"/>
    <s v="NONE"/>
    <s v="Black or African American"/>
  </r>
  <r>
    <x v="122"/>
    <s v="anonymous"/>
    <s v="Friday, June 10, 2022"/>
    <d v="1899-12-30T08:45:00"/>
    <d v="1899-12-30T00:01:25"/>
    <x v="2"/>
    <s v="Yes"/>
    <x v="5"/>
    <s v="SQL"/>
    <n v="10"/>
    <n v="5"/>
    <n v="5"/>
    <n v="5"/>
    <n v="5"/>
    <n v="9"/>
    <s v="Neither easy nor difficult"/>
    <s v="Remote Work"/>
    <x v="0"/>
    <n v="35"/>
    <s v="United States"/>
    <s v="NONE"/>
    <s v="Asian or Asian American"/>
  </r>
  <r>
    <x v="123"/>
    <s v="anonymous"/>
    <s v="Friday, June 10, 2022"/>
    <d v="1899-12-30T09:09:00"/>
    <d v="1899-12-30T00:01:33"/>
    <x v="1"/>
    <s v="No"/>
    <x v="6"/>
    <s v="Python"/>
    <n v="1"/>
    <n v="4"/>
    <n v="5"/>
    <n v="5"/>
    <n v="1"/>
    <n v="1"/>
    <s v="Difficult"/>
    <s v="Better Salary"/>
    <x v="0"/>
    <n v="25"/>
    <s v="United States"/>
    <s v="Masters"/>
    <s v="White or Caucasian"/>
  </r>
  <r>
    <x v="124"/>
    <s v="anonymous"/>
    <s v="Friday, June 10, 2022"/>
    <d v="1899-12-30T09:39:00"/>
    <d v="1899-12-30T00:01:15"/>
    <x v="1"/>
    <s v="Yes"/>
    <x v="6"/>
    <s v="Python"/>
    <n v="3"/>
    <n v="7"/>
    <n v="7"/>
    <n v="7"/>
    <n v="1"/>
    <n v="2"/>
    <s v="Difficult"/>
    <s v="Better Salary"/>
    <x v="0"/>
    <n v="31"/>
    <s v="United States"/>
    <s v="Masters"/>
    <s v="Black or African American"/>
  </r>
  <r>
    <x v="125"/>
    <s v="anonymous"/>
    <s v="Friday, June 10, 2022"/>
    <d v="1899-12-30T09:31:00"/>
    <d v="1899-12-30T00:02:02"/>
    <x v="3"/>
    <s v="No"/>
    <x v="1"/>
    <s v="JavaScript"/>
    <n v="2"/>
    <n v="4"/>
    <n v="6"/>
    <n v="5"/>
    <n v="3"/>
    <n v="4"/>
    <s v="Easy"/>
    <s v="Better Salary"/>
    <x v="1"/>
    <n v="51"/>
    <s v="United States"/>
    <s v="Bachelors"/>
    <s v="Black or African American"/>
  </r>
  <r>
    <x v="126"/>
    <s v="anonymous"/>
    <s v="Friday, June 10, 2022"/>
    <d v="1899-12-30T09:06:00"/>
    <d v="1899-12-30T00:01:58"/>
    <x v="3"/>
    <s v="No"/>
    <x v="1"/>
    <s v="C/C++"/>
    <n v="3"/>
    <n v="6"/>
    <n v="7"/>
    <n v="7"/>
    <n v="0"/>
    <n v="3"/>
    <s v="Very Difficult"/>
    <s v="Better Salary"/>
    <x v="0"/>
    <n v="29"/>
    <s v="United States"/>
    <s v="Bachelors"/>
    <s v="White or Caucasian"/>
  </r>
  <r>
    <x v="127"/>
    <s v="anonymous"/>
    <s v="Friday, June 10, 2022"/>
    <d v="1899-12-30T09:22:00"/>
    <d v="1899-12-30T00:01:41"/>
    <x v="1"/>
    <s v="No"/>
    <x v="1"/>
    <s v="Python"/>
    <n v="0"/>
    <n v="10"/>
    <n v="10"/>
    <n v="10"/>
    <n v="4"/>
    <n v="2"/>
    <s v="Neither easy nor difficult"/>
    <s v="Remote Work"/>
    <x v="1"/>
    <n v="39"/>
    <s v="United States"/>
    <s v="Bachelors"/>
    <s v="Hispanic or Latino"/>
  </r>
  <r>
    <x v="128"/>
    <s v="anonymous"/>
    <s v="Friday, June 10, 2022"/>
    <d v="1899-12-30T09:20:00"/>
    <d v="1899-12-30T00:01:19"/>
    <x v="3"/>
    <s v="No"/>
    <x v="3"/>
    <s v="Python"/>
    <n v="9"/>
    <n v="10"/>
    <n v="10"/>
    <n v="10"/>
    <n v="10"/>
    <n v="10"/>
    <s v="Very Easy"/>
    <s v="Good Work/Life Balance"/>
    <x v="1"/>
    <n v="33"/>
    <s v="United States"/>
    <s v="PhD"/>
    <s v="Hispanic or Latino"/>
  </r>
  <r>
    <x v="129"/>
    <s v="anonymous"/>
    <s v="Friday, June 10, 2022"/>
    <d v="1899-12-30T09:16:00"/>
    <d v="1899-12-30T00:02:36"/>
    <x v="3"/>
    <s v="No"/>
    <x v="3"/>
    <s v="R"/>
    <n v="4"/>
    <n v="3"/>
    <n v="3"/>
    <n v="5"/>
    <n v="5"/>
    <n v="5"/>
    <s v="Difficult"/>
    <s v="Better Salary"/>
    <x v="0"/>
    <n v="32"/>
    <s v="United States"/>
    <s v="Masters"/>
    <s v="Asian or Asian American"/>
  </r>
  <r>
    <x v="130"/>
    <s v="anonymous"/>
    <s v="Friday, June 10, 2022"/>
    <d v="1899-12-30T12:58:00"/>
    <d v="1899-12-30T00:01:54"/>
    <x v="3"/>
    <s v="No"/>
    <x v="6"/>
    <s v="R"/>
    <n v="1"/>
    <n v="7"/>
    <n v="7"/>
    <n v="1"/>
    <n v="4"/>
    <n v="10"/>
    <s v="Neither easy nor difficult"/>
    <s v="Better Salary"/>
    <x v="0"/>
    <n v="23"/>
    <s v="United States"/>
    <s v="Associates"/>
    <s v="White or Caucasian"/>
  </r>
  <r>
    <x v="131"/>
    <s v="anonymous"/>
    <s v="Friday, June 10, 2022"/>
    <d v="1899-12-30T12:55:00"/>
    <d v="1899-12-30T00:01:25"/>
    <x v="5"/>
    <s v="Yes"/>
    <x v="2"/>
    <s v="Python"/>
    <n v="7"/>
    <n v="7"/>
    <n v="8"/>
    <n v="9"/>
    <n v="10"/>
    <n v="10"/>
    <s v="Neither easy nor difficult"/>
    <s v="Remote Work"/>
    <x v="0"/>
    <n v="29"/>
    <s v="United States"/>
    <s v="High School"/>
    <s v="White or Caucasian"/>
  </r>
  <r>
    <x v="132"/>
    <s v="anonymous"/>
    <s v="Friday, June 10, 2022"/>
    <d v="1899-12-30T13:12:00"/>
    <d v="1899-12-30T00:01:25"/>
    <x v="1"/>
    <s v="No"/>
    <x v="6"/>
    <s v="Other"/>
    <n v="0"/>
    <n v="0"/>
    <n v="1"/>
    <n v="1"/>
    <n v="0"/>
    <n v="1"/>
    <s v="Neither easy nor difficult"/>
    <s v="Remote Work"/>
    <x v="1"/>
    <n v="24"/>
    <s v="United States"/>
    <s v="High School"/>
    <s v="Hispanic or Latino"/>
  </r>
  <r>
    <x v="133"/>
    <s v="anonymous"/>
    <s v="Friday, June 10, 2022"/>
    <d v="1899-12-30T23:49:00"/>
    <d v="1899-12-30T00:02:00"/>
    <x v="1"/>
    <s v="No"/>
    <x v="1"/>
    <s v="Python"/>
    <n v="0"/>
    <n v="4"/>
    <n v="0"/>
    <n v="1"/>
    <n v="4"/>
    <n v="2"/>
    <s v="Very Difficult"/>
    <s v="Good Work/Life Balance"/>
    <x v="0"/>
    <n v="37"/>
    <s v="United States"/>
    <s v="Bachelors"/>
    <s v="White or Caucasian"/>
  </r>
  <r>
    <x v="134"/>
    <s v="anonymous"/>
    <s v="Friday, June 10, 2022"/>
    <d v="1899-12-30T22:54:00"/>
    <d v="1899-12-30T00:00:59"/>
    <x v="2"/>
    <s v="No"/>
    <x v="6"/>
    <s v="Python"/>
    <n v="1"/>
    <n v="7"/>
    <n v="7"/>
    <n v="7"/>
    <n v="1"/>
    <n v="2"/>
    <s v="Very Easy"/>
    <s v="Better Salary"/>
    <x v="0"/>
    <n v="22"/>
    <s v="United States"/>
    <s v="Bachelors"/>
    <s v="White or Caucasian"/>
  </r>
  <r>
    <x v="135"/>
    <s v="anonymous"/>
    <s v="Friday, June 10, 2022"/>
    <d v="1899-12-30T20:34:00"/>
    <d v="1899-12-30T00:01:44"/>
    <x v="3"/>
    <s v="No"/>
    <x v="1"/>
    <s v="SQL"/>
    <n v="0"/>
    <n v="1"/>
    <n v="10"/>
    <n v="5"/>
    <n v="0"/>
    <n v="0"/>
    <s v="Difficult"/>
    <s v="Better Salary"/>
    <x v="1"/>
    <n v="42"/>
    <s v="United States"/>
    <s v="Bachelors"/>
    <s v="White or Caucasian"/>
  </r>
  <r>
    <x v="136"/>
    <s v="anonymous"/>
    <s v="Friday, June 10, 2022"/>
    <d v="1899-12-30T19:59:00"/>
    <d v="1899-12-30T00:03:19"/>
    <x v="4"/>
    <s v="No"/>
    <x v="4"/>
    <s v="Python"/>
    <n v="8"/>
    <n v="7"/>
    <n v="8"/>
    <n v="7"/>
    <n v="7"/>
    <n v="8"/>
    <s v="Neither easy nor difficult"/>
    <s v="Good Work/Life Balance"/>
    <x v="0"/>
    <n v="38"/>
    <s v="United States"/>
    <s v="Masters"/>
    <s v="White or Caucasian"/>
  </r>
  <r>
    <x v="137"/>
    <s v="anonymous"/>
    <s v="Friday, June 10, 2022"/>
    <d v="1899-12-30T15:11:00"/>
    <d v="1899-12-30T00:01:40"/>
    <x v="3"/>
    <s v="No"/>
    <x v="2"/>
    <s v="Python"/>
    <n v="4"/>
    <n v="6"/>
    <n v="2"/>
    <n v="3"/>
    <n v="3"/>
    <n v="2"/>
    <s v="Very Difficult"/>
    <s v="Remote Work"/>
    <x v="0"/>
    <n v="31"/>
    <s v="United States"/>
    <s v="Bachelors"/>
    <s v="Hispanic or Latino"/>
  </r>
  <r>
    <x v="138"/>
    <s v="anonymous"/>
    <s v="Friday, June 10, 2022"/>
    <d v="1899-12-30T15:03:00"/>
    <d v="1899-12-30T00:05:13"/>
    <x v="3"/>
    <s v="Yes"/>
    <x v="6"/>
    <s v="Python"/>
    <n v="3"/>
    <n v="5"/>
    <n v="8"/>
    <n v="4"/>
    <n v="5"/>
    <n v="5"/>
    <s v="Difficult"/>
    <s v="Better Salary"/>
    <x v="1"/>
    <n v="32"/>
    <s v="United States"/>
    <s v="Bachelors"/>
    <s v="Asian or Asian American"/>
  </r>
  <r>
    <x v="139"/>
    <s v="anonymous"/>
    <s v="Friday, June 10, 2022"/>
    <d v="1899-12-30T15:01:00"/>
    <d v="1899-12-30T00:01:41"/>
    <x v="3"/>
    <s v="No"/>
    <x v="0"/>
    <s v="Java"/>
    <n v="7"/>
    <n v="7"/>
    <n v="4"/>
    <n v="5"/>
    <n v="5"/>
    <n v="4"/>
    <s v="Neither easy nor difficult"/>
    <s v="Better Salary"/>
    <x v="0"/>
    <n v="43"/>
    <s v="United States"/>
    <s v="Masters"/>
    <s v="Asian or Asian American"/>
  </r>
  <r>
    <x v="140"/>
    <s v="anonymous"/>
    <s v="Friday, June 10, 2022"/>
    <d v="1899-12-30T14:51:00"/>
    <d v="1899-12-30T00:01:36"/>
    <x v="2"/>
    <s v="Yes"/>
    <x v="3"/>
    <s v="Python"/>
    <n v="8"/>
    <n v="7"/>
    <n v="10"/>
    <n v="9"/>
    <n v="10"/>
    <n v="10"/>
    <s v="Easy"/>
    <s v="Better Salary"/>
    <x v="0"/>
    <n v="27"/>
    <s v="United States"/>
    <s v="Masters"/>
    <s v="White or Caucasian"/>
  </r>
  <r>
    <x v="141"/>
    <s v="anonymous"/>
    <s v="Friday, June 10, 2022"/>
    <d v="1899-12-30T14:43:00"/>
    <d v="1899-12-30T00:02:14"/>
    <x v="1"/>
    <s v="No"/>
    <x v="2"/>
    <s v="Python"/>
    <n v="2"/>
    <n v="2"/>
    <n v="4"/>
    <n v="1"/>
    <n v="2"/>
    <n v="1"/>
    <s v="Neither easy nor difficult"/>
    <s v="Good Work/Life Balance"/>
    <x v="0"/>
    <n v="35"/>
    <s v="United States"/>
    <s v="Masters"/>
    <s v="Black or African American"/>
  </r>
  <r>
    <x v="142"/>
    <s v="anonymous"/>
    <s v="Friday, June 10, 2022"/>
    <d v="1899-12-30T14:41:00"/>
    <d v="1899-12-30T00:01:16"/>
    <x v="4"/>
    <s v="Yes"/>
    <x v="5"/>
    <s v="Python"/>
    <n v="4"/>
    <n v="5"/>
    <n v="5"/>
    <n v="5"/>
    <n v="4"/>
    <n v="5"/>
    <s v="Difficult"/>
    <s v="Better Salary"/>
    <x v="0"/>
    <n v="28"/>
    <s v="United States"/>
    <s v="Masters"/>
    <s v="White or Caucasian"/>
  </r>
  <r>
    <x v="143"/>
    <s v="anonymous"/>
    <s v="Friday, June 10, 2022"/>
    <d v="1899-12-30T14:23:00"/>
    <d v="1899-12-30T00:02:02"/>
    <x v="3"/>
    <s v="No"/>
    <x v="1"/>
    <s v="Python"/>
    <n v="1"/>
    <n v="5"/>
    <n v="5"/>
    <n v="1"/>
    <n v="0"/>
    <n v="3"/>
    <s v="Easy"/>
    <s v="Better Salary"/>
    <x v="1"/>
    <n v="33"/>
    <s v="United States"/>
    <s v="Bachelors"/>
    <s v="White or Caucasian"/>
  </r>
  <r>
    <x v="144"/>
    <s v="anonymous"/>
    <s v="Friday, June 10, 2022"/>
    <d v="1899-12-30T13:56:00"/>
    <d v="1899-12-30T00:02:05"/>
    <x v="6"/>
    <s v="Yes"/>
    <x v="1"/>
    <s v="Python"/>
    <n v="6"/>
    <n v="8"/>
    <n v="8"/>
    <n v="9"/>
    <n v="6"/>
    <n v="8"/>
    <s v="Difficult"/>
    <s v="Remote Work"/>
    <x v="0"/>
    <n v="29"/>
    <s v="United States"/>
    <s v="Bachelors"/>
    <s v="White or Caucasian"/>
  </r>
  <r>
    <x v="145"/>
    <s v="anonymous"/>
    <s v="Friday, June 10, 2022"/>
    <d v="1899-12-30T13:51:00"/>
    <d v="1899-12-30T00:01:40"/>
    <x v="4"/>
    <s v="Yes"/>
    <x v="5"/>
    <s v="Python"/>
    <n v="6"/>
    <n v="7"/>
    <n v="7"/>
    <n v="10"/>
    <n v="6"/>
    <n v="7"/>
    <s v="Neither easy nor difficult"/>
    <s v="Remote Work"/>
    <x v="1"/>
    <n v="32"/>
    <s v="United States"/>
    <s v="Masters"/>
    <s v="White or Caucasian"/>
  </r>
  <r>
    <x v="146"/>
    <s v="anonymous"/>
    <s v="Friday, June 10, 2022"/>
    <d v="1899-12-30T13:32:00"/>
    <d v="1899-12-30T00:01:32"/>
    <x v="1"/>
    <s v="No"/>
    <x v="6"/>
    <s v="Python"/>
    <n v="1"/>
    <n v="1"/>
    <n v="2"/>
    <n v="1"/>
    <n v="1"/>
    <n v="1"/>
    <s v="Difficult"/>
    <s v="Better Salary"/>
    <x v="1"/>
    <n v="25"/>
    <s v="United States"/>
    <s v="Bachelors"/>
    <s v="Asian or Asian American"/>
  </r>
  <r>
    <x v="147"/>
    <s v="anonymous"/>
    <s v="Friday, June 10, 2022"/>
    <d v="1899-12-30T13:31:00"/>
    <d v="1899-12-30T00:01:21"/>
    <x v="1"/>
    <s v="Yes"/>
    <x v="6"/>
    <s v="Python"/>
    <n v="0"/>
    <n v="4"/>
    <n v="0"/>
    <n v="0"/>
    <n v="4"/>
    <n v="5"/>
    <s v="Neither easy nor difficult"/>
    <s v="Better Salary"/>
    <x v="0"/>
    <n v="27"/>
    <s v="United States"/>
    <s v="Masters"/>
    <s v="Asian or Asian American"/>
  </r>
  <r>
    <x v="148"/>
    <s v="anonymous"/>
    <s v="Friday, June 10, 2022"/>
    <d v="1899-12-30T15:41:00"/>
    <d v="1899-12-30T00:01:10"/>
    <x v="3"/>
    <s v="No"/>
    <x v="1"/>
    <s v="R"/>
    <n v="5"/>
    <n v="5"/>
    <n v="5"/>
    <n v="5"/>
    <n v="5"/>
    <n v="5"/>
    <s v="Difficult"/>
    <s v="Good Work/Life Balance"/>
    <x v="0"/>
    <n v="22"/>
    <s v="United States"/>
    <s v="Masters"/>
    <s v="White or Caucasian"/>
  </r>
  <r>
    <x v="149"/>
    <s v="anonymous"/>
    <s v="Friday, June 10, 2022"/>
    <d v="1899-12-30T18:00:00"/>
    <d v="1899-12-30T00:05:36"/>
    <x v="2"/>
    <s v="Yes"/>
    <x v="5"/>
    <s v="Python"/>
    <n v="6"/>
    <n v="3"/>
    <n v="9"/>
    <n v="5"/>
    <n v="8"/>
    <n v="8"/>
    <s v="Neither easy nor difficult"/>
    <s v="Remote Work"/>
    <x v="1"/>
    <n v="38"/>
    <s v="United States"/>
    <s v="Masters"/>
    <s v="White or Caucasian"/>
  </r>
  <r>
    <x v="150"/>
    <s v="anonymous"/>
    <s v="Friday, June 10, 2022"/>
    <d v="1899-12-30T16:53:00"/>
    <d v="1899-12-30T00:03:01"/>
    <x v="1"/>
    <s v="Yes"/>
    <x v="6"/>
    <s v="Python"/>
    <n v="4"/>
    <n v="5"/>
    <n v="4"/>
    <n v="4"/>
    <n v="3"/>
    <n v="4"/>
    <s v="Very Difficult"/>
    <s v="Better Salary"/>
    <x v="1"/>
    <n v="26"/>
    <s v="United States"/>
    <s v="Masters"/>
    <s v="Asian or Asian American"/>
  </r>
  <r>
    <x v="151"/>
    <s v="anonymous"/>
    <s v="Friday, June 10, 2022"/>
    <d v="1899-12-30T16:49:00"/>
    <d v="1899-12-30T00:02:55"/>
    <x v="3"/>
    <s v="Yes"/>
    <x v="1"/>
    <s v="Other"/>
    <n v="3"/>
    <n v="6"/>
    <n v="9"/>
    <n v="6"/>
    <n v="5"/>
    <n v="10"/>
    <s v="Difficult"/>
    <s v="Other"/>
    <x v="0"/>
    <n v="27"/>
    <s v="United States"/>
    <s v="Masters"/>
    <s v="Black or African American"/>
  </r>
  <r>
    <x v="152"/>
    <s v="anonymous"/>
    <s v="Friday, June 10, 2022"/>
    <d v="1899-12-30T16:44:00"/>
    <d v="1899-12-30T00:01:34"/>
    <x v="3"/>
    <s v="No"/>
    <x v="3"/>
    <s v="Python"/>
    <n v="4"/>
    <n v="6"/>
    <n v="5"/>
    <n v="6"/>
    <n v="6"/>
    <n v="4"/>
    <s v="Neither easy nor difficult"/>
    <s v="Remote Work"/>
    <x v="1"/>
    <n v="26"/>
    <s v="United States"/>
    <s v="Bachelors"/>
    <s v="White or Caucasian"/>
  </r>
  <r>
    <x v="153"/>
    <s v="anonymous"/>
    <s v="Friday, June 10, 2022"/>
    <d v="1899-12-30T16:33:00"/>
    <d v="1899-12-30T00:02:16"/>
    <x v="3"/>
    <s v="Yes"/>
    <x v="1"/>
    <s v="R"/>
    <n v="5"/>
    <n v="7"/>
    <n v="9"/>
    <n v="8"/>
    <n v="8"/>
    <n v="8"/>
    <s v="Neither easy nor difficult"/>
    <s v="Better Salary"/>
    <x v="1"/>
    <n v="29"/>
    <s v="United States"/>
    <s v="Masters"/>
    <s v="Black or African American"/>
  </r>
  <r>
    <x v="154"/>
    <s v="anonymous"/>
    <s v="Friday, June 10, 2022"/>
    <d v="1899-12-30T16:22:00"/>
    <d v="1899-12-30T00:00:59"/>
    <x v="1"/>
    <s v="Yes"/>
    <x v="6"/>
    <s v="Python"/>
    <n v="2"/>
    <n v="5"/>
    <n v="5"/>
    <n v="5"/>
    <n v="5"/>
    <n v="5"/>
    <s v="Very Difficult"/>
    <s v="Remote Work"/>
    <x v="0"/>
    <n v="23"/>
    <s v="United States"/>
    <s v="Bachelors"/>
    <s v="Asian or Asian American"/>
  </r>
  <r>
    <x v="155"/>
    <s v="anonymous"/>
    <s v="Saturday, June 11, 2022"/>
    <d v="1899-12-30T23:18:00"/>
    <d v="1899-12-30T00:04:47"/>
    <x v="3"/>
    <s v="Yes"/>
    <x v="2"/>
    <s v="R"/>
    <n v="8"/>
    <n v="10"/>
    <n v="10"/>
    <n v="7"/>
    <n v="8"/>
    <n v="5"/>
    <s v="Difficult"/>
    <s v="Other"/>
    <x v="0"/>
    <n v="30"/>
    <s v="United States"/>
    <s v="Masters"/>
    <s v="White or Caucasian"/>
  </r>
  <r>
    <x v="156"/>
    <s v="anonymous"/>
    <s v="Wednesday, June 15, 2022"/>
    <d v="1899-12-30T23:29:00"/>
    <d v="1899-12-30T00:01:17"/>
    <x v="0"/>
    <s v="Yes"/>
    <x v="2"/>
    <s v="SQL"/>
    <n v="7"/>
    <n v="7"/>
    <n v="4"/>
    <n v="7"/>
    <n v="7"/>
    <n v="7"/>
    <s v="Difficult"/>
    <s v="Better Salary"/>
    <x v="0"/>
    <n v="54"/>
    <s v="United States"/>
    <s v="High School"/>
    <s v="White or Caucasian"/>
  </r>
  <r>
    <x v="157"/>
    <s v="anonymous"/>
    <s v="Thursday, June 23, 2022"/>
    <d v="1899-12-30T22:45:00"/>
    <d v="1899-12-30T00:00:50"/>
    <x v="0"/>
    <s v="Yes"/>
    <x v="5"/>
    <s v="R"/>
    <n v="8"/>
    <n v="5"/>
    <n v="6"/>
    <n v="6"/>
    <n v="5"/>
    <n v="7"/>
    <s v="Easy"/>
    <s v="Better Salary"/>
    <x v="0"/>
    <n v="26"/>
    <s v="United States"/>
    <s v="Bachelors"/>
    <s v="White or Caucasian"/>
  </r>
  <r>
    <x v="158"/>
    <s v="anonymous"/>
    <s v="Friday, June 24, 2022"/>
    <d v="1899-12-30T07:45:00"/>
    <d v="1899-12-30T00:03:12"/>
    <x v="3"/>
    <s v="No"/>
    <x v="6"/>
    <s v="R"/>
    <n v="4"/>
    <n v="6"/>
    <n v="7"/>
    <n v="7"/>
    <n v="4"/>
    <n v="6"/>
    <s v="Difficult"/>
    <s v="Better Salary"/>
    <x v="0"/>
    <n v="21"/>
    <s v="United States"/>
    <s v="Bachelors"/>
    <s v="White or Caucasian"/>
  </r>
  <r>
    <x v="159"/>
    <s v="anonymous"/>
    <s v="Saturday, June 11, 2022"/>
    <d v="1899-12-30T22:43:00"/>
    <d v="1899-12-30T00:02:25"/>
    <x v="0"/>
    <s v="Yes"/>
    <x v="2"/>
    <s v="R"/>
    <n v="4"/>
    <n v="4"/>
    <n v="5"/>
    <n v="5"/>
    <n v="4"/>
    <n v="6"/>
    <s v="Neither easy nor difficult"/>
    <s v="Other"/>
    <x v="1"/>
    <n v="30"/>
    <s v="United States"/>
    <s v="Masters"/>
    <s v="White or Caucasian"/>
  </r>
  <r>
    <x v="160"/>
    <s v="anonymous"/>
    <s v="Thursday, June 16, 2022"/>
    <d v="1899-12-30T22:59:00"/>
    <d v="1899-12-30T00:03:50"/>
    <x v="3"/>
    <s v="No"/>
    <x v="4"/>
    <s v="Other"/>
    <n v="8"/>
    <n v="10"/>
    <n v="9"/>
    <n v="10"/>
    <n v="8"/>
    <n v="10"/>
    <s v="Very Easy"/>
    <s v="Good Culture"/>
    <x v="1"/>
    <n v="58"/>
    <s v="United States"/>
    <s v="Masters"/>
    <s v="White or Caucasian"/>
  </r>
  <r>
    <x v="161"/>
    <s v="anonymous"/>
    <s v="Thursday, June 16, 2022"/>
    <d v="1899-12-30T08:06:00"/>
    <d v="1899-12-30T00:01:29"/>
    <x v="0"/>
    <s v="Yes"/>
    <x v="2"/>
    <s v="R"/>
    <n v="8"/>
    <n v="10"/>
    <n v="10"/>
    <n v="10"/>
    <n v="8"/>
    <n v="9"/>
    <s v="Neither easy nor difficult"/>
    <s v="Remote Work"/>
    <x v="1"/>
    <n v="38"/>
    <s v="United States"/>
    <s v="Bachelors"/>
    <s v="Black or African American"/>
  </r>
  <r>
    <x v="162"/>
    <s v="anonymous"/>
    <s v="Tuesday, June 21, 2022"/>
    <d v="1899-12-30T21:27:00"/>
    <d v="1899-12-30T00:01:33"/>
    <x v="6"/>
    <s v="Yes"/>
    <x v="1"/>
    <s v="SQL"/>
    <n v="4"/>
    <n v="7"/>
    <n v="7"/>
    <n v="7"/>
    <n v="7"/>
    <n v="7"/>
    <s v="Difficult"/>
    <s v="Better Salary"/>
    <x v="1"/>
    <n v="29"/>
    <s v="United States"/>
    <s v="Masters"/>
    <s v="White or Caucasian"/>
  </r>
  <r>
    <x v="163"/>
    <s v="anonymous"/>
    <s v="Saturday, June 11, 2022"/>
    <d v="1899-12-30T17:21:00"/>
    <d v="1899-12-30T00:02:29"/>
    <x v="0"/>
    <s v="Yes"/>
    <x v="1"/>
    <s v="R"/>
    <n v="4"/>
    <n v="6"/>
    <n v="6"/>
    <n v="6"/>
    <n v="6"/>
    <n v="6"/>
    <s v="Difficult"/>
    <s v="Remote Work"/>
    <x v="1"/>
    <n v="32"/>
    <s v="United States"/>
    <s v="Masters"/>
    <s v="White or Caucasian"/>
  </r>
  <r>
    <x v="164"/>
    <s v="anonymous"/>
    <s v="Saturday, June 11, 2022"/>
    <d v="1899-12-30T18:05:00"/>
    <d v="1899-12-30T00:01:53"/>
    <x v="2"/>
    <s v="No"/>
    <x v="0"/>
    <s v="SQL"/>
    <n v="8"/>
    <n v="6"/>
    <n v="5"/>
    <n v="2"/>
    <n v="3"/>
    <n v="2"/>
    <s v="Easy"/>
    <s v="Better Salary"/>
    <x v="0"/>
    <n v="30"/>
    <s v="United States"/>
    <s v="Bachelors"/>
    <s v="White or Caucasian"/>
  </r>
  <r>
    <x v="165"/>
    <s v="anonymous"/>
    <s v="Saturday, June 18, 2022"/>
    <d v="1899-12-30T11:42:00"/>
    <d v="1899-12-30T00:01:47"/>
    <x v="1"/>
    <s v="No"/>
    <x v="2"/>
    <s v="Other"/>
    <n v="5"/>
    <n v="5"/>
    <n v="7"/>
    <n v="7"/>
    <n v="9"/>
    <n v="10"/>
    <s v="Difficult"/>
    <s v="Better Salary"/>
    <x v="1"/>
    <n v="24"/>
    <s v="United States"/>
    <s v="Bachelors"/>
    <s v="Asian or Asian American"/>
  </r>
  <r>
    <x v="166"/>
    <s v="anonymous"/>
    <s v="Saturday, June 11, 2022"/>
    <d v="1899-12-30T21:05:00"/>
    <d v="1899-12-30T00:01:19"/>
    <x v="0"/>
    <s v="Yes"/>
    <x v="2"/>
    <s v="R"/>
    <n v="3"/>
    <n v="4"/>
    <n v="4"/>
    <n v="5"/>
    <n v="4"/>
    <n v="4"/>
    <s v="Very Easy"/>
    <s v="Better Salary"/>
    <x v="0"/>
    <n v="26"/>
    <s v="United States"/>
    <s v="Bachelors"/>
    <s v="White or Caucasian"/>
  </r>
  <r>
    <x v="167"/>
    <s v="anonymous"/>
    <s v="Sunday, June 12, 2022"/>
    <d v="1899-12-30T09:44:00"/>
    <d v="1899-12-30T00:01:20"/>
    <x v="0"/>
    <s v="Yes"/>
    <x v="1"/>
    <s v="R"/>
    <n v="1"/>
    <n v="5"/>
    <n v="3"/>
    <n v="3"/>
    <n v="6"/>
    <n v="5"/>
    <s v="Difficult"/>
    <s v="Remote Work"/>
    <x v="1"/>
    <n v="27"/>
    <s v="United States"/>
    <s v="Masters"/>
    <s v="Black or African American"/>
  </r>
  <r>
    <x v="168"/>
    <s v="anonymous"/>
    <s v="Monday, June 13, 2022"/>
    <d v="1899-12-30T11:40:00"/>
    <d v="1899-12-30T00:00:43"/>
    <x v="4"/>
    <s v="Yes"/>
    <x v="4"/>
    <s v="R"/>
    <n v="9"/>
    <n v="9"/>
    <n v="9"/>
    <n v="9"/>
    <n v="8"/>
    <n v="8"/>
    <s v="Difficult"/>
    <s v="Better Salary"/>
    <x v="0"/>
    <n v="42"/>
    <s v="United States"/>
    <s v="PhD"/>
    <s v="Asian or Asian American"/>
  </r>
  <r>
    <x v="169"/>
    <s v="anonymous"/>
    <s v="Sunday, June 12, 2022"/>
    <d v="1899-12-30T12:47:00"/>
    <d v="1899-12-30T00:01:56"/>
    <x v="0"/>
    <s v="Yes"/>
    <x v="6"/>
    <s v="R"/>
    <n v="0"/>
    <n v="8"/>
    <n v="7"/>
    <n v="6"/>
    <n v="3"/>
    <n v="9"/>
    <s v="Very Difficult"/>
    <s v="Better Salary"/>
    <x v="0"/>
    <n v="27"/>
    <s v="United States"/>
    <s v="High School"/>
    <s v="White or Caucasian"/>
  </r>
  <r>
    <x v="170"/>
    <s v="anonymous"/>
    <s v="Monday, June 13, 2022"/>
    <d v="1899-12-30T00:26:00"/>
    <d v="1899-12-30T00:01:30"/>
    <x v="3"/>
    <s v="No"/>
    <x v="0"/>
    <s v="SQL"/>
    <n v="6"/>
    <n v="5"/>
    <n v="4"/>
    <n v="4"/>
    <n v="3"/>
    <n v="4"/>
    <s v="Easy"/>
    <s v="Better Salary"/>
    <x v="0"/>
    <n v="24"/>
    <s v="United States"/>
    <s v="Masters"/>
    <s v="American Indian or Alaska Native"/>
  </r>
  <r>
    <x v="171"/>
    <s v="anonymous"/>
    <s v="Sunday, June 12, 2022"/>
    <d v="1899-12-30T00:29:00"/>
    <d v="1899-12-30T00:01:37"/>
    <x v="2"/>
    <s v="Yes"/>
    <x v="7"/>
    <s v="SQL"/>
    <n v="3"/>
    <n v="3"/>
    <n v="4"/>
    <n v="4"/>
    <n v="3"/>
    <n v="5"/>
    <s v="Neither easy nor difficult"/>
    <s v="Better Salary"/>
    <x v="0"/>
    <n v="33"/>
    <s v="United States"/>
    <s v="Bachelors"/>
    <s v="Asian or Asian American"/>
  </r>
  <r>
    <x v="172"/>
    <s v="anonymous"/>
    <s v="Wednesday, June 15, 2022"/>
    <d v="1899-12-30T15:39:00"/>
    <d v="1899-12-30T00:01:03"/>
    <x v="0"/>
    <s v="Yes"/>
    <x v="2"/>
    <s v="R"/>
    <n v="4"/>
    <n v="3"/>
    <n v="6"/>
    <n v="7"/>
    <n v="4"/>
    <n v="7"/>
    <s v="Easy"/>
    <s v="Better Salary"/>
    <x v="0"/>
    <n v="28"/>
    <s v="United States"/>
    <s v="Masters"/>
    <s v="Black or African American"/>
  </r>
  <r>
    <x v="173"/>
    <s v="anonymous"/>
    <s v="Wednesday, June 15, 2022"/>
    <d v="1899-12-30T14:16:00"/>
    <d v="1899-12-30T00:01:15"/>
    <x v="1"/>
    <s v="No"/>
    <x v="6"/>
    <s v="R"/>
    <n v="2"/>
    <n v="2"/>
    <n v="2"/>
    <n v="2"/>
    <n v="2"/>
    <n v="2"/>
    <s v="Difficult"/>
    <s v="Better Salary"/>
    <x v="0"/>
    <n v="24"/>
    <s v="United States"/>
    <s v="Associates"/>
    <s v="Black or African American"/>
  </r>
  <r>
    <x v="174"/>
    <s v="anonymous"/>
    <s v="Tuesday, June 14, 2022"/>
    <d v="1899-12-30T17:26:00"/>
    <d v="1899-12-30T00:02:02"/>
    <x v="0"/>
    <s v="No"/>
    <x v="1"/>
    <s v="C/C++"/>
    <n v="5"/>
    <n v="6"/>
    <n v="6"/>
    <n v="2"/>
    <n v="0"/>
    <n v="4"/>
    <s v="Neither easy nor difficult"/>
    <s v="Better Salary"/>
    <x v="0"/>
    <n v="29"/>
    <s v="United States"/>
    <s v="Bachelors"/>
    <s v="Hispanic or Latino"/>
  </r>
  <r>
    <x v="175"/>
    <s v="anonymous"/>
    <s v="Monday, June 13, 2022"/>
    <d v="1899-12-30T21:15:00"/>
    <d v="1899-12-30T00:02:30"/>
    <x v="0"/>
    <s v="Yes"/>
    <x v="2"/>
    <s v="Other"/>
    <n v="2"/>
    <n v="6"/>
    <n v="6"/>
    <n v="4"/>
    <n v="3"/>
    <n v="3"/>
    <s v="Difficult"/>
    <s v="Better Salary"/>
    <x v="0"/>
    <n v="35"/>
    <s v="United States"/>
    <s v="Bachelors"/>
    <s v="Hispanic or Latino"/>
  </r>
  <r>
    <x v="176"/>
    <s v="anonymous"/>
    <s v="Sunday, June 12, 2022"/>
    <d v="1899-12-30T04:00:00"/>
    <d v="1899-12-30T00:01:29"/>
    <x v="0"/>
    <s v="Yes"/>
    <x v="2"/>
    <s v="SQL"/>
    <n v="2"/>
    <n v="0"/>
    <n v="0"/>
    <n v="0"/>
    <n v="0"/>
    <n v="2"/>
    <s v="Difficult"/>
    <s v="Better Salary"/>
    <x v="1"/>
    <n v="33"/>
    <s v="United States"/>
    <s v="Bachelors"/>
    <s v="White or Caucasian"/>
  </r>
  <r>
    <x v="177"/>
    <s v="anonymous"/>
    <s v="Sunday, June 12, 2022"/>
    <d v="1899-12-30T04:31:00"/>
    <d v="1899-12-30T00:01:34"/>
    <x v="0"/>
    <s v="Yes"/>
    <x v="2"/>
    <s v="SQL"/>
    <n v="4"/>
    <n v="5"/>
    <n v="4"/>
    <n v="5"/>
    <n v="4"/>
    <n v="4"/>
    <s v="Difficult"/>
    <s v="Other"/>
    <x v="0"/>
    <n v="27"/>
    <s v="United States"/>
    <s v="Masters"/>
    <s v="Asian or Asian American"/>
  </r>
  <r>
    <x v="178"/>
    <s v="anonymous"/>
    <s v="Saturday, June 11, 2022"/>
    <d v="1899-12-30T14:07:00"/>
    <d v="1899-12-30T00:01:22"/>
    <x v="4"/>
    <s v="Yes"/>
    <x v="0"/>
    <s v="SQL"/>
    <n v="10"/>
    <n v="9"/>
    <n v="8"/>
    <n v="8"/>
    <n v="9"/>
    <n v="10"/>
    <s v="Difficult"/>
    <s v="Better Salary"/>
    <x v="0"/>
    <n v="25"/>
    <s v="United States"/>
    <s v="Associates"/>
    <s v="White or Caucasian"/>
  </r>
  <r>
    <x v="179"/>
    <s v="anonymous"/>
    <s v="Saturday, June 11, 2022"/>
    <d v="1899-12-30T01:19:00"/>
    <d v="1899-12-30T00:01:15"/>
    <x v="0"/>
    <s v="Yes"/>
    <x v="3"/>
    <s v="Other"/>
    <n v="4"/>
    <n v="4"/>
    <n v="5"/>
    <n v="5"/>
    <n v="4"/>
    <n v="6"/>
    <s v="Difficult"/>
    <s v="Good Work/Life Balance"/>
    <x v="1"/>
    <n v="28"/>
    <s v="United States"/>
    <s v="Bachelors"/>
    <s v="White or Caucasian"/>
  </r>
  <r>
    <x v="180"/>
    <s v="anonymous"/>
    <s v="Saturday, June 11, 2022"/>
    <d v="1899-12-30T00:26:00"/>
    <d v="1899-12-30T00:01:49"/>
    <x v="0"/>
    <s v="No"/>
    <x v="1"/>
    <s v="R"/>
    <n v="4"/>
    <n v="7"/>
    <n v="7"/>
    <n v="7"/>
    <n v="2"/>
    <n v="7"/>
    <s v="Neither easy nor difficult"/>
    <s v="Better Salary"/>
    <x v="1"/>
    <n v="27"/>
    <s v="United States"/>
    <s v="Masters"/>
    <s v="Hispanic or Latino"/>
  </r>
  <r>
    <x v="181"/>
    <s v="anonymous"/>
    <s v="Saturday, June 11, 2022"/>
    <d v="1899-12-30T07:09:00"/>
    <d v="1899-12-30T00:01:04"/>
    <x v="4"/>
    <s v="Yes"/>
    <x v="7"/>
    <s v="R"/>
    <n v="5"/>
    <n v="6"/>
    <n v="5"/>
    <n v="5"/>
    <n v="6"/>
    <n v="6"/>
    <s v="Difficult"/>
    <s v="Other"/>
    <x v="0"/>
    <n v="31"/>
    <s v="United States"/>
    <s v="PhD"/>
    <s v="White or Caucasian"/>
  </r>
  <r>
    <x v="182"/>
    <s v="anonymous"/>
    <s v="Saturday, June 11, 2022"/>
    <d v="1899-12-30T12:50:00"/>
    <d v="1899-12-30T00:02:30"/>
    <x v="3"/>
    <s v="Yes"/>
    <x v="2"/>
    <s v="R"/>
    <n v="4"/>
    <n v="5"/>
    <n v="5"/>
    <n v="3"/>
    <n v="3"/>
    <n v="4"/>
    <s v="Easy"/>
    <s v="Good Culture"/>
    <x v="1"/>
    <n v="30"/>
    <s v="United States"/>
    <s v="Masters"/>
    <s v="White or Caucasian"/>
  </r>
  <r>
    <x v="183"/>
    <s v="anonymous"/>
    <s v="Saturday, June 11, 2022"/>
    <d v="1899-12-30T11:37:00"/>
    <d v="1899-12-30T00:01:13"/>
    <x v="0"/>
    <s v="Yes"/>
    <x v="3"/>
    <s v="R"/>
    <n v="7"/>
    <n v="8"/>
    <n v="7"/>
    <n v="8"/>
    <n v="3"/>
    <n v="4"/>
    <s v="Easy"/>
    <s v="Good Culture"/>
    <x v="0"/>
    <n v="27"/>
    <s v="United States"/>
    <s v="Bachelors"/>
    <s v="White or Caucasian"/>
  </r>
  <r>
    <x v="184"/>
    <s v="anonymous"/>
    <s v="Saturday, June 11, 2022"/>
    <d v="1899-12-30T11:19:00"/>
    <d v="1899-12-30T00:01:11"/>
    <x v="0"/>
    <s v="Yes"/>
    <x v="1"/>
    <s v="R"/>
    <n v="4"/>
    <n v="5"/>
    <n v="6"/>
    <n v="6"/>
    <n v="5"/>
    <n v="6"/>
    <s v="Neither easy nor difficult"/>
    <s v="Better Salary"/>
    <x v="1"/>
    <n v="33"/>
    <s v="United States"/>
    <s v="High School"/>
    <s v="White or Caucasian"/>
  </r>
  <r>
    <x v="185"/>
    <s v="anonymous"/>
    <s v="Saturday, June 11, 2022"/>
    <d v="1899-12-30T10:50:00"/>
    <d v="1899-12-30T00:03:12"/>
    <x v="0"/>
    <s v="No"/>
    <x v="1"/>
    <s v="R"/>
    <n v="7"/>
    <n v="9"/>
    <n v="8"/>
    <n v="6"/>
    <n v="6"/>
    <n v="9"/>
    <s v="Neither easy nor difficult"/>
    <s v="Good Culture"/>
    <x v="0"/>
    <n v="26"/>
    <s v="United States"/>
    <s v="Masters"/>
    <s v="Black or African American"/>
  </r>
  <r>
    <x v="186"/>
    <s v="anonymous"/>
    <s v="Saturday, June 11, 2022"/>
    <d v="1899-12-30T10:16:00"/>
    <d v="1899-12-30T00:01:00"/>
    <x v="0"/>
    <s v="No"/>
    <x v="5"/>
    <s v="R"/>
    <n v="9"/>
    <n v="9"/>
    <n v="6"/>
    <n v="6"/>
    <n v="6"/>
    <n v="7"/>
    <s v="Neither easy nor difficult"/>
    <s v="Good Culture"/>
    <x v="0"/>
    <n v="25"/>
    <s v="United States"/>
    <s v="Bachelors"/>
    <s v="White or Caucasian"/>
  </r>
  <r>
    <x v="187"/>
    <s v="anonymous"/>
    <s v="Saturday, June 11, 2022"/>
    <d v="1899-12-30T10:00:00"/>
    <d v="1899-12-30T00:02:02"/>
    <x v="0"/>
    <s v="No"/>
    <x v="1"/>
    <s v="R"/>
    <n v="4"/>
    <n v="10"/>
    <n v="10"/>
    <n v="10"/>
    <n v="8"/>
    <n v="6"/>
    <s v="Very Difficult"/>
    <s v="Better Salary"/>
    <x v="0"/>
    <n v="26"/>
    <s v="United States"/>
    <s v="Bachelors"/>
    <s v="Hispanic or Latino"/>
  </r>
  <r>
    <x v="188"/>
    <s v="anonymous"/>
    <s v="Saturday, June 11, 2022"/>
    <d v="1899-12-30T08:38:00"/>
    <d v="1899-12-30T00:00:55"/>
    <x v="0"/>
    <s v="No"/>
    <x v="1"/>
    <s v="C/C++"/>
    <n v="7"/>
    <n v="8"/>
    <n v="9"/>
    <n v="9"/>
    <n v="4"/>
    <n v="9"/>
    <s v="Easy"/>
    <s v="Remote Work"/>
    <x v="0"/>
    <n v="23"/>
    <s v="United States"/>
    <s v="Masters"/>
    <s v="Asian or Asian American"/>
  </r>
  <r>
    <x v="189"/>
    <s v="anonymous"/>
    <s v="Saturday, June 11, 2022"/>
    <d v="1899-12-30T08:36:00"/>
    <d v="1899-12-30T00:01:31"/>
    <x v="0"/>
    <s v="Yes"/>
    <x v="3"/>
    <s v="Other"/>
    <n v="8"/>
    <n v="7"/>
    <n v="8"/>
    <n v="6"/>
    <n v="7"/>
    <n v="8"/>
    <s v="Difficult"/>
    <s v="Good Work/Life Balance"/>
    <x v="1"/>
    <n v="28"/>
    <s v="United States"/>
    <s v="Masters"/>
    <s v="White or Caucasian"/>
  </r>
  <r>
    <x v="190"/>
    <s v="anonymous"/>
    <s v="Saturday, June 11, 2022"/>
    <d v="1899-12-30T07:40:00"/>
    <d v="1899-12-30T00:02:12"/>
    <x v="0"/>
    <s v="Yes"/>
    <x v="3"/>
    <s v="R"/>
    <n v="8"/>
    <n v="8"/>
    <n v="8"/>
    <n v="8"/>
    <n v="8"/>
    <n v="8"/>
    <s v="Difficult"/>
    <s v="Better Salary"/>
    <x v="0"/>
    <n v="41"/>
    <s v="United States"/>
    <s v="Bachelors"/>
    <s v="White or Caucasian"/>
  </r>
  <r>
    <x v="191"/>
    <s v="anonymous"/>
    <s v="Saturday, June 11, 2022"/>
    <d v="1899-12-30T07:28:00"/>
    <d v="1899-12-30T00:03:11"/>
    <x v="0"/>
    <s v="No"/>
    <x v="6"/>
    <s v="Other"/>
    <n v="0"/>
    <n v="6"/>
    <n v="6"/>
    <n v="6"/>
    <n v="5"/>
    <n v="6"/>
    <s v="Neither easy nor difficult"/>
    <s v="Better Salary"/>
    <x v="1"/>
    <n v="20"/>
    <s v="United States"/>
    <s v="Bachelors"/>
    <s v="Black or African American"/>
  </r>
  <r>
    <x v="192"/>
    <s v="anonymous"/>
    <s v="Saturday, June 11, 2022"/>
    <d v="1899-12-30T04:13:00"/>
    <d v="1899-12-30T00:05:51"/>
    <x v="2"/>
    <s v="Yes"/>
    <x v="3"/>
    <s v="SQL"/>
    <n v="6"/>
    <n v="10"/>
    <n v="10"/>
    <n v="10"/>
    <n v="10"/>
    <n v="10"/>
    <s v="Neither easy nor difficult"/>
    <s v="Good Culture"/>
    <x v="0"/>
    <n v="27"/>
    <s v="United States"/>
    <s v="Bachelors"/>
    <s v="Black or African American"/>
  </r>
  <r>
    <x v="193"/>
    <s v="anonymous"/>
    <s v="Saturday, June 11, 2022"/>
    <d v="1899-12-30T23:39:00"/>
    <d v="1899-12-30T00:01:03"/>
    <x v="2"/>
    <s v="No"/>
    <x v="1"/>
    <s v="Python"/>
    <n v="0"/>
    <n v="6"/>
    <n v="6"/>
    <n v="6"/>
    <n v="6"/>
    <n v="6"/>
    <s v="Very Easy"/>
    <s v="Better Salary"/>
    <x v="0"/>
    <n v="24"/>
    <s v="United States"/>
    <s v="Bachelors"/>
    <s v="Black or African American"/>
  </r>
  <r>
    <x v="194"/>
    <s v="anonymous"/>
    <s v="Wednesday, June 15, 2022"/>
    <d v="1899-12-30T22:43:00"/>
    <d v="1899-12-30T00:01:38"/>
    <x v="0"/>
    <s v="No"/>
    <x v="1"/>
    <s v="Python"/>
    <n v="5"/>
    <n v="6"/>
    <n v="10"/>
    <n v="7"/>
    <n v="3"/>
    <n v="3"/>
    <s v="Neither easy nor difficult"/>
    <s v="Remote Work"/>
    <x v="0"/>
    <n v="27"/>
    <s v="United States"/>
    <s v="Bachelors"/>
    <s v="Black or African American"/>
  </r>
  <r>
    <x v="195"/>
    <s v="anonymous"/>
    <s v="Saturday, June 11, 2022"/>
    <d v="1899-12-30T22:27:00"/>
    <d v="1899-12-30T00:02:37"/>
    <x v="0"/>
    <s v="Yes"/>
    <x v="2"/>
    <s v="Python"/>
    <n v="2"/>
    <n v="8"/>
    <n v="6"/>
    <n v="1"/>
    <n v="8"/>
    <n v="10"/>
    <s v="Neither easy nor difficult"/>
    <s v="Better Salary"/>
    <x v="0"/>
    <n v="36"/>
    <s v="United States"/>
    <s v="Masters"/>
    <s v="White or Caucasian"/>
  </r>
  <r>
    <x v="196"/>
    <s v="anonymous"/>
    <s v="Saturday, June 11, 2022"/>
    <d v="1899-12-30T23:04:00"/>
    <d v="1899-12-30T00:01:35"/>
    <x v="4"/>
    <s v="Yes"/>
    <x v="0"/>
    <s v="Python"/>
    <n v="9"/>
    <n v="8"/>
    <n v="10"/>
    <n v="10"/>
    <n v="10"/>
    <n v="10"/>
    <s v="Difficult"/>
    <s v="Remote Work"/>
    <x v="0"/>
    <n v="29"/>
    <s v="United States"/>
    <s v="Bachelors"/>
    <s v="Asian or Asian American"/>
  </r>
  <r>
    <x v="197"/>
    <s v="anonymous"/>
    <s v="Saturday, June 11, 2022"/>
    <d v="1899-12-30T19:37:00"/>
    <d v="1899-12-30T00:01:23"/>
    <x v="0"/>
    <s v="No"/>
    <x v="3"/>
    <s v="Python"/>
    <n v="3"/>
    <n v="6"/>
    <n v="4"/>
    <n v="2"/>
    <n v="2"/>
    <n v="3"/>
    <s v="Difficult"/>
    <s v="Other"/>
    <x v="0"/>
    <n v="25"/>
    <s v="United States"/>
    <s v="Masters"/>
    <s v="Hispanic or Latino"/>
  </r>
  <r>
    <x v="198"/>
    <s v="anonymous"/>
    <s v="Wednesday, June 22, 2022"/>
    <d v="1899-12-30T06:10:00"/>
    <d v="1899-12-30T00:01:24"/>
    <x v="0"/>
    <s v="Yes"/>
    <x v="0"/>
    <s v="Python"/>
    <n v="5"/>
    <n v="6"/>
    <n v="6"/>
    <n v="5"/>
    <n v="4"/>
    <n v="3"/>
    <s v="Easy"/>
    <s v="Good Work/Life Balance"/>
    <x v="0"/>
    <n v="42"/>
    <s v="United States"/>
    <s v="Masters"/>
    <s v="White or Caucasian"/>
  </r>
  <r>
    <x v="199"/>
    <s v="anonymous"/>
    <s v="Tuesday, June 21, 2022"/>
    <d v="1899-12-30T15:34:00"/>
    <d v="1899-12-30T00:03:25"/>
    <x v="3"/>
    <s v="No"/>
    <x v="0"/>
    <s v="Python"/>
    <n v="3"/>
    <n v="2"/>
    <n v="5"/>
    <n v="3"/>
    <n v="3"/>
    <n v="4"/>
    <s v="Neither easy nor difficult"/>
    <s v="Better Salary"/>
    <x v="0"/>
    <n v="37"/>
    <s v="United States"/>
    <s v="Masters"/>
    <s v="White or Caucasian"/>
  </r>
  <r>
    <x v="200"/>
    <s v="anonymous"/>
    <s v="Saturday, June 11, 2022"/>
    <d v="1899-12-30T17:53:00"/>
    <d v="1899-12-30T00:03:55"/>
    <x v="3"/>
    <s v="Yes"/>
    <x v="3"/>
    <s v="Python"/>
    <n v="8"/>
    <n v="9"/>
    <n v="7"/>
    <n v="7"/>
    <n v="7"/>
    <n v="9"/>
    <s v="Difficult"/>
    <s v="Remote Work"/>
    <x v="1"/>
    <n v="36"/>
    <s v="United States"/>
    <s v="Bachelors"/>
    <s v="White or Caucasian"/>
  </r>
  <r>
    <x v="201"/>
    <s v="anonymous"/>
    <s v="Saturday, June 11, 2022"/>
    <d v="1899-12-30T21:08:00"/>
    <d v="1899-12-30T00:01:07"/>
    <x v="1"/>
    <s v="No"/>
    <x v="6"/>
    <s v="Python"/>
    <n v="2"/>
    <n v="7"/>
    <n v="9"/>
    <n v="7"/>
    <n v="3"/>
    <n v="3"/>
    <s v="Difficult"/>
    <s v="Remote Work"/>
    <x v="0"/>
    <n v="22"/>
    <s v="United States"/>
    <s v="Bachelors"/>
    <s v="White or Caucasian"/>
  </r>
  <r>
    <x v="202"/>
    <s v="anonymous"/>
    <s v="Sunday, June 19, 2022"/>
    <d v="1899-12-30T10:53:00"/>
    <d v="1899-12-30T00:01:47"/>
    <x v="0"/>
    <s v="No"/>
    <x v="0"/>
    <s v="Python"/>
    <n v="8"/>
    <n v="8"/>
    <n v="9"/>
    <n v="8"/>
    <n v="7"/>
    <n v="7"/>
    <s v="Neither easy nor difficult"/>
    <s v="Good Work/Life Balance"/>
    <x v="0"/>
    <n v="33"/>
    <s v="United States"/>
    <s v="Masters"/>
    <s v="White or Caucasian"/>
  </r>
  <r>
    <x v="203"/>
    <s v="anonymous"/>
    <s v="Saturday, June 18, 2022"/>
    <d v="1899-12-30T10:33:00"/>
    <d v="1899-12-30T00:01:20"/>
    <x v="0"/>
    <s v="No"/>
    <x v="3"/>
    <s v="Python"/>
    <n v="7"/>
    <n v="10"/>
    <n v="10"/>
    <n v="10"/>
    <n v="7"/>
    <n v="8"/>
    <s v="Neither easy nor difficult"/>
    <s v="Remote Work"/>
    <x v="1"/>
    <n v="31"/>
    <s v="United States"/>
    <s v="Masters"/>
    <s v="Asian or Asian American"/>
  </r>
  <r>
    <x v="204"/>
    <s v="anonymous"/>
    <s v="Saturday, June 18, 2022"/>
    <d v="1899-12-30T00:48:00"/>
    <d v="1899-12-30T00:01:32"/>
    <x v="0"/>
    <s v="No"/>
    <x v="1"/>
    <s v="Python"/>
    <n v="2"/>
    <n v="2"/>
    <n v="4"/>
    <n v="5"/>
    <n v="1"/>
    <n v="1"/>
    <s v="Neither easy nor difficult"/>
    <s v="Better Salary"/>
    <x v="0"/>
    <n v="23"/>
    <s v="United States"/>
    <s v="High School"/>
    <s v="Hispanic or Latino"/>
  </r>
  <r>
    <x v="205"/>
    <s v="anonymous"/>
    <s v="Saturday, June 11, 2022"/>
    <d v="1899-12-30T17:05:00"/>
    <d v="1899-12-30T00:02:38"/>
    <x v="3"/>
    <s v="No"/>
    <x v="1"/>
    <s v="Python"/>
    <n v="2"/>
    <n v="7"/>
    <n v="6"/>
    <n v="5"/>
    <n v="6"/>
    <n v="4"/>
    <s v="Neither easy nor difficult"/>
    <s v="Better Salary"/>
    <x v="0"/>
    <n v="36"/>
    <s v="United States"/>
    <s v="Masters"/>
    <s v="Asian or Asian American"/>
  </r>
  <r>
    <x v="206"/>
    <s v="anonymous"/>
    <s v="Sunday, June 12, 2022"/>
    <d v="1899-12-30T17:01:00"/>
    <d v="1899-12-30T00:02:04"/>
    <x v="3"/>
    <s v="Yes"/>
    <x v="3"/>
    <s v="Python"/>
    <n v="7"/>
    <n v="5"/>
    <n v="5"/>
    <n v="8"/>
    <n v="8"/>
    <n v="8"/>
    <s v="Neither easy nor difficult"/>
    <s v="Remote Work"/>
    <x v="1"/>
    <n v="40"/>
    <s v="United States"/>
    <s v="Associates"/>
    <s v="Other"/>
  </r>
  <r>
    <x v="207"/>
    <s v="anonymous"/>
    <s v="Wednesday, June 15, 2022"/>
    <d v="1899-12-30T07:54:00"/>
    <d v="1899-12-30T00:01:32"/>
    <x v="0"/>
    <s v="Yes"/>
    <x v="3"/>
    <s v="Python"/>
    <n v="7"/>
    <n v="8"/>
    <n v="9"/>
    <n v="9"/>
    <n v="9"/>
    <n v="9"/>
    <s v="Difficult"/>
    <s v="Better Salary"/>
    <x v="0"/>
    <n v="34"/>
    <s v="United States"/>
    <s v="Bachelors"/>
    <s v="Hispanic or Latino"/>
  </r>
  <r>
    <x v="208"/>
    <s v="anonymous"/>
    <s v="Sunday, June 12, 2022"/>
    <d v="1899-12-30T00:52:00"/>
    <d v="1899-12-30T00:01:37"/>
    <x v="0"/>
    <s v="No"/>
    <x v="0"/>
    <s v="Python"/>
    <n v="10"/>
    <n v="10"/>
    <n v="10"/>
    <n v="10"/>
    <n v="10"/>
    <n v="6"/>
    <s v="Easy"/>
    <s v="Better Salary"/>
    <x v="1"/>
    <n v="42"/>
    <s v="United States"/>
    <s v="Bachelors"/>
    <s v="White or Caucasian"/>
  </r>
  <r>
    <x v="209"/>
    <s v="anonymous"/>
    <s v="Sunday, June 12, 2022"/>
    <d v="1899-12-30T09:14:00"/>
    <d v="1899-12-30T00:01:31"/>
    <x v="3"/>
    <s v="No"/>
    <x v="2"/>
    <s v="Python"/>
    <n v="0"/>
    <n v="10"/>
    <n v="10"/>
    <n v="5"/>
    <n v="0"/>
    <n v="0"/>
    <s v="Neither easy nor difficult"/>
    <s v="Good Work/Life Balance"/>
    <x v="1"/>
    <n v="30"/>
    <s v="United States"/>
    <s v="Masters"/>
    <s v="Asian or Asian American"/>
  </r>
  <r>
    <x v="210"/>
    <s v="anonymous"/>
    <s v="Monday, June 13, 2022"/>
    <d v="1899-12-30T13:52:00"/>
    <d v="1899-12-30T00:00:59"/>
    <x v="3"/>
    <s v="No"/>
    <x v="1"/>
    <s v="Python"/>
    <n v="4"/>
    <n v="9"/>
    <n v="8"/>
    <n v="8"/>
    <n v="6"/>
    <n v="7"/>
    <s v="Neither easy nor difficult"/>
    <s v="Better Salary"/>
    <x v="0"/>
    <n v="25"/>
    <s v="United States"/>
    <s v="Masters"/>
    <s v="White or Caucasian"/>
  </r>
  <r>
    <x v="211"/>
    <s v="anonymous"/>
    <s v="Monday, June 13, 2022"/>
    <d v="1899-12-30T13:27:00"/>
    <d v="1899-12-30T00:01:18"/>
    <x v="0"/>
    <s v="Yes"/>
    <x v="0"/>
    <s v="Python"/>
    <n v="4"/>
    <n v="3"/>
    <n v="4"/>
    <n v="2"/>
    <n v="2"/>
    <n v="2"/>
    <s v="Easy"/>
    <s v="Good Work/Life Balance"/>
    <x v="0"/>
    <n v="41"/>
    <s v="United States"/>
    <s v="High School"/>
    <s v="White or Caucasian"/>
  </r>
  <r>
    <x v="212"/>
    <s v="anonymous"/>
    <s v="Sunday, June 12, 2022"/>
    <d v="1899-12-30T09:30:00"/>
    <d v="1899-12-30T00:01:52"/>
    <x v="0"/>
    <s v="Yes"/>
    <x v="0"/>
    <s v="Python"/>
    <n v="8"/>
    <n v="6"/>
    <n v="6"/>
    <n v="7"/>
    <n v="9"/>
    <n v="10"/>
    <s v="Easy"/>
    <s v="Better Salary"/>
    <x v="1"/>
    <n v="35"/>
    <s v="United States"/>
    <s v="Masters"/>
    <s v="Black or African American"/>
  </r>
  <r>
    <x v="213"/>
    <s v="anonymous"/>
    <s v="Monday, June 13, 2022"/>
    <d v="1899-12-30T11:59:00"/>
    <d v="1899-12-30T00:02:58"/>
    <x v="3"/>
    <s v="No"/>
    <x v="1"/>
    <s v="Python"/>
    <n v="8"/>
    <n v="6"/>
    <n v="6"/>
    <n v="8"/>
    <n v="7"/>
    <n v="8"/>
    <s v="Neither easy nor difficult"/>
    <s v="Better Salary"/>
    <x v="0"/>
    <n v="24"/>
    <s v="United States"/>
    <s v="Bachelors"/>
    <s v="Hispanic or Latino"/>
  </r>
  <r>
    <x v="214"/>
    <s v="anonymous"/>
    <s v="Sunday, June 12, 2022"/>
    <d v="1899-12-30T09:36:00"/>
    <d v="1899-12-30T00:02:16"/>
    <x v="0"/>
    <s v="Yes"/>
    <x v="1"/>
    <s v="Python"/>
    <n v="6"/>
    <n v="9"/>
    <n v="5"/>
    <n v="7"/>
    <n v="8"/>
    <n v="9"/>
    <s v="Difficult"/>
    <s v="Remote Work"/>
    <x v="0"/>
    <n v="25"/>
    <s v="United States"/>
    <s v="High School"/>
    <s v="Hispanic or Latino"/>
  </r>
  <r>
    <x v="215"/>
    <s v="anonymous"/>
    <s v="Sunday, June 12, 2022"/>
    <d v="1899-12-30T09:44:00"/>
    <d v="1899-12-30T00:03:02"/>
    <x v="3"/>
    <s v="No"/>
    <x v="2"/>
    <s v="Python"/>
    <n v="3"/>
    <n v="6"/>
    <n v="6"/>
    <n v="6"/>
    <n v="6"/>
    <n v="6"/>
    <s v="Neither easy nor difficult"/>
    <s v="Better Salary"/>
    <x v="0"/>
    <n v="27"/>
    <s v="United States"/>
    <s v="Bachelors"/>
    <s v="White or Caucasian"/>
  </r>
  <r>
    <x v="216"/>
    <s v="anonymous"/>
    <s v="Monday, June 13, 2022"/>
    <d v="1899-12-30T13:56:00"/>
    <d v="1899-12-30T00:01:04"/>
    <x v="0"/>
    <s v="Yes"/>
    <x v="6"/>
    <s v="Python"/>
    <n v="0"/>
    <n v="0"/>
    <n v="0"/>
    <n v="0"/>
    <n v="0"/>
    <n v="0"/>
    <s v="Very Difficult"/>
    <s v="Better Salary"/>
    <x v="1"/>
    <n v="28"/>
    <s v="United States"/>
    <s v="Masters"/>
    <s v="Asian or Asian American"/>
  </r>
  <r>
    <x v="217"/>
    <s v="anonymous"/>
    <s v="Sunday, June 12, 2022"/>
    <d v="1899-12-30T10:30:00"/>
    <d v="1899-12-30T00:02:10"/>
    <x v="4"/>
    <s v="No"/>
    <x v="1"/>
    <s v="Python"/>
    <n v="9"/>
    <n v="10"/>
    <n v="10"/>
    <n v="10"/>
    <n v="10"/>
    <n v="10"/>
    <s v="Neither easy nor difficult"/>
    <s v="Good Culture"/>
    <x v="0"/>
    <n v="18"/>
    <s v="United States"/>
    <s v="Bachelors"/>
    <s v="White or Caucasian"/>
  </r>
  <r>
    <x v="218"/>
    <s v="anonymous"/>
    <s v="Sunday, June 12, 2022"/>
    <d v="1899-12-30T12:12:00"/>
    <d v="1899-12-30T00:01:35"/>
    <x v="1"/>
    <s v="No"/>
    <x v="6"/>
    <s v="Python"/>
    <n v="0"/>
    <n v="0"/>
    <n v="0"/>
    <n v="0"/>
    <n v="0"/>
    <n v="0"/>
    <s v="Easy"/>
    <s v="Good Work/Life Balance"/>
    <x v="1"/>
    <n v="26"/>
    <s v="United States"/>
    <s v="Bachelors"/>
    <s v="American Indian or Alaska Native"/>
  </r>
  <r>
    <x v="219"/>
    <s v="anonymous"/>
    <s v="Monday, June 13, 2022"/>
    <d v="1899-12-30T09:24:00"/>
    <d v="1899-12-30T00:01:26"/>
    <x v="0"/>
    <s v="Yes"/>
    <x v="1"/>
    <s v="Python"/>
    <n v="3"/>
    <n v="3"/>
    <n v="5"/>
    <n v="4"/>
    <n v="4"/>
    <n v="4"/>
    <s v="Neither easy nor difficult"/>
    <s v="Better Salary"/>
    <x v="0"/>
    <n v="48"/>
    <s v="United States"/>
    <s v="Bachelors"/>
    <s v="White or Caucasian"/>
  </r>
  <r>
    <x v="220"/>
    <s v="anonymous"/>
    <s v="Monday, June 13, 2022"/>
    <d v="1899-12-30T09:23:00"/>
    <d v="1899-12-30T00:01:09"/>
    <x v="3"/>
    <s v="Yes"/>
    <x v="2"/>
    <s v="Python"/>
    <n v="6"/>
    <n v="6"/>
    <n v="7"/>
    <n v="7"/>
    <n v="6"/>
    <n v="7"/>
    <s v="Easy"/>
    <s v="Good Culture"/>
    <x v="1"/>
    <n v="30"/>
    <s v="United States"/>
    <s v="Masters"/>
    <s v="Asian or Asian American"/>
  </r>
  <r>
    <x v="221"/>
    <s v="anonymous"/>
    <s v="Monday, June 13, 2022"/>
    <d v="1899-12-30T02:40:00"/>
    <d v="1899-12-30T00:01:00"/>
    <x v="0"/>
    <s v="Yes"/>
    <x v="2"/>
    <s v="Python"/>
    <n v="6"/>
    <n v="9"/>
    <n v="8"/>
    <n v="8"/>
    <n v="8"/>
    <n v="7"/>
    <s v="Neither easy nor difficult"/>
    <s v="Better Salary"/>
    <x v="0"/>
    <n v="28"/>
    <s v="United States"/>
    <s v="Bachelors"/>
    <s v="Black or African American"/>
  </r>
  <r>
    <x v="222"/>
    <s v="anonymous"/>
    <s v="Monday, June 13, 2022"/>
    <d v="1899-12-30T00:58:00"/>
    <d v="1899-12-30T00:02:51"/>
    <x v="0"/>
    <s v="Yes"/>
    <x v="1"/>
    <s v="Python"/>
    <n v="5"/>
    <n v="10"/>
    <n v="7"/>
    <n v="7"/>
    <n v="4"/>
    <n v="8"/>
    <s v="Easy"/>
    <s v="Better Salary"/>
    <x v="0"/>
    <n v="31"/>
    <s v="United States"/>
    <s v="Bachelors"/>
    <s v="Black or African American"/>
  </r>
  <r>
    <x v="223"/>
    <s v="anonymous"/>
    <s v="Sunday, June 12, 2022"/>
    <d v="1899-12-30T18:14:00"/>
    <d v="1899-12-30T00:01:58"/>
    <x v="3"/>
    <s v="Yes"/>
    <x v="2"/>
    <s v="Python"/>
    <n v="7"/>
    <n v="9"/>
    <n v="8"/>
    <n v="8"/>
    <n v="6"/>
    <n v="6"/>
    <s v="Neither easy nor difficult"/>
    <s v="Better Salary"/>
    <x v="0"/>
    <n v="36"/>
    <s v="United States"/>
    <s v="Masters"/>
    <s v="White or Caucasian"/>
  </r>
  <r>
    <x v="224"/>
    <s v="anonymous"/>
    <s v="Sunday, June 12, 2022"/>
    <d v="1899-12-30T17:09:00"/>
    <d v="1899-12-30T00:01:46"/>
    <x v="0"/>
    <s v="Yes"/>
    <x v="2"/>
    <s v="Python"/>
    <n v="8"/>
    <n v="10"/>
    <n v="10"/>
    <n v="10"/>
    <n v="7"/>
    <n v="9"/>
    <s v="Neither easy nor difficult"/>
    <s v="Better Salary"/>
    <x v="0"/>
    <n v="26"/>
    <s v="United States"/>
    <s v="Bachelors"/>
    <s v="Black or African American"/>
  </r>
  <r>
    <x v="225"/>
    <s v="anonymous"/>
    <s v="Sunday, June 12, 2022"/>
    <d v="1899-12-30T11:44:00"/>
    <d v="1899-12-30T00:01:20"/>
    <x v="3"/>
    <s v="Yes"/>
    <x v="5"/>
    <s v="Python"/>
    <n v="7"/>
    <n v="6"/>
    <n v="8"/>
    <n v="8"/>
    <n v="8"/>
    <n v="7"/>
    <s v="Easy"/>
    <s v="Remote Work"/>
    <x v="0"/>
    <n v="28"/>
    <s v="United States"/>
    <s v="Bachelors"/>
    <s v="White or Caucasian"/>
  </r>
  <r>
    <x v="226"/>
    <s v="anonymous"/>
    <s v="Monday, June 13, 2022"/>
    <d v="1899-12-30T14:06:00"/>
    <d v="1899-12-30T00:00:50"/>
    <x v="0"/>
    <s v="Yes"/>
    <x v="1"/>
    <s v="Python"/>
    <n v="3"/>
    <n v="6"/>
    <n v="5"/>
    <n v="5"/>
    <n v="5"/>
    <n v="6"/>
    <s v="Neither easy nor difficult"/>
    <s v="Better Salary"/>
    <x v="0"/>
    <n v="29"/>
    <s v="United States"/>
    <s v="Bachelors"/>
    <s v="White or Caucasian"/>
  </r>
  <r>
    <x v="227"/>
    <s v="anonymous"/>
    <s v="Sunday, June 12, 2022"/>
    <d v="1899-12-30T07:18:00"/>
    <d v="1899-12-30T00:02:11"/>
    <x v="2"/>
    <s v="Yes"/>
    <x v="2"/>
    <s v="Python"/>
    <n v="3"/>
    <n v="10"/>
    <n v="8"/>
    <n v="8"/>
    <n v="10"/>
    <n v="10"/>
    <s v="Easy"/>
    <s v="Remote Work"/>
    <x v="0"/>
    <n v="27"/>
    <s v="United States"/>
    <s v="Bachelors"/>
    <s v="White or Caucasian"/>
  </r>
  <r>
    <x v="228"/>
    <s v="anonymous"/>
    <s v="Wednesday, June 15, 2022"/>
    <d v="1899-12-30T16:56:00"/>
    <d v="1899-12-30T00:01:10"/>
    <x v="0"/>
    <s v="Yes"/>
    <x v="6"/>
    <s v="Python"/>
    <n v="0"/>
    <n v="6"/>
    <n v="5"/>
    <n v="5"/>
    <n v="5"/>
    <n v="6"/>
    <s v="Difficult"/>
    <s v="Remote Work"/>
    <x v="0"/>
    <n v="37"/>
    <s v="United States"/>
    <s v="Bachelors"/>
    <s v="White or Caucasian"/>
  </r>
  <r>
    <x v="229"/>
    <s v="anonymous"/>
    <s v="Wednesday, June 15, 2022"/>
    <d v="1899-12-30T15:37:00"/>
    <d v="1899-12-30T00:01:49"/>
    <x v="0"/>
    <s v="No"/>
    <x v="6"/>
    <s v="Python"/>
    <n v="0"/>
    <n v="7"/>
    <n v="1"/>
    <n v="6"/>
    <n v="0"/>
    <n v="0"/>
    <s v="Easy"/>
    <s v="Better Salary"/>
    <x v="0"/>
    <n v="27"/>
    <s v="United States"/>
    <s v="Bachelors"/>
    <s v="Black or African American"/>
  </r>
  <r>
    <x v="230"/>
    <s v="anonymous"/>
    <s v="Wednesday, June 15, 2022"/>
    <d v="1899-12-30T13:08:00"/>
    <d v="1899-12-30T00:03:23"/>
    <x v="4"/>
    <s v="Yes"/>
    <x v="5"/>
    <s v="Python"/>
    <n v="5"/>
    <n v="3"/>
    <n v="7"/>
    <n v="4"/>
    <n v="5"/>
    <n v="3"/>
    <s v="Easy"/>
    <s v="Other"/>
    <x v="0"/>
    <n v="34"/>
    <s v="United States"/>
    <s v="Bachelors"/>
    <s v="Black or African American"/>
  </r>
  <r>
    <x v="231"/>
    <s v="anonymous"/>
    <s v="Sunday, June 12, 2022"/>
    <d v="1899-12-30T00:58:00"/>
    <d v="1899-12-30T00:01:54"/>
    <x v="0"/>
    <s v="Yes"/>
    <x v="1"/>
    <s v="Python"/>
    <n v="1"/>
    <n v="10"/>
    <n v="10"/>
    <n v="8"/>
    <n v="10"/>
    <n v="3"/>
    <s v="Neither easy nor difficult"/>
    <s v="Better Salary"/>
    <x v="1"/>
    <n v="36"/>
    <s v="United States"/>
    <s v="Bachelors"/>
    <s v="White or Caucasian"/>
  </r>
  <r>
    <x v="232"/>
    <s v="anonymous"/>
    <s v="Sunday, June 12, 2022"/>
    <d v="1899-12-30T01:08:00"/>
    <d v="1899-12-30T00:01:43"/>
    <x v="0"/>
    <s v="Yes"/>
    <x v="1"/>
    <s v="Python"/>
    <n v="2"/>
    <n v="3"/>
    <n v="7"/>
    <n v="6"/>
    <n v="5"/>
    <n v="6"/>
    <s v="Neither easy nor difficult"/>
    <s v="Better Salary"/>
    <x v="0"/>
    <n v="27"/>
    <s v="United States"/>
    <s v="Bachelors"/>
    <s v="White or Caucasian"/>
  </r>
  <r>
    <x v="233"/>
    <s v="anonymous"/>
    <s v="Tuesday, June 14, 2022"/>
    <d v="1899-12-30T16:49:00"/>
    <d v="1899-12-30T00:01:35"/>
    <x v="0"/>
    <s v="No"/>
    <x v="3"/>
    <s v="Python"/>
    <n v="8"/>
    <n v="9"/>
    <n v="8"/>
    <n v="8"/>
    <n v="8"/>
    <n v="9"/>
    <s v="Difficult"/>
    <s v="Better Salary"/>
    <x v="0"/>
    <n v="40"/>
    <s v="United States"/>
    <s v="High School"/>
    <s v="White or Caucasian"/>
  </r>
  <r>
    <x v="234"/>
    <s v="anonymous"/>
    <s v="Monday, June 13, 2022"/>
    <d v="1899-12-30T14:51:00"/>
    <d v="1899-12-30T00:01:30"/>
    <x v="1"/>
    <s v="No"/>
    <x v="6"/>
    <s v="Python"/>
    <n v="8"/>
    <n v="10"/>
    <n v="6"/>
    <n v="7"/>
    <n v="8"/>
    <n v="8"/>
    <s v="Neither easy nor difficult"/>
    <s v="Better Salary"/>
    <x v="0"/>
    <n v="19"/>
    <s v="United States"/>
    <s v="High School"/>
    <s v="White or Caucasian"/>
  </r>
  <r>
    <x v="235"/>
    <s v="anonymous"/>
    <s v="Tuesday, June 14, 2022"/>
    <d v="1899-12-30T01:03:00"/>
    <d v="1899-12-30T00:01:54"/>
    <x v="1"/>
    <s v="No"/>
    <x v="6"/>
    <s v="Python"/>
    <n v="3"/>
    <n v="4"/>
    <n v="8"/>
    <n v="5"/>
    <n v="5"/>
    <n v="3"/>
    <s v="Neither easy nor difficult"/>
    <s v="Better Salary"/>
    <x v="0"/>
    <n v="26"/>
    <s v="United States"/>
    <s v="High School"/>
    <s v="Asian or Asian American"/>
  </r>
  <r>
    <x v="236"/>
    <s v="anonymous"/>
    <s v="Monday, June 13, 2022"/>
    <d v="1899-12-30T22:21:00"/>
    <d v="1899-12-30T00:03:15"/>
    <x v="0"/>
    <s v="Yes"/>
    <x v="2"/>
    <s v="Python"/>
    <n v="6"/>
    <n v="7"/>
    <n v="7"/>
    <n v="5"/>
    <n v="5"/>
    <n v="9"/>
    <s v="Difficult"/>
    <s v="Better Salary"/>
    <x v="1"/>
    <n v="28"/>
    <s v="United States"/>
    <s v="Masters"/>
    <s v="Black or African American"/>
  </r>
  <r>
    <x v="237"/>
    <s v="anonymous"/>
    <s v="Monday, June 13, 2022"/>
    <d v="1899-12-30T19:54:00"/>
    <d v="1899-12-30T00:01:15"/>
    <x v="1"/>
    <s v="No"/>
    <x v="6"/>
    <s v="Python"/>
    <n v="0"/>
    <n v="6"/>
    <n v="4"/>
    <n v="5"/>
    <n v="2"/>
    <n v="4"/>
    <s v="Very Difficult"/>
    <s v="Remote Work"/>
    <x v="1"/>
    <n v="22"/>
    <s v="United States"/>
    <s v="Bachelors"/>
    <s v="Hispanic or Latino"/>
  </r>
  <r>
    <x v="238"/>
    <s v="anonymous"/>
    <s v="Monday, June 13, 2022"/>
    <d v="1899-12-30T18:46:00"/>
    <d v="1899-12-30T00:01:45"/>
    <x v="0"/>
    <s v="Yes"/>
    <x v="3"/>
    <s v="Python"/>
    <n v="7"/>
    <n v="6"/>
    <n v="5"/>
    <n v="4"/>
    <n v="3"/>
    <n v="6"/>
    <s v="Neither easy nor difficult"/>
    <s v="Better Salary"/>
    <x v="1"/>
    <n v="41"/>
    <s v="United States"/>
    <s v="Associates"/>
    <s v="Hispanic or Latino"/>
  </r>
  <r>
    <x v="239"/>
    <s v="anonymous"/>
    <s v="Monday, June 13, 2022"/>
    <d v="1899-12-30T18:41:00"/>
    <d v="1899-12-30T00:01:23"/>
    <x v="0"/>
    <s v="Yes"/>
    <x v="3"/>
    <s v="Python"/>
    <n v="6"/>
    <n v="7"/>
    <n v="7"/>
    <n v="6"/>
    <n v="7"/>
    <n v="6"/>
    <s v="Difficult"/>
    <s v="Remote Work"/>
    <x v="0"/>
    <n v="29"/>
    <s v="United States"/>
    <s v="Masters"/>
    <s v="Black or African American"/>
  </r>
  <r>
    <x v="240"/>
    <s v="anonymous"/>
    <s v="Monday, June 13, 2022"/>
    <d v="1899-12-30T17:56:00"/>
    <d v="1899-12-30T00:01:07"/>
    <x v="0"/>
    <s v="Yes"/>
    <x v="5"/>
    <s v="Python"/>
    <n v="8"/>
    <n v="8"/>
    <n v="7"/>
    <n v="6"/>
    <n v="7"/>
    <n v="9"/>
    <s v="Neither easy nor difficult"/>
    <s v="Good Culture"/>
    <x v="0"/>
    <n v="35"/>
    <s v="United States"/>
    <s v="Bachelors"/>
    <s v="White or Caucasian"/>
  </r>
  <r>
    <x v="241"/>
    <s v="anonymous"/>
    <s v="Sunday, June 12, 2022"/>
    <d v="1899-12-30T06:52:00"/>
    <d v="1899-12-30T00:01:11"/>
    <x v="0"/>
    <s v="Yes"/>
    <x v="3"/>
    <s v="Python"/>
    <n v="0"/>
    <n v="1"/>
    <n v="1"/>
    <n v="0"/>
    <n v="0"/>
    <n v="0"/>
    <s v="Neither easy nor difficult"/>
    <s v="Good Culture"/>
    <x v="0"/>
    <n v="31"/>
    <s v="United States"/>
    <s v="Masters"/>
    <s v="Hispanic or Latino"/>
  </r>
  <r>
    <x v="242"/>
    <s v="anonymous"/>
    <s v="Monday, June 13, 2022"/>
    <d v="1899-12-30T23:05:00"/>
    <d v="1899-12-30T00:00:58"/>
    <x v="0"/>
    <s v="No"/>
    <x v="3"/>
    <s v="Python"/>
    <n v="7"/>
    <n v="5"/>
    <n v="6"/>
    <n v="6"/>
    <n v="4"/>
    <n v="6"/>
    <s v="Neither easy nor difficult"/>
    <s v="Good Culture"/>
    <x v="0"/>
    <n v="23"/>
    <s v="United States"/>
    <s v="High School"/>
    <s v="White or Caucasian"/>
  </r>
  <r>
    <x v="243"/>
    <s v="anonymous"/>
    <s v="Saturday, June 11, 2022"/>
    <d v="1899-12-30T14:22:00"/>
    <d v="1899-12-30T00:01:00"/>
    <x v="0"/>
    <s v="Yes"/>
    <x v="1"/>
    <s v="Python"/>
    <n v="4"/>
    <n v="6"/>
    <n v="6"/>
    <n v="6"/>
    <n v="5"/>
    <n v="7"/>
    <s v="Easy"/>
    <s v="Better Salary"/>
    <x v="0"/>
    <n v="32"/>
    <s v="United States"/>
    <s v="Bachelors"/>
    <s v="Black or African American"/>
  </r>
  <r>
    <x v="244"/>
    <s v="anonymous"/>
    <s v="Saturday, June 11, 2022"/>
    <d v="1899-12-30T03:13:00"/>
    <d v="1899-12-30T00:03:39"/>
    <x v="3"/>
    <s v="No"/>
    <x v="1"/>
    <s v="Python"/>
    <n v="7"/>
    <n v="10"/>
    <n v="10"/>
    <n v="10"/>
    <n v="5"/>
    <n v="10"/>
    <s v="Easy"/>
    <s v="Better Salary"/>
    <x v="0"/>
    <n v="25"/>
    <s v="United States"/>
    <s v="Masters"/>
    <s v="Asian or Asian American"/>
  </r>
  <r>
    <x v="245"/>
    <s v="anonymous"/>
    <s v="Saturday, June 11, 2022"/>
    <d v="1899-12-30T01:16:00"/>
    <d v="1899-12-30T00:01:23"/>
    <x v="3"/>
    <s v="No"/>
    <x v="1"/>
    <s v="Python"/>
    <n v="3"/>
    <n v="6"/>
    <n v="5"/>
    <n v="5"/>
    <n v="3"/>
    <n v="4"/>
    <s v="Easy"/>
    <s v="Remote Work"/>
    <x v="0"/>
    <n v="21"/>
    <s v="United States"/>
    <s v="Bachelors"/>
    <s v="Asian or Asian American"/>
  </r>
  <r>
    <x v="246"/>
    <s v="anonymous"/>
    <s v="Saturday, June 11, 2022"/>
    <d v="1899-12-30T03:47:00"/>
    <d v="1899-12-30T00:02:36"/>
    <x v="0"/>
    <s v="No"/>
    <x v="2"/>
    <s v="Python"/>
    <n v="7"/>
    <n v="8"/>
    <n v="9"/>
    <n v="7"/>
    <n v="7"/>
    <n v="6"/>
    <s v="Easy"/>
    <s v="Better Salary"/>
    <x v="0"/>
    <n v="24"/>
    <s v="United States"/>
    <s v="Bachelors"/>
    <s v="White or Caucasian"/>
  </r>
  <r>
    <x v="247"/>
    <s v="anonymous"/>
    <s v="Saturday, June 11, 2022"/>
    <d v="1899-12-30T03:57:00"/>
    <d v="1899-12-30T00:02:32"/>
    <x v="0"/>
    <s v="Yes"/>
    <x v="1"/>
    <s v="Python"/>
    <n v="4"/>
    <n v="7"/>
    <n v="6"/>
    <n v="6"/>
    <n v="6"/>
    <n v="7"/>
    <s v="Neither easy nor difficult"/>
    <s v="Better Salary"/>
    <x v="1"/>
    <n v="26"/>
    <s v="United States"/>
    <s v="Bachelors"/>
    <s v="White or Caucasian"/>
  </r>
  <r>
    <x v="248"/>
    <s v="anonymous"/>
    <s v="Saturday, June 11, 2022"/>
    <d v="1899-12-30T13:17:00"/>
    <d v="1899-12-30T00:02:20"/>
    <x v="3"/>
    <s v="No"/>
    <x v="1"/>
    <s v="Python"/>
    <n v="3"/>
    <n v="10"/>
    <n v="6"/>
    <n v="5"/>
    <n v="7"/>
    <n v="8"/>
    <s v="Neither easy nor difficult"/>
    <s v="Remote Work"/>
    <x v="1"/>
    <n v="22"/>
    <s v="United States"/>
    <s v="Bachelors"/>
    <s v="White or Caucasian"/>
  </r>
  <r>
    <x v="249"/>
    <s v="anonymous"/>
    <s v="Saturday, June 11, 2022"/>
    <d v="1899-12-30T13:16:00"/>
    <d v="1899-12-30T00:02:06"/>
    <x v="0"/>
    <s v="No"/>
    <x v="2"/>
    <s v="Python"/>
    <n v="8"/>
    <n v="9"/>
    <n v="9"/>
    <n v="9"/>
    <n v="9"/>
    <n v="10"/>
    <s v="Neither easy nor difficult"/>
    <s v="Better Salary"/>
    <x v="0"/>
    <n v="34"/>
    <s v="United States"/>
    <s v="Masters"/>
    <s v="White or Caucasian"/>
  </r>
  <r>
    <x v="250"/>
    <s v="anonymous"/>
    <s v="Saturday, June 11, 2022"/>
    <d v="1899-12-30T12:40:00"/>
    <d v="1899-12-30T00:01:49"/>
    <x v="0"/>
    <s v="Yes"/>
    <x v="3"/>
    <s v="Python"/>
    <n v="8"/>
    <n v="9"/>
    <n v="10"/>
    <n v="10"/>
    <n v="9"/>
    <n v="10"/>
    <s v="Neither easy nor difficult"/>
    <s v="Good Culture"/>
    <x v="0"/>
    <n v="34"/>
    <s v="United States"/>
    <s v="Masters"/>
    <s v="Hispanic or Latino"/>
  </r>
  <r>
    <x v="251"/>
    <s v="anonymous"/>
    <s v="Saturday, June 11, 2022"/>
    <d v="1899-12-30T12:13:00"/>
    <d v="1899-12-30T00:03:18"/>
    <x v="0"/>
    <s v="Yes"/>
    <x v="2"/>
    <s v="Python"/>
    <n v="5"/>
    <n v="6"/>
    <n v="7"/>
    <n v="6"/>
    <n v="6"/>
    <n v="7"/>
    <s v="Very Easy"/>
    <s v="Better Salary"/>
    <x v="0"/>
    <n v="32"/>
    <s v="United States"/>
    <s v="Bachelors"/>
    <s v="Hispanic or Latino"/>
  </r>
  <r>
    <x v="252"/>
    <s v="anonymous"/>
    <s v="Saturday, June 11, 2022"/>
    <d v="1899-12-30T12:12:00"/>
    <d v="1899-12-30T00:01:59"/>
    <x v="0"/>
    <s v="Yes"/>
    <x v="0"/>
    <s v="Python"/>
    <n v="9"/>
    <n v="9"/>
    <n v="9"/>
    <n v="8"/>
    <n v="8"/>
    <n v="9"/>
    <s v="Difficult"/>
    <s v="Remote Work"/>
    <x v="1"/>
    <n v="28"/>
    <s v="United States"/>
    <s v="Masters"/>
    <s v="Hispanic or Latino"/>
  </r>
  <r>
    <x v="253"/>
    <s v="anonymous"/>
    <s v="Saturday, June 11, 2022"/>
    <d v="1899-12-30T09:40:00"/>
    <d v="1899-12-30T00:04:32"/>
    <x v="0"/>
    <s v="Yes"/>
    <x v="1"/>
    <s v="Python"/>
    <n v="8"/>
    <n v="10"/>
    <n v="7"/>
    <n v="5"/>
    <n v="6"/>
    <n v="5"/>
    <s v="Neither easy nor difficult"/>
    <s v="Good Culture"/>
    <x v="1"/>
    <n v="34"/>
    <s v="United States"/>
    <s v="Bachelors"/>
    <s v="White or Caucasian"/>
  </r>
  <r>
    <x v="254"/>
    <s v="anonymous"/>
    <s v="Saturday, June 11, 2022"/>
    <d v="1899-12-30T08:42:00"/>
    <d v="1899-12-30T00:00:47"/>
    <x v="4"/>
    <s v="Yes"/>
    <x v="5"/>
    <s v="Python"/>
    <n v="9"/>
    <n v="4"/>
    <n v="8"/>
    <n v="7"/>
    <n v="5"/>
    <n v="6"/>
    <s v="Difficult"/>
    <s v="Good Work/Life Balance"/>
    <x v="0"/>
    <n v="35"/>
    <s v="United States"/>
    <s v="Bachelors"/>
    <s v="White or Caucasian"/>
  </r>
  <r>
    <x v="255"/>
    <s v="anonymous"/>
    <s v="Saturday, June 11, 2022"/>
    <d v="1899-12-30T08:09:00"/>
    <d v="1899-12-30T00:01:53"/>
    <x v="0"/>
    <s v="No"/>
    <x v="2"/>
    <s v="Python"/>
    <n v="7"/>
    <n v="7"/>
    <n v="8"/>
    <n v="4"/>
    <n v="6"/>
    <n v="9"/>
    <s v="Easy"/>
    <s v="Remote Work"/>
    <x v="1"/>
    <n v="38"/>
    <s v="United States"/>
    <s v="Bachelors"/>
    <s v="White or Caucasian"/>
  </r>
  <r>
    <x v="256"/>
    <s v="anonymous"/>
    <s v="Saturday, June 11, 2022"/>
    <d v="1899-12-30T08:07:00"/>
    <d v="1899-12-30T00:01:52"/>
    <x v="3"/>
    <s v="No"/>
    <x v="4"/>
    <s v="Python"/>
    <n v="9"/>
    <n v="8"/>
    <n v="9"/>
    <n v="10"/>
    <n v="8"/>
    <n v="10"/>
    <s v="Neither easy nor difficult"/>
    <s v="Good Culture"/>
    <x v="0"/>
    <n v="43"/>
    <s v="United States"/>
    <s v="Bachelors"/>
    <s v="White or Caucasian"/>
  </r>
  <r>
    <x v="257"/>
    <s v="anonymous"/>
    <s v="Sunday, June 26, 2022"/>
    <d v="1899-12-30T12:58:00"/>
    <d v="1899-12-30T00:01:19"/>
    <x v="0"/>
    <s v="No"/>
    <x v="1"/>
    <s v="Python"/>
    <n v="8"/>
    <n v="7"/>
    <n v="6"/>
    <n v="7"/>
    <n v="6"/>
    <n v="8"/>
    <s v="Easy"/>
    <s v="Remote Work"/>
    <x v="0"/>
    <n v="22"/>
    <s v="United States"/>
    <s v="Bachelors"/>
    <s v="Asian or Asian American"/>
  </r>
  <r>
    <x v="258"/>
    <s v="anonymous"/>
    <s v="Friday, June 10, 2022"/>
    <d v="1899-12-30T11:18:00"/>
    <d v="1899-12-30T00:02:08"/>
    <x v="1"/>
    <s v="No"/>
    <x v="1"/>
    <s v="Other"/>
    <n v="10"/>
    <n v="4"/>
    <n v="10"/>
    <n v="10"/>
    <n v="4"/>
    <n v="10"/>
    <s v="Neither easy nor difficult"/>
    <s v="Remote Work"/>
    <x v="0"/>
    <n v="32"/>
    <s v="Belgium"/>
    <s v="Masters"/>
    <s v="White or Caucasian"/>
  </r>
  <r>
    <x v="259"/>
    <s v="anonymous"/>
    <s v="Thursday, June 16, 2022"/>
    <d v="1899-12-30T16:00:00"/>
    <d v="1899-12-30T00:02:14"/>
    <x v="0"/>
    <s v="No"/>
    <x v="6"/>
    <s v="R"/>
    <n v="0"/>
    <n v="6"/>
    <n v="3"/>
    <n v="0"/>
    <n v="0"/>
    <n v="10"/>
    <s v="Neither easy nor difficult"/>
    <s v="Remote Work"/>
    <x v="0"/>
    <n v="19"/>
    <s v="Algeria"/>
    <s v="Bachelors"/>
    <s v="White or Caucasian"/>
  </r>
  <r>
    <x v="260"/>
    <s v="anonymous"/>
    <s v="Friday, June 10, 2022"/>
    <d v="1899-12-30T11:20:00"/>
    <d v="1899-12-30T00:01:31"/>
    <x v="0"/>
    <s v="Yes"/>
    <x v="6"/>
    <s v="R"/>
    <n v="6"/>
    <n v="8"/>
    <n v="6"/>
    <n v="6"/>
    <n v="8"/>
    <n v="10"/>
    <s v="Easy"/>
    <s v="Remote Work"/>
    <x v="0"/>
    <n v="29"/>
    <s v="Argentina"/>
    <s v="High School"/>
    <s v="Hispanic or Latino"/>
  </r>
  <r>
    <x v="261"/>
    <s v="anonymous"/>
    <s v="Friday, June 10, 2022"/>
    <d v="1899-12-30T08:46:00"/>
    <d v="1899-12-30T00:03:20"/>
    <x v="0"/>
    <s v="Yes"/>
    <x v="6"/>
    <s v="R"/>
    <n v="1"/>
    <n v="10"/>
    <n v="9"/>
    <n v="9"/>
    <n v="5"/>
    <n v="10"/>
    <s v="Neither easy nor difficult"/>
    <s v="Better Salary"/>
    <x v="0"/>
    <n v="34"/>
    <s v="Argentina"/>
    <s v="NONE"/>
    <s v="Other"/>
  </r>
  <r>
    <x v="262"/>
    <s v="anonymous"/>
    <s v="Friday, June 10, 2022"/>
    <d v="1899-12-30T08:57:00"/>
    <d v="1899-12-30T00:01:52"/>
    <x v="0"/>
    <s v="Yes"/>
    <x v="1"/>
    <s v="Other"/>
    <n v="5"/>
    <n v="6"/>
    <n v="6"/>
    <n v="5"/>
    <n v="4"/>
    <n v="6"/>
    <s v="Very Difficult"/>
    <s v="Better Salary"/>
    <x v="0"/>
    <n v="42"/>
    <s v="Australia"/>
    <s v="NONE"/>
    <s v="Other"/>
  </r>
  <r>
    <x v="263"/>
    <s v="anonymous"/>
    <s v="Friday, June 10, 2022"/>
    <d v="1899-12-30T10:05:00"/>
    <d v="1899-12-30T00:01:17"/>
    <x v="0"/>
    <s v="No"/>
    <x v="6"/>
    <s v="R"/>
    <n v="1"/>
    <n v="6"/>
    <n v="4"/>
    <n v="3"/>
    <n v="5"/>
    <n v="6"/>
    <s v="Neither easy nor difficult"/>
    <s v="Good Work/Life Balance"/>
    <x v="1"/>
    <n v="23"/>
    <s v="Australia"/>
    <s v="Bachelors"/>
    <s v="White or Caucasian"/>
  </r>
  <r>
    <x v="264"/>
    <s v="anonymous"/>
    <s v="Saturday, June 11, 2022"/>
    <d v="1899-12-30T18:43:00"/>
    <d v="1899-12-30T00:03:26"/>
    <x v="0"/>
    <s v="Yes"/>
    <x v="3"/>
    <s v="Other"/>
    <n v="6"/>
    <n v="6"/>
    <n v="6"/>
    <n v="5"/>
    <n v="4"/>
    <n v="4"/>
    <s v="Easy"/>
    <s v="Remote Work"/>
    <x v="0"/>
    <n v="53"/>
    <s v="Australia"/>
    <s v="PhD"/>
    <s v="White or Caucasian"/>
  </r>
  <r>
    <x v="265"/>
    <s v="anonymous"/>
    <s v="Wednesday, June 15, 2022"/>
    <d v="1899-12-30T18:04:00"/>
    <d v="1899-12-30T00:02:35"/>
    <x v="3"/>
    <s v="No"/>
    <x v="1"/>
    <s v="JavaScript"/>
    <n v="7"/>
    <n v="7"/>
    <n v="5"/>
    <n v="5"/>
    <n v="0"/>
    <n v="0"/>
    <s v="Difficult"/>
    <s v="Good Culture"/>
    <x v="0"/>
    <n v="32"/>
    <s v="Australia"/>
    <s v="Bachelors"/>
    <s v="Asian or Asian American"/>
  </r>
  <r>
    <x v="266"/>
    <s v="anonymous"/>
    <s v="Wednesday, June 15, 2022"/>
    <d v="1899-12-30T00:33:00"/>
    <d v="1899-12-30T00:01:26"/>
    <x v="0"/>
    <s v="Yes"/>
    <x v="2"/>
    <s v="SQL"/>
    <n v="5"/>
    <n v="9"/>
    <n v="7"/>
    <n v="9"/>
    <n v="8"/>
    <n v="9"/>
    <s v="Neither easy nor difficult"/>
    <s v="Better Salary"/>
    <x v="0"/>
    <n v="27"/>
    <s v="Australia"/>
    <s v="Bachelors"/>
    <s v="Asian or Asian American"/>
  </r>
  <r>
    <x v="267"/>
    <s v="anonymous"/>
    <s v="Friday, June 10, 2022"/>
    <d v="1899-12-30T10:33:00"/>
    <d v="1899-12-30T00:02:50"/>
    <x v="0"/>
    <s v="No"/>
    <x v="1"/>
    <s v="R"/>
    <n v="7"/>
    <n v="5"/>
    <n v="8"/>
    <n v="6"/>
    <n v="5"/>
    <n v="10"/>
    <s v="Difficult"/>
    <s v="Want to move from Australia to Canada, so position in desired country"/>
    <x v="1"/>
    <n v="26"/>
    <s v="Australia"/>
    <s v="Masters"/>
    <s v="White or Caucasian"/>
  </r>
  <r>
    <x v="268"/>
    <s v="anonymous"/>
    <s v="Friday, June 10, 2022"/>
    <d v="1899-12-30T09:03:00"/>
    <d v="1899-12-30T00:01:59"/>
    <x v="1"/>
    <s v="Yes"/>
    <x v="6"/>
    <s v="R"/>
    <n v="1"/>
    <n v="3"/>
    <n v="6"/>
    <n v="6"/>
    <n v="6"/>
    <n v="9"/>
    <s v="Difficult"/>
    <s v="Remote Work"/>
    <x v="0"/>
    <n v="36"/>
    <s v="Barbados"/>
    <s v="Bachelors"/>
    <s v="Black or African American"/>
  </r>
  <r>
    <x v="269"/>
    <s v="anonymous"/>
    <s v="Friday, June 10, 2022"/>
    <d v="1899-12-30T22:32:00"/>
    <d v="1899-12-30T00:00:43"/>
    <x v="0"/>
    <s v="Yes"/>
    <x v="6"/>
    <s v="R"/>
    <n v="4"/>
    <n v="5"/>
    <n v="7"/>
    <n v="7"/>
    <n v="5"/>
    <n v="7"/>
    <s v="Neither easy nor difficult"/>
    <s v="Better Salary"/>
    <x v="1"/>
    <n v="35"/>
    <s v="Brazil"/>
    <s v="Bachelors"/>
    <s v="Hispanic or Latino"/>
  </r>
  <r>
    <x v="270"/>
    <s v="anonymous"/>
    <s v="Friday, June 10, 2022"/>
    <d v="1899-12-30T09:08:00"/>
    <d v="1899-12-30T00:01:46"/>
    <x v="0"/>
    <s v="Yes"/>
    <x v="6"/>
    <s v="Other"/>
    <n v="3"/>
    <n v="5"/>
    <n v="4"/>
    <n v="3"/>
    <n v="3"/>
    <n v="3"/>
    <s v="Difficult"/>
    <s v="Good Work/Life Balance"/>
    <x v="0"/>
    <n v="31"/>
    <s v="Bulgaria"/>
    <s v="Masters"/>
    <s v="White or Caucasian"/>
  </r>
  <r>
    <x v="271"/>
    <s v="anonymous"/>
    <s v="Friday, June 10, 2022"/>
    <d v="1899-12-30T09:40:00"/>
    <d v="1899-12-30T00:02:07"/>
    <x v="0"/>
    <s v="Yes"/>
    <x v="1"/>
    <s v="SQL"/>
    <n v="3"/>
    <n v="6"/>
    <n v="6"/>
    <n v="6"/>
    <n v="4"/>
    <n v="4"/>
    <s v="Easy"/>
    <s v="Better Salary"/>
    <x v="0"/>
    <n v="25"/>
    <s v="Canada"/>
    <s v="Bachelors"/>
    <s v="Asian or Asian American"/>
  </r>
  <r>
    <x v="272"/>
    <s v="anonymous"/>
    <s v="Friday, June 10, 2022"/>
    <d v="1899-12-30T09:34:00"/>
    <d v="1899-12-30T00:01:06"/>
    <x v="3"/>
    <s v="Yes"/>
    <x v="1"/>
    <s v="R"/>
    <n v="3"/>
    <n v="5"/>
    <n v="5"/>
    <n v="6"/>
    <n v="3"/>
    <n v="4"/>
    <s v="Neither easy nor difficult"/>
    <s v="Better Salary"/>
    <x v="0"/>
    <n v="24"/>
    <s v="Canada"/>
    <s v="Bachelors"/>
    <s v="Asian or Asian American"/>
  </r>
  <r>
    <x v="273"/>
    <s v="anonymous"/>
    <s v="Monday, June 13, 2022"/>
    <d v="1899-12-30T09:32:00"/>
    <d v="1899-12-30T00:01:26"/>
    <x v="0"/>
    <s v="Yes"/>
    <x v="2"/>
    <s v="SQL"/>
    <n v="5"/>
    <n v="8"/>
    <n v="5"/>
    <n v="5"/>
    <n v="5"/>
    <n v="4"/>
    <s v="Easy"/>
    <s v="Remote Work"/>
    <x v="0"/>
    <n v="32"/>
    <s v="Canada"/>
    <s v="Masters"/>
    <s v="Asian or Asian American"/>
  </r>
  <r>
    <x v="274"/>
    <s v="anonymous"/>
    <s v="Wednesday, June 22, 2022"/>
    <d v="1899-12-30T13:33:00"/>
    <d v="1899-12-30T00:01:11"/>
    <x v="1"/>
    <s v="No"/>
    <x v="6"/>
    <s v="R"/>
    <n v="0"/>
    <n v="0"/>
    <n v="0"/>
    <n v="0"/>
    <n v="0"/>
    <n v="0"/>
    <s v="Neither easy nor difficult"/>
    <s v="Good Culture"/>
    <x v="1"/>
    <n v="25"/>
    <s v="Canada"/>
    <s v="Bachelors"/>
    <s v="Asian or Asian American"/>
  </r>
  <r>
    <x v="275"/>
    <s v="anonymous"/>
    <s v="Friday, June 10, 2022"/>
    <d v="1899-12-30T08:40:00"/>
    <d v="1899-12-30T00:01:30"/>
    <x v="0"/>
    <s v="No"/>
    <x v="1"/>
    <s v="R"/>
    <n v="1"/>
    <n v="2"/>
    <n v="5"/>
    <n v="2"/>
    <n v="1"/>
    <n v="3"/>
    <s v="Very Difficult"/>
    <s v="Remote Work"/>
    <x v="0"/>
    <n v="36"/>
    <s v="Canada"/>
    <s v="NONE"/>
    <s v="Asian or Asian American"/>
  </r>
  <r>
    <x v="276"/>
    <s v="anonymous"/>
    <s v="Friday, June 10, 2022"/>
    <d v="1899-12-30T08:43:00"/>
    <d v="1899-12-30T00:02:10"/>
    <x v="3"/>
    <s v="Yes"/>
    <x v="4"/>
    <s v="R"/>
    <n v="10"/>
    <n v="6"/>
    <n v="7"/>
    <n v="10"/>
    <n v="7"/>
    <n v="10"/>
    <s v="Very Easy"/>
    <s v="Remote Work"/>
    <x v="1"/>
    <n v="35"/>
    <s v="Canada"/>
    <s v="NONE"/>
    <s v="White or Caucasian"/>
  </r>
  <r>
    <x v="277"/>
    <s v="anonymous"/>
    <s v="Friday, June 10, 2022"/>
    <d v="1899-12-30T15:57:00"/>
    <d v="1899-12-30T00:02:55"/>
    <x v="0"/>
    <s v="Yes"/>
    <x v="3"/>
    <s v="Other"/>
    <n v="4"/>
    <n v="4"/>
    <n v="2"/>
    <n v="2"/>
    <n v="2"/>
    <n v="2"/>
    <s v="Easy"/>
    <s v="Remote Work"/>
    <x v="1"/>
    <n v="34"/>
    <s v="Canada"/>
    <s v="Bachelors"/>
    <s v="Black or African American"/>
  </r>
  <r>
    <x v="278"/>
    <s v="anonymous"/>
    <s v="Friday, June 10, 2022"/>
    <d v="1899-12-30T08:49:00"/>
    <d v="1899-12-30T00:01:05"/>
    <x v="1"/>
    <s v="No"/>
    <x v="1"/>
    <s v="R"/>
    <n v="7"/>
    <n v="8"/>
    <n v="8"/>
    <n v="6"/>
    <n v="8"/>
    <n v="3"/>
    <s v="Very Difficult"/>
    <s v="Better Salary"/>
    <x v="1"/>
    <n v="26"/>
    <s v="Canada"/>
    <s v="NONE"/>
    <s v="Asian or Asian American"/>
  </r>
  <r>
    <x v="279"/>
    <s v="anonymous"/>
    <s v="Friday, June 10, 2022"/>
    <d v="1899-12-30T12:01:00"/>
    <d v="1899-12-30T00:02:59"/>
    <x v="0"/>
    <s v="No"/>
    <x v="1"/>
    <s v="Other"/>
    <n v="6"/>
    <n v="10"/>
    <n v="8"/>
    <n v="8"/>
    <n v="4"/>
    <n v="4"/>
    <s v="Neither easy nor difficult"/>
    <s v="Better Salary"/>
    <x v="1"/>
    <n v="29"/>
    <s v="Canada"/>
    <s v="Bachelors"/>
    <s v="Other"/>
  </r>
  <r>
    <x v="280"/>
    <s v="anonymous"/>
    <s v="Friday, June 10, 2022"/>
    <d v="1899-12-30T09:54:00"/>
    <d v="1899-12-30T00:01:41"/>
    <x v="0"/>
    <s v="No"/>
    <x v="1"/>
    <s v="R"/>
    <n v="4"/>
    <n v="7"/>
    <n v="8"/>
    <n v="8"/>
    <n v="5"/>
    <n v="7"/>
    <s v="Easy"/>
    <s v="Better Salary"/>
    <x v="0"/>
    <n v="23"/>
    <s v="Canada"/>
    <s v="Bachelors"/>
    <s v="Asian or Asian American"/>
  </r>
  <r>
    <x v="281"/>
    <s v="anonymous"/>
    <s v="Sunday, June 12, 2022"/>
    <d v="1899-12-30T22:29:00"/>
    <d v="1899-12-30T00:03:16"/>
    <x v="0"/>
    <s v="Yes"/>
    <x v="1"/>
    <s v="Other"/>
    <n v="1"/>
    <n v="4"/>
    <n v="1"/>
    <n v="2"/>
    <n v="2"/>
    <n v="3"/>
    <s v="Easy"/>
    <s v="Better Salary"/>
    <x v="1"/>
    <n v="30"/>
    <s v="Canada"/>
    <s v="Masters"/>
    <s v="Asian or Asian American"/>
  </r>
  <r>
    <x v="282"/>
    <s v="anonymous"/>
    <s v="Saturday, June 11, 2022"/>
    <d v="1899-12-30T08:52:00"/>
    <d v="1899-12-30T00:01:43"/>
    <x v="0"/>
    <s v="Yes"/>
    <x v="0"/>
    <s v="R"/>
    <n v="8"/>
    <n v="9"/>
    <n v="9"/>
    <n v="7"/>
    <n v="8"/>
    <n v="8"/>
    <s v="Neither easy nor difficult"/>
    <s v="Remote Work"/>
    <x v="0"/>
    <n v="30"/>
    <s v="Denmark"/>
    <s v="Masters"/>
    <s v="White or Caucasian"/>
  </r>
  <r>
    <x v="283"/>
    <s v="anonymous"/>
    <s v="Friday, June 10, 2022"/>
    <d v="1899-12-30T11:40:00"/>
    <d v="1899-12-30T00:02:38"/>
    <x v="0"/>
    <s v="Yes"/>
    <x v="6"/>
    <s v="R"/>
    <n v="5"/>
    <n v="7"/>
    <n v="5"/>
    <n v="5"/>
    <n v="5"/>
    <n v="7"/>
    <s v="Difficult"/>
    <s v="Better Salary"/>
    <x v="0"/>
    <n v="41"/>
    <s v="Egypt"/>
    <s v="Bachelors"/>
    <s v="White or Caucasian"/>
  </r>
  <r>
    <x v="284"/>
    <s v="anonymous"/>
    <s v="Friday, June 10, 2022"/>
    <d v="1899-12-30T14:42:00"/>
    <d v="1899-12-30T00:01:44"/>
    <x v="1"/>
    <s v="No"/>
    <x v="6"/>
    <s v="JavaScript"/>
    <n v="0"/>
    <n v="0"/>
    <n v="0"/>
    <n v="0"/>
    <n v="0"/>
    <n v="10"/>
    <s v="Neither easy nor difficult"/>
    <s v="Remote Work"/>
    <x v="0"/>
    <n v="21"/>
    <s v="Egypt"/>
    <s v="High School"/>
    <s v="White or Caucasian"/>
  </r>
  <r>
    <x v="285"/>
    <s v="anonymous"/>
    <s v="Friday, June 10, 2022"/>
    <d v="1899-12-30T09:48:00"/>
    <d v="1899-12-30T00:02:36"/>
    <x v="2"/>
    <s v="Yes"/>
    <x v="1"/>
    <s v="JavaScript"/>
    <n v="6"/>
    <n v="6"/>
    <n v="6"/>
    <n v="6"/>
    <n v="6"/>
    <n v="6"/>
    <s v="Difficult"/>
    <s v="Good Culture"/>
    <x v="0"/>
    <n v="25"/>
    <s v="Egypt"/>
    <s v="High School"/>
    <s v="Other"/>
  </r>
  <r>
    <x v="286"/>
    <s v="anonymous"/>
    <s v="Friday, June 10, 2022"/>
    <d v="1899-12-30T10:21:00"/>
    <d v="1899-12-30T00:05:11"/>
    <x v="0"/>
    <s v="Yes"/>
    <x v="6"/>
    <s v="SQL"/>
    <n v="2"/>
    <n v="3"/>
    <n v="3"/>
    <n v="3"/>
    <n v="2"/>
    <n v="4"/>
    <s v="Neither easy nor difficult"/>
    <s v="Good Work/Life Balance"/>
    <x v="1"/>
    <n v="22"/>
    <s v="Egypt"/>
    <s v="Bachelors"/>
    <s v="Other"/>
  </r>
  <r>
    <x v="287"/>
    <s v="anonymous"/>
    <s v="Monday, June 13, 2022"/>
    <d v="1899-12-30T12:57:00"/>
    <d v="1899-12-30T00:02:01"/>
    <x v="0"/>
    <s v="No"/>
    <x v="1"/>
    <s v="SQL"/>
    <n v="5"/>
    <n v="6"/>
    <n v="6"/>
    <n v="2"/>
    <n v="2"/>
    <n v="3"/>
    <s v="Neither easy nor difficult"/>
    <s v="Better Salary"/>
    <x v="0"/>
    <n v="32"/>
    <s v="Germany"/>
    <s v="Bachelors"/>
    <s v="Black or African American"/>
  </r>
  <r>
    <x v="288"/>
    <s v="anonymous"/>
    <s v="Friday, June 10, 2022"/>
    <d v="1899-12-30T15:51:00"/>
    <d v="1899-12-30T00:03:49"/>
    <x v="0"/>
    <s v="Yes"/>
    <x v="1"/>
    <s v="Other"/>
    <n v="7"/>
    <n v="8"/>
    <n v="8"/>
    <n v="4"/>
    <n v="6"/>
    <n v="8"/>
    <s v="Neither easy nor difficult"/>
    <s v="Good Culture"/>
    <x v="0"/>
    <n v="38"/>
    <s v="Germany"/>
    <s v="High School"/>
    <s v="White or Caucasian"/>
  </r>
  <r>
    <x v="289"/>
    <s v="anonymous"/>
    <s v="Friday, June 10, 2022"/>
    <d v="1899-12-30T12:16:00"/>
    <d v="1899-12-30T00:00:59"/>
    <x v="1"/>
    <s v="No"/>
    <x v="6"/>
    <s v="R"/>
    <n v="5"/>
    <n v="4"/>
    <n v="4"/>
    <n v="4"/>
    <n v="5"/>
    <n v="5"/>
    <s v="Difficult"/>
    <s v="Good Work/Life Balance"/>
    <x v="0"/>
    <n v="25"/>
    <s v="Germany"/>
    <s v="Masters"/>
    <s v="White or Caucasian"/>
  </r>
  <r>
    <x v="290"/>
    <s v="anonymous"/>
    <s v="Friday, June 10, 2022"/>
    <d v="1899-12-30T18:30:00"/>
    <d v="1899-12-30T00:04:30"/>
    <x v="1"/>
    <s v="Yes"/>
    <x v="6"/>
    <s v="R"/>
    <n v="2"/>
    <n v="10"/>
    <n v="10"/>
    <n v="10"/>
    <n v="10"/>
    <n v="3"/>
    <s v="Neither easy nor difficult"/>
    <s v="Remote Work"/>
    <x v="1"/>
    <n v="29"/>
    <s v="Germany"/>
    <s v="Bachelors"/>
    <s v="Other"/>
  </r>
  <r>
    <x v="291"/>
    <s v="anonymous"/>
    <s v="Friday, June 10, 2022"/>
    <d v="1899-12-30T14:01:00"/>
    <d v="1899-12-30T00:02:02"/>
    <x v="0"/>
    <s v="No"/>
    <x v="6"/>
    <s v="R"/>
    <n v="1"/>
    <n v="1"/>
    <n v="1"/>
    <n v="1"/>
    <n v="1"/>
    <n v="1"/>
    <s v="Neither easy nor difficult"/>
    <s v="Remote Work"/>
    <x v="0"/>
    <n v="34"/>
    <s v="Ghana"/>
    <s v="Bachelors"/>
    <s v="Black or African American"/>
  </r>
  <r>
    <x v="292"/>
    <s v="anonymous"/>
    <s v="Tuesday, June 14, 2022"/>
    <d v="1899-12-30T12:27:00"/>
    <d v="1899-12-30T00:02:07"/>
    <x v="1"/>
    <s v="No"/>
    <x v="6"/>
    <s v="R"/>
    <n v="4"/>
    <n v="7"/>
    <n v="7"/>
    <n v="6"/>
    <n v="6"/>
    <n v="6"/>
    <s v="Neither easy nor difficult"/>
    <s v="Better Salary"/>
    <x v="0"/>
    <n v="25"/>
    <s v="India"/>
    <s v="Bachelors"/>
    <s v="Asian or Asian American"/>
  </r>
  <r>
    <x v="293"/>
    <s v="anonymous"/>
    <s v="Friday, June 10, 2022"/>
    <d v="1899-12-30T16:36:00"/>
    <d v="1899-12-30T00:01:45"/>
    <x v="0"/>
    <s v="Yes"/>
    <x v="6"/>
    <s v="R"/>
    <n v="3"/>
    <n v="4"/>
    <n v="4"/>
    <n v="4"/>
    <n v="4"/>
    <n v="2"/>
    <s v="Easy"/>
    <s v="Better Salary"/>
    <x v="0"/>
    <n v="31"/>
    <s v="India"/>
    <s v="Masters"/>
    <s v="Asian or Asian American"/>
  </r>
  <r>
    <x v="294"/>
    <s v="anonymous"/>
    <s v="Tuesday, June 14, 2022"/>
    <d v="1899-12-30T14:02:00"/>
    <d v="1899-12-30T00:01:56"/>
    <x v="3"/>
    <s v="Yes"/>
    <x v="1"/>
    <s v="SQL"/>
    <n v="6"/>
    <n v="7"/>
    <n v="7"/>
    <n v="7"/>
    <n v="7"/>
    <n v="6"/>
    <s v="Neither easy nor difficult"/>
    <s v="Other"/>
    <x v="0"/>
    <n v="23"/>
    <s v="India"/>
    <s v="Bachelors"/>
    <s v="Asian or Asian American"/>
  </r>
  <r>
    <x v="295"/>
    <s v="anonymous"/>
    <s v="Friday, June 10, 2022"/>
    <d v="1899-12-30T09:27:00"/>
    <d v="1899-12-30T00:01:09"/>
    <x v="1"/>
    <s v="No"/>
    <x v="6"/>
    <s v="R"/>
    <n v="0"/>
    <n v="0"/>
    <n v="0"/>
    <n v="0"/>
    <n v="0"/>
    <n v="0"/>
    <s v="Neither easy nor difficult"/>
    <s v="Good Work/Life Balance"/>
    <x v="0"/>
    <n v="23"/>
    <s v="India"/>
    <s v="Bachelors"/>
    <s v="Other"/>
  </r>
  <r>
    <x v="296"/>
    <s v="anonymous"/>
    <s v="Thursday, June 16, 2022"/>
    <d v="1899-12-30T02:28:00"/>
    <d v="1899-12-30T00:01:22"/>
    <x v="1"/>
    <s v="Yes"/>
    <x v="6"/>
    <s v="SQL"/>
    <n v="3"/>
    <n v="3"/>
    <n v="3"/>
    <n v="3"/>
    <n v="3"/>
    <n v="3"/>
    <s v="Neither easy nor difficult"/>
    <s v="Good Work/Life Balance"/>
    <x v="0"/>
    <n v="25"/>
    <s v="India"/>
    <s v="Masters"/>
    <s v="Asian or Asian American"/>
  </r>
  <r>
    <x v="297"/>
    <s v="anonymous"/>
    <s v="Friday, June 10, 2022"/>
    <d v="1899-12-30T09:40:00"/>
    <d v="1899-12-30T00:01:32"/>
    <x v="0"/>
    <s v="Yes"/>
    <x v="6"/>
    <s v="C/C++"/>
    <n v="0"/>
    <n v="0"/>
    <n v="0"/>
    <n v="2"/>
    <n v="2"/>
    <n v="5"/>
    <s v="Neither easy nor difficult"/>
    <s v="Good Work/Life Balance"/>
    <x v="0"/>
    <n v="25"/>
    <s v="India"/>
    <s v="Bachelors"/>
    <s v="Asian or Asian American"/>
  </r>
  <r>
    <x v="298"/>
    <s v="anonymous"/>
    <s v="Saturday, June 11, 2022"/>
    <d v="1899-12-30T07:36:00"/>
    <d v="1899-12-30T00:02:30"/>
    <x v="3"/>
    <s v="No"/>
    <x v="6"/>
    <s v="R"/>
    <n v="2"/>
    <n v="1"/>
    <n v="4"/>
    <n v="1"/>
    <n v="1"/>
    <n v="1"/>
    <s v="Easy"/>
    <s v="Good Work/Life Balance"/>
    <x v="0"/>
    <n v="24"/>
    <s v="India"/>
    <s v="Bachelors"/>
    <s v="Asian or Asian American"/>
  </r>
  <r>
    <x v="299"/>
    <s v="anonymous"/>
    <s v="Sunday, June 19, 2022"/>
    <d v="1899-12-30T12:50:00"/>
    <d v="1899-12-30T00:03:57"/>
    <x v="0"/>
    <s v="Yes"/>
    <x v="6"/>
    <s v="R"/>
    <n v="3"/>
    <n v="9"/>
    <n v="8"/>
    <n v="8"/>
    <n v="6"/>
    <n v="6"/>
    <s v="Difficult"/>
    <s v="Better Salary"/>
    <x v="0"/>
    <n v="27"/>
    <s v="India"/>
    <s v="Bachelors"/>
    <s v="Asian or Asian American"/>
  </r>
  <r>
    <x v="300"/>
    <s v="anonymous"/>
    <s v="Saturday, June 11, 2022"/>
    <d v="1899-12-30T11:21:00"/>
    <d v="1899-12-30T00:02:02"/>
    <x v="3"/>
    <s v="No"/>
    <x v="6"/>
    <s v="SQL"/>
    <n v="6"/>
    <n v="3"/>
    <n v="3"/>
    <n v="6"/>
    <n v="6"/>
    <n v="4"/>
    <s v="Very Easy"/>
    <s v="Other"/>
    <x v="0"/>
    <n v="33"/>
    <s v="India"/>
    <s v="Bachelors"/>
    <s v="Asian or Asian American"/>
  </r>
  <r>
    <x v="301"/>
    <s v="anonymous"/>
    <s v="Friday, June 10, 2022"/>
    <d v="1899-12-30T09:02:00"/>
    <d v="1899-12-30T00:02:32"/>
    <x v="0"/>
    <s v="No"/>
    <x v="6"/>
    <s v="SQL"/>
    <n v="8"/>
    <n v="8"/>
    <n v="8"/>
    <n v="8"/>
    <n v="5"/>
    <n v="10"/>
    <s v="Easy"/>
    <s v="Better Salary"/>
    <x v="1"/>
    <n v="22"/>
    <s v="India"/>
    <s v="NONE"/>
    <s v="Other"/>
  </r>
  <r>
    <x v="302"/>
    <s v="anonymous"/>
    <s v="Friday, June 10, 2022"/>
    <d v="1899-12-30T10:40:00"/>
    <d v="1899-12-30T00:01:36"/>
    <x v="0"/>
    <s v="No"/>
    <x v="6"/>
    <s v="SQL"/>
    <n v="4"/>
    <n v="4"/>
    <n v="5"/>
    <n v="6"/>
    <n v="6"/>
    <n v="0"/>
    <s v="Difficult"/>
    <s v="Better Salary"/>
    <x v="0"/>
    <n v="24"/>
    <s v="Israel"/>
    <s v="High School"/>
    <s v="White or Caucasian"/>
  </r>
  <r>
    <x v="303"/>
    <s v="anonymous"/>
    <s v="Friday, June 10, 2022"/>
    <d v="1899-12-30T11:00:00"/>
    <d v="1899-12-30T00:01:29"/>
    <x v="0"/>
    <s v="Yes"/>
    <x v="6"/>
    <s v="R"/>
    <n v="2"/>
    <n v="8"/>
    <n v="8"/>
    <n v="7"/>
    <n v="6"/>
    <n v="9"/>
    <s v="Neither easy nor difficult"/>
    <s v="Better Salary"/>
    <x v="0"/>
    <n v="32"/>
    <s v="Kenya"/>
    <s v="Bachelors"/>
    <s v="Black or African American"/>
  </r>
  <r>
    <x v="304"/>
    <s v="anonymous"/>
    <s v="Sunday, June 12, 2022"/>
    <d v="1899-12-30T03:59:00"/>
    <d v="1899-12-30T00:03:34"/>
    <x v="1"/>
    <s v="No"/>
    <x v="6"/>
    <s v="R"/>
    <n v="1"/>
    <n v="1"/>
    <n v="2"/>
    <n v="1"/>
    <n v="0"/>
    <n v="3"/>
    <s v="Neither easy nor difficult"/>
    <s v="Good Work/Life Balance"/>
    <x v="0"/>
    <n v="30"/>
    <s v="Kenya"/>
    <s v="Associates"/>
    <s v="Other"/>
  </r>
  <r>
    <x v="305"/>
    <s v="anonymous"/>
    <s v="Monday, June 13, 2022"/>
    <d v="1899-12-30T17:56:00"/>
    <d v="1899-12-30T00:01:57"/>
    <x v="0"/>
    <s v="Yes"/>
    <x v="6"/>
    <s v="R"/>
    <n v="2"/>
    <n v="3"/>
    <n v="4"/>
    <n v="3"/>
    <n v="3"/>
    <n v="5"/>
    <s v="Neither easy nor difficult"/>
    <s v="Good Work/Life Balance"/>
    <x v="0"/>
    <n v="26"/>
    <s v="Liberia"/>
    <s v="Bachelors"/>
    <s v="Black or African American"/>
  </r>
  <r>
    <x v="306"/>
    <s v="anonymous"/>
    <s v="Friday, June 10, 2022"/>
    <d v="1899-12-30T21:58:00"/>
    <d v="1899-12-30T00:00:59"/>
    <x v="1"/>
    <s v="No"/>
    <x v="6"/>
    <s v="SQL"/>
    <n v="0"/>
    <n v="0"/>
    <n v="0"/>
    <n v="0"/>
    <n v="0"/>
    <n v="0"/>
    <s v="Neither easy nor difficult"/>
    <s v="Better Salary"/>
    <x v="0"/>
    <n v="20"/>
    <s v="Malaysia"/>
    <s v="High School"/>
    <s v="Asian or Asian American"/>
  </r>
  <r>
    <x v="307"/>
    <s v="anonymous"/>
    <s v="Saturday, June 11, 2022"/>
    <d v="1899-12-30T13:59:00"/>
    <d v="1899-12-30T00:02:06"/>
    <x v="0"/>
    <s v="No"/>
    <x v="6"/>
    <s v="R"/>
    <n v="4"/>
    <n v="10"/>
    <n v="2"/>
    <n v="3"/>
    <n v="2"/>
    <n v="3"/>
    <s v="Neither easy nor difficult"/>
    <s v="Better Salary"/>
    <x v="0"/>
    <n v="30"/>
    <s v="Morocco"/>
    <s v="Masters"/>
    <s v="Other"/>
  </r>
  <r>
    <x v="308"/>
    <s v="anonymous"/>
    <s v="Friday, June 10, 2022"/>
    <d v="1899-12-30T09:19:00"/>
    <d v="1899-12-30T00:01:32"/>
    <x v="1"/>
    <s v="Yes"/>
    <x v="6"/>
    <s v="SQL"/>
    <n v="2"/>
    <n v="3"/>
    <n v="3"/>
    <n v="3"/>
    <n v="3"/>
    <n v="6"/>
    <s v="Very Difficult"/>
    <s v="Better Salary"/>
    <x v="0"/>
    <n v="26"/>
    <s v="Netherlands"/>
    <s v="Bachelors"/>
    <s v="Black or African American"/>
  </r>
  <r>
    <x v="309"/>
    <s v="anonymous"/>
    <s v="Friday, June 10, 2022"/>
    <d v="1899-12-30T14:14:00"/>
    <d v="1899-12-30T00:01:27"/>
    <x v="4"/>
    <s v="No"/>
    <x v="6"/>
    <s v="R"/>
    <n v="2"/>
    <n v="7"/>
    <n v="7"/>
    <n v="7"/>
    <n v="7"/>
    <n v="7"/>
    <s v="Easy"/>
    <s v="Better Salary"/>
    <x v="0"/>
    <n v="21"/>
    <s v="Nigeria"/>
    <s v="Bachelors"/>
    <s v="Black or African American"/>
  </r>
  <r>
    <x v="310"/>
    <s v="anonymous"/>
    <s v="Sunday, June 12, 2022"/>
    <d v="1899-12-30T15:09:00"/>
    <d v="1899-12-30T00:01:49"/>
    <x v="1"/>
    <s v="Yes"/>
    <x v="6"/>
    <s v="R"/>
    <n v="4"/>
    <n v="5"/>
    <n v="4"/>
    <n v="4"/>
    <n v="5"/>
    <n v="6"/>
    <s v="Neither easy nor difficult"/>
    <s v="Remote Work"/>
    <x v="1"/>
    <n v="40"/>
    <s v="Nigeria"/>
    <s v="Bachelors"/>
    <s v="Black or African American"/>
  </r>
  <r>
    <x v="311"/>
    <s v="anonymous"/>
    <s v="Friday, June 10, 2022"/>
    <d v="1899-12-30T08:52:00"/>
    <d v="1899-12-30T00:01:34"/>
    <x v="1"/>
    <s v="Yes"/>
    <x v="6"/>
    <s v="R"/>
    <n v="0"/>
    <n v="0"/>
    <n v="5"/>
    <n v="0"/>
    <n v="0"/>
    <n v="0"/>
    <s v="Very Difficult"/>
    <s v="Remote Work"/>
    <x v="1"/>
    <n v="23"/>
    <s v="Nigeria"/>
    <s v="NONE"/>
    <s v="Other"/>
  </r>
  <r>
    <x v="312"/>
    <s v="anonymous"/>
    <s v="Sunday, June 12, 2022"/>
    <d v="1899-12-30T16:23:00"/>
    <d v="1899-12-30T00:03:50"/>
    <x v="0"/>
    <s v="No"/>
    <x v="6"/>
    <s v="R"/>
    <n v="3"/>
    <n v="7"/>
    <n v="8"/>
    <n v="6"/>
    <n v="6"/>
    <n v="9"/>
    <s v="Difficult"/>
    <s v="Remote Work"/>
    <x v="0"/>
    <n v="26"/>
    <s v="Nigeria"/>
    <s v="High School"/>
    <s v="Black or African American"/>
  </r>
  <r>
    <x v="313"/>
    <s v="anonymous"/>
    <s v="Wednesday, June 15, 2022"/>
    <d v="1899-12-30T00:38:00"/>
    <d v="1899-12-30T00:01:24"/>
    <x v="0"/>
    <s v="Yes"/>
    <x v="6"/>
    <s v="Other"/>
    <n v="2"/>
    <n v="0"/>
    <n v="5"/>
    <n v="3"/>
    <n v="0"/>
    <n v="3"/>
    <s v="Very Difficult"/>
    <s v="Remote Work"/>
    <x v="0"/>
    <n v="28"/>
    <s v="Nigeria"/>
    <s v="Bachelors"/>
    <s v="Black or African American"/>
  </r>
  <r>
    <x v="314"/>
    <s v="anonymous"/>
    <s v="Tuesday, June 14, 2022"/>
    <d v="1899-12-30T05:42:00"/>
    <d v="1899-12-30T00:02:53"/>
    <x v="1"/>
    <s v="Yes"/>
    <x v="6"/>
    <s v="Other"/>
    <n v="0"/>
    <n v="1"/>
    <n v="0"/>
    <n v="0"/>
    <n v="0"/>
    <n v="0"/>
    <s v="Neither easy nor difficult"/>
    <s v="Good Culture"/>
    <x v="0"/>
    <n v="53"/>
    <s v="Nigeria"/>
    <s v="Bachelors"/>
    <s v="Black or African American"/>
  </r>
  <r>
    <x v="315"/>
    <s v="anonymous"/>
    <s v="Saturday, June 11, 2022"/>
    <d v="1899-12-30T06:13:00"/>
    <d v="1899-12-30T00:03:13"/>
    <x v="3"/>
    <s v="No"/>
    <x v="6"/>
    <s v="R"/>
    <n v="0"/>
    <n v="0"/>
    <n v="1"/>
    <n v="3"/>
    <n v="2"/>
    <n v="1"/>
    <s v="Neither easy nor difficult"/>
    <s v="Good Work/Life Balance"/>
    <x v="1"/>
    <n v="37"/>
    <s v="Nigeria"/>
    <s v="Masters"/>
    <s v="Other"/>
  </r>
  <r>
    <x v="316"/>
    <s v="anonymous"/>
    <s v="Friday, June 10, 2022"/>
    <d v="1899-12-30T18:05:00"/>
    <d v="1899-12-30T00:02:00"/>
    <x v="3"/>
    <s v="Yes"/>
    <x v="6"/>
    <s v="SQL"/>
    <n v="0"/>
    <n v="3"/>
    <n v="3"/>
    <n v="3"/>
    <n v="4"/>
    <n v="4"/>
    <s v="Neither easy nor difficult"/>
    <s v="Better Salary"/>
    <x v="1"/>
    <n v="20"/>
    <s v="Nigeria"/>
    <s v="High School"/>
    <s v="Black or African American"/>
  </r>
  <r>
    <x v="317"/>
    <s v="anonymous"/>
    <s v="Friday, June 10, 2022"/>
    <d v="1899-12-30T11:46:00"/>
    <d v="1899-12-30T00:03:59"/>
    <x v="0"/>
    <s v="No"/>
    <x v="6"/>
    <s v="Other"/>
    <n v="4"/>
    <n v="7"/>
    <n v="8"/>
    <n v="8"/>
    <n v="8"/>
    <n v="9"/>
    <s v="Neither easy nor difficult"/>
    <s v="Other"/>
    <x v="0"/>
    <n v="24"/>
    <s v="Nigeria"/>
    <s v="Bachelors"/>
    <s v="Black or African American"/>
  </r>
  <r>
    <x v="318"/>
    <s v="anonymous"/>
    <s v="Tuesday, June 14, 2022"/>
    <d v="1899-12-30T06:34:00"/>
    <d v="1899-12-30T00:04:29"/>
    <x v="1"/>
    <s v="Yes"/>
    <x v="6"/>
    <s v="R"/>
    <n v="3"/>
    <n v="5"/>
    <n v="5"/>
    <n v="4"/>
    <n v="5"/>
    <n v="6"/>
    <s v="Difficult"/>
    <s v="Better Salary"/>
    <x v="0"/>
    <n v="39"/>
    <s v="Other"/>
    <s v="High School"/>
    <s v="Black or African American"/>
  </r>
  <r>
    <x v="319"/>
    <s v="anonymous"/>
    <s v="Friday, June 10, 2022"/>
    <d v="1899-12-30T12:57:00"/>
    <d v="1899-12-30T00:03:54"/>
    <x v="0"/>
    <s v="Yes"/>
    <x v="6"/>
    <s v="R"/>
    <n v="2"/>
    <n v="8"/>
    <n v="7"/>
    <n v="6"/>
    <n v="5"/>
    <n v="6"/>
    <s v="Neither easy nor difficult"/>
    <s v="Good Work/Life Balance"/>
    <x v="0"/>
    <n v="41"/>
    <s v="Peru"/>
    <s v="Bachelors"/>
    <s v="Hispanic or Latino"/>
  </r>
  <r>
    <x v="320"/>
    <s v="anonymous"/>
    <s v="Wednesday, June 15, 2022"/>
    <d v="1899-12-30T13:30:00"/>
    <d v="1899-12-30T00:03:51"/>
    <x v="3"/>
    <s v="Yes"/>
    <x v="1"/>
    <s v="Other"/>
    <n v="7"/>
    <n v="10"/>
    <n v="10"/>
    <n v="10"/>
    <n v="4"/>
    <n v="5"/>
    <s v="Neither easy nor difficult"/>
    <s v="Good Work/Life Balance"/>
    <x v="1"/>
    <n v="32"/>
    <s v="Poland"/>
    <s v="Bachelors"/>
    <s v="Hispanic or Latino"/>
  </r>
  <r>
    <x v="321"/>
    <s v="anonymous"/>
    <s v="Friday, June 10, 2022"/>
    <d v="1899-12-30T13:52:00"/>
    <d v="1899-12-30T00:02:41"/>
    <x v="0"/>
    <s v="Yes"/>
    <x v="6"/>
    <s v="SQL"/>
    <n v="3"/>
    <n v="5"/>
    <n v="6"/>
    <n v="4"/>
    <n v="6"/>
    <n v="6"/>
    <s v="Neither easy nor difficult"/>
    <s v="Better Salary"/>
    <x v="1"/>
    <n v="40"/>
    <s v="Poland"/>
    <s v="PhD"/>
    <s v="White or Caucasian"/>
  </r>
  <r>
    <x v="322"/>
    <s v="anonymous"/>
    <s v="Saturday, June 11, 2022"/>
    <d v="1899-12-30T08:40:00"/>
    <d v="1899-12-30T00:01:22"/>
    <x v="3"/>
    <s v="No"/>
    <x v="6"/>
    <s v="R"/>
    <n v="2"/>
    <n v="5"/>
    <n v="2"/>
    <n v="8"/>
    <n v="9"/>
    <n v="10"/>
    <s v="Difficult"/>
    <s v="Remote Work"/>
    <x v="0"/>
    <n v="26"/>
    <s v="Poland"/>
    <s v="Masters"/>
    <s v="White or Caucasian"/>
  </r>
  <r>
    <x v="323"/>
    <s v="anonymous"/>
    <s v="Wednesday, June 15, 2022"/>
    <d v="1899-12-30T15:34:00"/>
    <d v="1899-12-30T00:02:24"/>
    <x v="4"/>
    <s v="No"/>
    <x v="1"/>
    <s v="R"/>
    <n v="5"/>
    <n v="1"/>
    <n v="7"/>
    <n v="1"/>
    <n v="1"/>
    <n v="2"/>
    <s v="Neither easy nor difficult"/>
    <s v="Good Work/Life Balance"/>
    <x v="0"/>
    <n v="40"/>
    <s v="Portugal"/>
    <s v="Masters"/>
    <s v="White or Caucasian"/>
  </r>
  <r>
    <x v="324"/>
    <s v="anonymous"/>
    <s v="Tuesday, June 21, 2022"/>
    <d v="1899-12-30T02:51:00"/>
    <d v="1899-12-30T00:02:28"/>
    <x v="0"/>
    <s v="No"/>
    <x v="1"/>
    <s v="SQL"/>
    <n v="7"/>
    <n v="5"/>
    <n v="4"/>
    <n v="6"/>
    <n v="4"/>
    <n v="5"/>
    <s v="Easy"/>
    <s v="Good Work/Life Balance"/>
    <x v="1"/>
    <n v="39"/>
    <s v="Portugal"/>
    <s v="Masters"/>
    <s v="White or Caucasian"/>
  </r>
  <r>
    <x v="325"/>
    <s v="anonymous"/>
    <s v="Friday, June 10, 2022"/>
    <d v="1899-12-30T12:28:00"/>
    <d v="1899-12-30T00:01:57"/>
    <x v="0"/>
    <s v="No"/>
    <x v="6"/>
    <s v="Other"/>
    <n v="5"/>
    <n v="2"/>
    <n v="5"/>
    <n v="5"/>
    <n v="3"/>
    <n v="4"/>
    <s v="Difficult"/>
    <s v="Better Salary"/>
    <x v="0"/>
    <n v="25"/>
    <s v="Romania"/>
    <s v="Bachelors"/>
    <s v="White or Caucasian"/>
  </r>
  <r>
    <x v="326"/>
    <s v="anonymous"/>
    <s v="Saturday, June 11, 2022"/>
    <d v="1899-12-30T07:37:00"/>
    <d v="1899-12-30T00:01:32"/>
    <x v="1"/>
    <s v="Yes"/>
    <x v="6"/>
    <s v="R"/>
    <n v="3"/>
    <n v="6"/>
    <n v="7"/>
    <n v="6"/>
    <n v="4"/>
    <n v="4"/>
    <s v="Neither easy nor difficult"/>
    <s v="Good Work/Life Balance"/>
    <x v="0"/>
    <n v="24"/>
    <s v="Romania"/>
    <s v="Bachelors"/>
    <s v="White or Caucasian"/>
  </r>
  <r>
    <x v="327"/>
    <s v="anonymous"/>
    <s v="Friday, June 10, 2022"/>
    <d v="1899-12-30T18:38:00"/>
    <d v="1899-12-30T00:01:57"/>
    <x v="3"/>
    <s v="No"/>
    <x v="1"/>
    <s v="C/C++"/>
    <n v="7"/>
    <n v="7"/>
    <n v="7"/>
    <n v="7"/>
    <n v="7"/>
    <n v="7"/>
    <s v="Neither easy nor difficult"/>
    <s v="Better Salary"/>
    <x v="1"/>
    <n v="43"/>
    <s v="Singapore"/>
    <s v="High School"/>
    <s v="Asian or Asian American"/>
  </r>
  <r>
    <x v="328"/>
    <s v="anonymous"/>
    <s v="Friday, June 10, 2022"/>
    <d v="1899-12-30T10:11:00"/>
    <d v="1899-12-30T00:02:03"/>
    <x v="0"/>
    <s v="Yes"/>
    <x v="6"/>
    <s v="C/C++"/>
    <n v="5"/>
    <n v="2"/>
    <n v="4"/>
    <n v="3"/>
    <n v="3"/>
    <n v="3"/>
    <s v="Difficult"/>
    <s v="Good Work/Life Balance"/>
    <x v="1"/>
    <n v="25"/>
    <s v="South Africa"/>
    <s v="Bachelors"/>
    <s v="Black or African American"/>
  </r>
  <r>
    <x v="329"/>
    <s v="anonymous"/>
    <s v="Friday, June 10, 2022"/>
    <d v="1899-12-30T16:38:00"/>
    <d v="1899-12-30T00:01:33"/>
    <x v="1"/>
    <s v="No"/>
    <x v="6"/>
    <s v="R"/>
    <n v="0"/>
    <n v="5"/>
    <n v="0"/>
    <n v="0"/>
    <n v="0"/>
    <n v="0"/>
    <s v="Very Difficult"/>
    <s v="Remote Work"/>
    <x v="0"/>
    <n v="34"/>
    <s v="South Africa"/>
    <s v="High School"/>
    <s v="Black or African American"/>
  </r>
  <r>
    <x v="330"/>
    <s v="anonymous"/>
    <s v="Friday, June 10, 2022"/>
    <d v="1899-12-30T23:35:00"/>
    <d v="1899-12-30T00:05:15"/>
    <x v="0"/>
    <s v="Yes"/>
    <x v="6"/>
    <s v="R"/>
    <n v="3"/>
    <n v="2"/>
    <n v="6"/>
    <n v="5"/>
    <n v="5"/>
    <n v="6"/>
    <s v="Neither easy nor difficult"/>
    <s v="Good Culture"/>
    <x v="1"/>
    <n v="25"/>
    <s v="South Korea"/>
    <s v="Bachelors"/>
    <s v="Asian or Asian American"/>
  </r>
  <r>
    <x v="331"/>
    <s v="anonymous"/>
    <s v="Saturday, June 11, 2022"/>
    <d v="1899-12-30T07:38:00"/>
    <d v="1899-12-30T00:01:30"/>
    <x v="1"/>
    <s v="No"/>
    <x v="6"/>
    <s v="R"/>
    <n v="0"/>
    <n v="1"/>
    <n v="3"/>
    <n v="0"/>
    <n v="0"/>
    <n v="0"/>
    <s v="Neither easy nor difficult"/>
    <s v="Good Work/Life Balance"/>
    <x v="0"/>
    <n v="41"/>
    <s v="Spain"/>
    <s v="Bachelors"/>
    <s v="Hispanic or Latino"/>
  </r>
  <r>
    <x v="332"/>
    <s v="anonymous"/>
    <s v="Friday, June 10, 2022"/>
    <d v="1899-12-30T09:13:00"/>
    <d v="1899-12-30T00:01:01"/>
    <x v="2"/>
    <s v="No"/>
    <x v="6"/>
    <s v="R"/>
    <n v="2"/>
    <n v="3"/>
    <n v="2"/>
    <n v="5"/>
    <n v="5"/>
    <n v="7"/>
    <s v="Neither easy nor difficult"/>
    <s v="Remote Work"/>
    <x v="0"/>
    <n v="21"/>
    <s v="Spain"/>
    <s v="Masters"/>
    <s v="Hispanic or Latino"/>
  </r>
  <r>
    <x v="333"/>
    <s v="anonymous"/>
    <s v="Saturday, June 11, 2022"/>
    <d v="1899-12-30T18:30:00"/>
    <d v="1899-12-30T00:05:09"/>
    <x v="1"/>
    <s v="Yes"/>
    <x v="6"/>
    <s v="R"/>
    <n v="0"/>
    <n v="2"/>
    <n v="2"/>
    <n v="3"/>
    <n v="3"/>
    <n v="4"/>
    <s v="Neither easy nor difficult"/>
    <s v="Good Work/Life Balance"/>
    <x v="0"/>
    <n v="42"/>
    <s v="Sudan"/>
    <s v="Masters"/>
    <s v="Black or African American"/>
  </r>
  <r>
    <x v="334"/>
    <s v="anonymous"/>
    <s v="Wednesday, June 15, 2022"/>
    <d v="1899-12-30T15:13:00"/>
    <d v="1899-12-30T00:02:00"/>
    <x v="0"/>
    <s v="Yes"/>
    <x v="1"/>
    <s v="SQL"/>
    <n v="4"/>
    <n v="7"/>
    <n v="5"/>
    <n v="6"/>
    <n v="4"/>
    <n v="6"/>
    <s v="Difficult"/>
    <s v="Better Salary"/>
    <x v="1"/>
    <n v="32"/>
    <s v="Sweden"/>
    <s v="Masters"/>
    <s v="Black or African American"/>
  </r>
  <r>
    <x v="335"/>
    <s v="anonymous"/>
    <s v="Saturday, June 11, 2022"/>
    <d v="1899-12-30T05:28:00"/>
    <d v="1899-12-30T00:01:51"/>
    <x v="3"/>
    <s v="No"/>
    <x v="2"/>
    <s v="Other"/>
    <n v="3"/>
    <n v="5"/>
    <n v="7"/>
    <n v="2"/>
    <n v="5"/>
    <n v="7"/>
    <s v="Easy"/>
    <s v="Remote Work"/>
    <x v="0"/>
    <n v="60"/>
    <s v="United Kingdom"/>
    <s v="Masters"/>
    <s v="White or Caucasian"/>
  </r>
  <r>
    <x v="336"/>
    <s v="anonymous"/>
    <s v="Saturday, June 11, 2022"/>
    <d v="1899-12-30T07:15:00"/>
    <d v="1899-12-30T00:02:11"/>
    <x v="1"/>
    <s v="No"/>
    <x v="6"/>
    <s v="R"/>
    <n v="10"/>
    <n v="10"/>
    <n v="10"/>
    <n v="10"/>
    <n v="10"/>
    <n v="10"/>
    <s v="Neither easy nor difficult"/>
    <s v="Good Work/Life Balance"/>
    <x v="0"/>
    <n v="24"/>
    <s v="United Kingdom"/>
    <s v="Masters"/>
    <s v="Asian or Asian American"/>
  </r>
  <r>
    <x v="337"/>
    <s v="anonymous"/>
    <s v="Saturday, June 11, 2022"/>
    <d v="1899-12-30T09:53:00"/>
    <d v="1899-12-30T00:01:28"/>
    <x v="2"/>
    <s v="Yes"/>
    <x v="3"/>
    <s v="JavaScript"/>
    <n v="4"/>
    <n v="4"/>
    <n v="1"/>
    <n v="6"/>
    <n v="1"/>
    <n v="5"/>
    <s v="Difficult"/>
    <s v="Better Salary"/>
    <x v="0"/>
    <n v="40"/>
    <s v="United Kingdom"/>
    <s v="Bachelors"/>
    <s v="White or Caucasian"/>
  </r>
  <r>
    <x v="338"/>
    <s v="anonymous"/>
    <s v="Saturday, June 11, 2022"/>
    <d v="1899-12-30T00:26:00"/>
    <d v="1899-12-30T00:02:20"/>
    <x v="6"/>
    <s v="Yes"/>
    <x v="6"/>
    <s v="SQL"/>
    <n v="2"/>
    <n v="3"/>
    <n v="6"/>
    <n v="6"/>
    <n v="3"/>
    <n v="5"/>
    <s v="Difficult"/>
    <s v="Better Salary"/>
    <x v="0"/>
    <n v="24"/>
    <s v="United Kingdom"/>
    <s v="Bachelors"/>
    <s v="White or Caucasian"/>
  </r>
  <r>
    <x v="339"/>
    <s v="anonymous"/>
    <s v="Saturday, June 11, 2022"/>
    <d v="1899-12-30T05:02:00"/>
    <d v="1899-12-30T00:02:27"/>
    <x v="0"/>
    <s v="No"/>
    <x v="2"/>
    <s v="SQL"/>
    <n v="6"/>
    <n v="8"/>
    <n v="7"/>
    <n v="7"/>
    <n v="5"/>
    <n v="6"/>
    <s v="Easy"/>
    <s v="Better Salary"/>
    <x v="1"/>
    <n v="29"/>
    <s v="United Kingdom"/>
    <s v="Bachelors"/>
    <s v="White or Caucasian"/>
  </r>
  <r>
    <x v="340"/>
    <s v="anonymous"/>
    <s v="Tuesday, June 14, 2022"/>
    <d v="1899-12-30T06:43:00"/>
    <d v="1899-12-30T00:01:05"/>
    <x v="0"/>
    <s v="Yes"/>
    <x v="6"/>
    <s v="Other"/>
    <n v="6"/>
    <n v="7"/>
    <n v="5"/>
    <n v="7"/>
    <n v="7"/>
    <n v="9"/>
    <s v="Difficult"/>
    <s v="Better Salary"/>
    <x v="1"/>
    <n v="22"/>
    <s v="United Kingdom"/>
    <s v="Bachelors"/>
    <s v="White or Caucasian"/>
  </r>
  <r>
    <x v="341"/>
    <s v="anonymous"/>
    <s v="Friday, June 10, 2022"/>
    <d v="1899-12-30T11:53:00"/>
    <d v="1899-12-30T00:01:45"/>
    <x v="0"/>
    <s v="Yes"/>
    <x v="6"/>
    <s v="C/C++"/>
    <n v="5"/>
    <n v="10"/>
    <n v="10"/>
    <n v="8"/>
    <n v="10"/>
    <n v="10"/>
    <s v="Very Easy"/>
    <s v="Good Work/Life Balance"/>
    <x v="0"/>
    <n v="30"/>
    <s v="United Kingdom"/>
    <s v="Bachelors"/>
    <s v="White or Caucasian"/>
  </r>
  <r>
    <x v="342"/>
    <s v="anonymous"/>
    <s v="Friday, June 10, 2022"/>
    <d v="1899-12-30T10:27:00"/>
    <d v="1899-12-30T00:01:20"/>
    <x v="0"/>
    <s v="No"/>
    <x v="1"/>
    <s v="R"/>
    <n v="1"/>
    <n v="4"/>
    <n v="3"/>
    <n v="2"/>
    <n v="0"/>
    <n v="6"/>
    <s v="Difficult"/>
    <s v="Better Salary"/>
    <x v="0"/>
    <n v="25"/>
    <s v="United Kingdom"/>
    <s v="Masters"/>
    <s v="Asian or Asian American"/>
  </r>
  <r>
    <x v="343"/>
    <s v="anonymous"/>
    <s v="Tuesday, June 14, 2022"/>
    <d v="1899-12-30T17:49:00"/>
    <d v="1899-12-30T00:01:44"/>
    <x v="0"/>
    <s v="Yes"/>
    <x v="6"/>
    <s v="R"/>
    <n v="3"/>
    <n v="6"/>
    <n v="6"/>
    <n v="4"/>
    <n v="6"/>
    <n v="3"/>
    <s v="Very Easy"/>
    <s v="Better Salary"/>
    <x v="1"/>
    <n v="28"/>
    <s v="United Kingdom"/>
    <s v="Masters"/>
    <s v="Black or African American"/>
  </r>
  <r>
    <x v="344"/>
    <s v="anonymous"/>
    <s v="Friday, June 10, 2022"/>
    <d v="1899-12-30T09:32:00"/>
    <d v="1899-12-30T00:01:45"/>
    <x v="0"/>
    <s v="No"/>
    <x v="6"/>
    <s v="Other"/>
    <n v="1"/>
    <n v="4"/>
    <n v="4"/>
    <n v="3"/>
    <n v="2"/>
    <n v="6"/>
    <s v="Very Difficult"/>
    <s v="Better Salary"/>
    <x v="0"/>
    <n v="30"/>
    <s v="United Kingdom"/>
    <s v="Bachelors"/>
    <s v="Black or African American"/>
  </r>
  <r>
    <x v="345"/>
    <s v="anonymous"/>
    <s v="Monday, June 13, 2022"/>
    <d v="1899-12-30T01:59:00"/>
    <d v="1899-12-30T00:03:06"/>
    <x v="0"/>
    <s v="No"/>
    <x v="1"/>
    <s v="Other"/>
    <n v="1"/>
    <n v="4"/>
    <n v="4"/>
    <n v="1"/>
    <n v="1"/>
    <n v="4"/>
    <s v="Easy"/>
    <s v="Good Culture"/>
    <x v="1"/>
    <n v="48"/>
    <s v="United Kingdom"/>
    <s v="Masters"/>
    <s v="White or Caucasian"/>
  </r>
  <r>
    <x v="346"/>
    <s v="anonymous"/>
    <s v="Friday, June 17, 2022"/>
    <d v="1899-12-30T17:22:00"/>
    <d v="1899-12-30T00:02:06"/>
    <x v="3"/>
    <s v="No"/>
    <x v="1"/>
    <s v="Other"/>
    <n v="4"/>
    <n v="5"/>
    <n v="4"/>
    <n v="5"/>
    <n v="5"/>
    <n v="3"/>
    <s v="Easy"/>
    <s v="Good Culture"/>
    <x v="1"/>
    <n v="31"/>
    <s v="United Kingdom"/>
    <s v="Bachelors"/>
    <s v="White or Caucasian"/>
  </r>
  <r>
    <x v="347"/>
    <s v="anonymous"/>
    <s v="Saturday, June 11, 2022"/>
    <d v="1899-12-30T16:11:00"/>
    <d v="1899-12-30T00:02:17"/>
    <x v="3"/>
    <s v="No"/>
    <x v="2"/>
    <s v="R"/>
    <n v="7"/>
    <n v="7"/>
    <n v="6"/>
    <n v="7"/>
    <n v="6"/>
    <n v="6"/>
    <s v="Easy"/>
    <s v="Remote Work"/>
    <x v="1"/>
    <n v="31"/>
    <s v="United Kingdom"/>
    <s v="Bachelors"/>
    <s v="White or Caucasian"/>
  </r>
  <r>
    <x v="348"/>
    <s v="anonymous"/>
    <s v="Friday, June 10, 2022"/>
    <d v="1899-12-30T12:04:00"/>
    <d v="1899-12-30T00:02:21"/>
    <x v="3"/>
    <s v="No"/>
    <x v="3"/>
    <s v="Other"/>
    <n v="5"/>
    <n v="2"/>
    <n v="0"/>
    <n v="2"/>
    <n v="0"/>
    <n v="0"/>
    <s v="Neither easy nor difficult"/>
    <s v="Good Work/Life Balance"/>
    <x v="0"/>
    <n v="34"/>
    <s v="United Kingdom"/>
    <s v="Bachelors"/>
    <s v="White or Caucasian"/>
  </r>
  <r>
    <x v="349"/>
    <s v="anonymous"/>
    <s v="Sunday, June 12, 2022"/>
    <d v="1899-12-30T14:33:00"/>
    <d v="1899-12-30T00:10:34"/>
    <x v="1"/>
    <s v="Yes"/>
    <x v="6"/>
    <s v="SQL"/>
    <n v="7"/>
    <n v="9"/>
    <n v="10"/>
    <n v="10"/>
    <n v="3"/>
    <n v="4"/>
    <s v="Easy"/>
    <s v="Remote Work"/>
    <x v="0"/>
    <n v="33"/>
    <s v="Uruguay"/>
    <s v="Bachelors"/>
    <s v="White or Caucasian"/>
  </r>
  <r>
    <x v="350"/>
    <s v="anonymous"/>
    <s v="Friday, June 10, 2022"/>
    <d v="1899-12-30T09:39:00"/>
    <d v="1899-12-30T00:01:55"/>
    <x v="1"/>
    <s v="No"/>
    <x v="6"/>
    <s v="Other"/>
    <n v="7"/>
    <n v="9"/>
    <n v="7"/>
    <n v="8"/>
    <n v="8"/>
    <n v="10"/>
    <s v="Neither easy nor difficult"/>
    <s v="Better Salary"/>
    <x v="0"/>
    <n v="24"/>
    <s v="Vietnam"/>
    <s v="Bachelors"/>
    <s v="Asian or Asian American"/>
  </r>
  <r>
    <x v="351"/>
    <s v="anonymous"/>
    <s v="Friday, June 10, 2022"/>
    <d v="1899-12-30T09:35:00"/>
    <d v="1899-12-30T00:01:06"/>
    <x v="1"/>
    <s v="Yes"/>
    <x v="1"/>
    <s v="Python"/>
    <n v="6"/>
    <n v="6"/>
    <n v="6"/>
    <n v="6"/>
    <n v="6"/>
    <n v="6"/>
    <s v="Easy"/>
    <s v="Good Culture"/>
    <x v="0"/>
    <n v="25"/>
    <s v="Australia"/>
    <s v="Masters"/>
    <s v="Asian or Asian American"/>
  </r>
  <r>
    <x v="352"/>
    <s v="anonymous"/>
    <s v="Tuesday, June 14, 2022"/>
    <d v="1899-12-30T04:31:00"/>
    <d v="1899-12-30T00:01:22"/>
    <x v="0"/>
    <s v="No"/>
    <x v="2"/>
    <s v="Python"/>
    <n v="2"/>
    <n v="4"/>
    <n v="4"/>
    <n v="3"/>
    <n v="4"/>
    <n v="4"/>
    <s v="Neither easy nor difficult"/>
    <s v="Good Work/Life Balance"/>
    <x v="0"/>
    <n v="25"/>
    <s v="Australia"/>
    <s v="Bachelors"/>
    <s v="Other"/>
  </r>
  <r>
    <x v="353"/>
    <s v="anonymous"/>
    <s v="Wednesday, June 15, 2022"/>
    <d v="1899-12-30T22:29:00"/>
    <d v="1899-12-30T00:06:15"/>
    <x v="0"/>
    <s v="Yes"/>
    <x v="5"/>
    <s v="Python"/>
    <n v="6"/>
    <n v="8"/>
    <n v="7"/>
    <n v="4"/>
    <n v="4"/>
    <n v="2"/>
    <s v="Easy"/>
    <s v="Better Tech Stack"/>
    <x v="0"/>
    <n v="34"/>
    <s v="Australia"/>
    <s v="Bachelors"/>
    <s v="Asian or Asian American"/>
  </r>
  <r>
    <x v="354"/>
    <s v="anonymous"/>
    <s v="Friday, June 10, 2022"/>
    <d v="1899-12-30T09:23:00"/>
    <d v="1899-12-30T00:03:09"/>
    <x v="0"/>
    <s v="Yes"/>
    <x v="2"/>
    <s v="Python"/>
    <n v="7"/>
    <n v="7"/>
    <n v="5"/>
    <n v="9"/>
    <n v="7"/>
    <n v="8"/>
    <s v="Easy"/>
    <s v="Good Work/Life Balance"/>
    <x v="0"/>
    <n v="29"/>
    <s v="Brazil"/>
    <s v="Bachelors"/>
    <s v="Hispanic or Latino"/>
  </r>
  <r>
    <x v="355"/>
    <s v="anonymous"/>
    <s v="Friday, June 10, 2022"/>
    <d v="1899-12-30T15:25:00"/>
    <d v="1899-12-30T00:02:24"/>
    <x v="3"/>
    <s v="No"/>
    <x v="1"/>
    <s v="Python"/>
    <n v="6"/>
    <n v="8"/>
    <n v="8"/>
    <n v="8"/>
    <n v="8"/>
    <n v="10"/>
    <s v="Neither easy nor difficult"/>
    <s v="Good Work/Life Balance"/>
    <x v="1"/>
    <n v="35"/>
    <s v="Bulgaria"/>
    <s v="Masters"/>
    <s v="White or Caucasian"/>
  </r>
  <r>
    <x v="356"/>
    <s v="anonymous"/>
    <s v="Monday, June 13, 2022"/>
    <d v="1899-12-30T22:08:00"/>
    <d v="1899-12-30T00:01:13"/>
    <x v="2"/>
    <s v="No"/>
    <x v="4"/>
    <s v="Python"/>
    <n v="4"/>
    <n v="6"/>
    <n v="3"/>
    <n v="2"/>
    <n v="3"/>
    <n v="3"/>
    <s v="Neither easy nor difficult"/>
    <s v="Good Culture"/>
    <x v="0"/>
    <n v="37"/>
    <s v="Canada"/>
    <s v="Bachelors"/>
    <s v="Asian or Asian American"/>
  </r>
  <r>
    <x v="357"/>
    <s v="anonymous"/>
    <s v="Friday, June 10, 2022"/>
    <d v="1899-12-30T09:48:00"/>
    <d v="1899-12-30T00:01:05"/>
    <x v="2"/>
    <s v="Yes"/>
    <x v="2"/>
    <s v="Python"/>
    <n v="5"/>
    <n v="7"/>
    <n v="7"/>
    <n v="6"/>
    <n v="6"/>
    <n v="7"/>
    <s v="Neither easy nor difficult"/>
    <s v="Better Salary"/>
    <x v="0"/>
    <n v="45"/>
    <s v="Canada"/>
    <s v="Masters"/>
    <s v="White or Caucasian"/>
  </r>
  <r>
    <x v="358"/>
    <s v="anonymous"/>
    <s v="Friday, June 10, 2022"/>
    <d v="1899-12-30T12:55:00"/>
    <d v="1899-12-30T00:01:55"/>
    <x v="0"/>
    <s v="Yes"/>
    <x v="1"/>
    <s v="Python"/>
    <n v="3"/>
    <n v="5"/>
    <n v="4"/>
    <n v="4"/>
    <n v="4"/>
    <n v="4"/>
    <s v="Neither easy nor difficult"/>
    <s v="Good Work/Life Balance"/>
    <x v="0"/>
    <n v="50"/>
    <s v="Canada"/>
    <s v="Bachelors"/>
    <s v="White or Caucasian"/>
  </r>
  <r>
    <x v="359"/>
    <s v="anonymous"/>
    <s v="Saturday, June 11, 2022"/>
    <d v="1899-12-30T06:26:00"/>
    <d v="1899-12-30T00:01:31"/>
    <x v="0"/>
    <s v="Yes"/>
    <x v="2"/>
    <s v="Python"/>
    <n v="6"/>
    <n v="8"/>
    <n v="3"/>
    <n v="4"/>
    <n v="5"/>
    <n v="1"/>
    <s v="Neither easy nor difficult"/>
    <s v="Better Salary"/>
    <x v="1"/>
    <n v="30"/>
    <s v="Canada"/>
    <s v="Bachelors"/>
    <s v="Asian or Asian American"/>
  </r>
  <r>
    <x v="360"/>
    <s v="anonymous"/>
    <s v="Thursday, June 16, 2022"/>
    <d v="1899-12-30T15:25:00"/>
    <d v="1899-12-30T00:01:11"/>
    <x v="0"/>
    <s v="Yes"/>
    <x v="1"/>
    <s v="Python"/>
    <n v="3"/>
    <n v="6"/>
    <n v="6"/>
    <n v="6"/>
    <n v="5"/>
    <n v="5"/>
    <s v="Neither easy nor difficult"/>
    <s v="Better Salary"/>
    <x v="0"/>
    <n v="27"/>
    <s v="Canada"/>
    <s v="Bachelors"/>
    <s v="White or Caucasian"/>
  </r>
  <r>
    <x v="361"/>
    <s v="anonymous"/>
    <s v="Sunday, June 12, 2022"/>
    <d v="1899-12-30T14:43:00"/>
    <d v="1899-12-30T00:02:53"/>
    <x v="0"/>
    <s v="No"/>
    <x v="1"/>
    <s v="Python"/>
    <n v="5"/>
    <n v="6"/>
    <n v="5"/>
    <n v="2"/>
    <n v="3"/>
    <n v="3"/>
    <s v="Easy"/>
    <s v="Remote Work"/>
    <x v="0"/>
    <n v="23"/>
    <s v="Canada"/>
    <s v="Masters"/>
    <s v="Black or African American"/>
  </r>
  <r>
    <x v="362"/>
    <s v="anonymous"/>
    <s v="Friday, June 10, 2022"/>
    <d v="1899-12-30T10:37:00"/>
    <d v="1899-12-30T00:03:01"/>
    <x v="2"/>
    <s v="Yes"/>
    <x v="1"/>
    <s v="Python"/>
    <n v="0"/>
    <n v="7"/>
    <n v="5"/>
    <n v="0"/>
    <n v="0"/>
    <n v="7"/>
    <s v="Neither easy nor difficult"/>
    <s v="Remote Work"/>
    <x v="0"/>
    <n v="37"/>
    <s v="Canada"/>
    <s v="Masters"/>
    <s v="White or Caucasian"/>
  </r>
  <r>
    <x v="363"/>
    <s v="anonymous"/>
    <s v="Monday, June 13, 2022"/>
    <d v="1899-12-30T16:05:00"/>
    <d v="1899-12-30T00:01:46"/>
    <x v="0"/>
    <s v="Yes"/>
    <x v="1"/>
    <s v="Python"/>
    <n v="6"/>
    <n v="10"/>
    <n v="10"/>
    <n v="10"/>
    <n v="10"/>
    <n v="8"/>
    <s v="Difficult"/>
    <s v="Better Salary"/>
    <x v="1"/>
    <n v="26"/>
    <s v="Canada"/>
    <s v="Masters"/>
    <s v="Asian or Asian American"/>
  </r>
  <r>
    <x v="364"/>
    <s v="anonymous"/>
    <s v="Friday, June 10, 2022"/>
    <d v="1899-12-30T08:45:00"/>
    <d v="1899-12-30T00:01:29"/>
    <x v="0"/>
    <s v="Yes"/>
    <x v="2"/>
    <s v="Python"/>
    <n v="10"/>
    <n v="10"/>
    <n v="8"/>
    <n v="8"/>
    <n v="8"/>
    <n v="10"/>
    <s v="Neither easy nor difficult"/>
    <s v="Remote Work"/>
    <x v="0"/>
    <n v="37"/>
    <s v="Canada"/>
    <s v="NONE"/>
    <s v="White or Caucasian"/>
  </r>
  <r>
    <x v="365"/>
    <s v="anonymous"/>
    <s v="Friday, June 10, 2022"/>
    <d v="1899-12-30T16:09:00"/>
    <d v="1899-12-30T00:03:52"/>
    <x v="0"/>
    <s v="Yes"/>
    <x v="1"/>
    <s v="Python"/>
    <n v="4"/>
    <n v="9"/>
    <n v="8"/>
    <n v="8"/>
    <n v="6"/>
    <n v="10"/>
    <s v="Neither easy nor difficult"/>
    <s v="Better Salary"/>
    <x v="1"/>
    <n v="33"/>
    <s v="Canada"/>
    <s v="Masters"/>
    <s v="Black or African American"/>
  </r>
  <r>
    <x v="366"/>
    <s v="anonymous"/>
    <s v="Friday, June 10, 2022"/>
    <d v="1899-12-30T11:04:00"/>
    <d v="1899-12-30T00:02:38"/>
    <x v="1"/>
    <s v="Yes"/>
    <x v="1"/>
    <s v="Python"/>
    <n v="2"/>
    <n v="4"/>
    <n v="6"/>
    <n v="1"/>
    <n v="1"/>
    <n v="1"/>
    <s v="Very Difficult"/>
    <s v="Better Salary"/>
    <x v="0"/>
    <n v="34"/>
    <s v="Canada"/>
    <s v="Associates"/>
    <s v="Asian or Asian American"/>
  </r>
  <r>
    <x v="367"/>
    <s v="anonymous"/>
    <s v="Friday, June 10, 2022"/>
    <d v="1899-12-30T09:36:00"/>
    <d v="1899-12-30T00:01:10"/>
    <x v="0"/>
    <s v="Yes"/>
    <x v="1"/>
    <s v="Python"/>
    <n v="9"/>
    <n v="9"/>
    <n v="9"/>
    <n v="9"/>
    <n v="7"/>
    <n v="4"/>
    <s v="Difficult"/>
    <s v="Better Salary"/>
    <x v="0"/>
    <n v="25"/>
    <s v="Canada"/>
    <s v="Bachelors"/>
    <s v="Asian or Asian American"/>
  </r>
  <r>
    <x v="368"/>
    <s v="anonymous"/>
    <s v="Tuesday, June 14, 2022"/>
    <d v="1899-12-30T09:35:00"/>
    <d v="1899-12-30T00:01:36"/>
    <x v="5"/>
    <s v="No"/>
    <x v="3"/>
    <s v="Python"/>
    <n v="5"/>
    <n v="1"/>
    <n v="3"/>
    <n v="1"/>
    <n v="4"/>
    <n v="5"/>
    <s v="Difficult"/>
    <s v="Good Work/Life Balance"/>
    <x v="0"/>
    <n v="31"/>
    <s v="Canada"/>
    <s v="High School"/>
    <s v="White or Caucasian"/>
  </r>
  <r>
    <x v="369"/>
    <s v="anonymous"/>
    <s v="Friday, June 10, 2022"/>
    <d v="1899-12-30T18:17:00"/>
    <d v="1899-12-30T00:01:18"/>
    <x v="0"/>
    <s v="No"/>
    <x v="3"/>
    <s v="Python"/>
    <n v="5"/>
    <n v="3"/>
    <n v="5"/>
    <n v="6"/>
    <n v="6"/>
    <n v="4"/>
    <s v="Difficult"/>
    <s v="Good Work/Life Balance"/>
    <x v="0"/>
    <n v="27"/>
    <s v="Canada"/>
    <s v="Masters"/>
    <s v="Other"/>
  </r>
  <r>
    <x v="370"/>
    <s v="anonymous"/>
    <s v="Friday, June 10, 2022"/>
    <d v="1899-12-30T18:23:00"/>
    <d v="1899-12-30T00:02:58"/>
    <x v="0"/>
    <s v="Yes"/>
    <x v="1"/>
    <s v="Python"/>
    <n v="3"/>
    <n v="7"/>
    <n v="7"/>
    <n v="7"/>
    <n v="7"/>
    <n v="6"/>
    <s v="Difficult"/>
    <s v="Good Culture"/>
    <x v="0"/>
    <n v="28"/>
    <s v="Canada"/>
    <s v="Masters"/>
    <s v="Asian or Asian American"/>
  </r>
  <r>
    <x v="371"/>
    <s v="anonymous"/>
    <s v="Saturday, June 11, 2022"/>
    <d v="1899-12-30T22:13:00"/>
    <d v="1899-12-30T00:01:43"/>
    <x v="4"/>
    <s v="Yes"/>
    <x v="3"/>
    <s v="Python"/>
    <n v="6"/>
    <n v="8"/>
    <n v="10"/>
    <n v="9"/>
    <n v="6"/>
    <n v="8"/>
    <s v="Neither easy nor difficult"/>
    <s v="Better Salary"/>
    <x v="0"/>
    <n v="30"/>
    <s v="Canada"/>
    <s v="Masters"/>
    <s v="Asian or Asian American"/>
  </r>
  <r>
    <x v="372"/>
    <s v="anonymous"/>
    <s v="Wednesday, June 15, 2022"/>
    <d v="1899-12-30T10:43:00"/>
    <d v="1899-12-30T00:01:06"/>
    <x v="0"/>
    <s v="Yes"/>
    <x v="2"/>
    <s v="Python"/>
    <n v="5"/>
    <n v="9"/>
    <n v="7"/>
    <n v="7"/>
    <n v="8"/>
    <n v="9"/>
    <s v="Neither easy nor difficult"/>
    <s v="Better Salary"/>
    <x v="1"/>
    <n v="26"/>
    <s v="Canada"/>
    <s v="Bachelors"/>
    <s v="Asian or Asian American"/>
  </r>
  <r>
    <x v="373"/>
    <s v="anonymous"/>
    <s v="Friday, June 10, 2022"/>
    <d v="1899-12-30T10:56:00"/>
    <d v="1899-12-30T00:01:45"/>
    <x v="0"/>
    <s v="Yes"/>
    <x v="2"/>
    <s v="Python"/>
    <n v="0"/>
    <n v="0"/>
    <n v="7"/>
    <n v="1"/>
    <n v="0"/>
    <n v="9"/>
    <s v="Difficult"/>
    <s v="Better Salary"/>
    <x v="0"/>
    <n v="33"/>
    <s v="Canada"/>
    <s v="Bachelors"/>
    <s v="Asian or Asian American"/>
  </r>
  <r>
    <x v="374"/>
    <s v="anonymous"/>
    <s v="Friday, June 10, 2022"/>
    <d v="1899-12-30T08:54:00"/>
    <d v="1899-12-30T00:02:08"/>
    <x v="0"/>
    <s v="No"/>
    <x v="1"/>
    <s v="Python"/>
    <n v="2"/>
    <n v="3"/>
    <n v="5"/>
    <n v="5"/>
    <n v="5"/>
    <n v="5"/>
    <s v="Difficult"/>
    <s v="Better Salary"/>
    <x v="1"/>
    <n v="26"/>
    <s v="Canada"/>
    <s v="NONE"/>
    <s v="Other"/>
  </r>
  <r>
    <x v="375"/>
    <s v="anonymous"/>
    <s v="Friday, June 10, 2022"/>
    <d v="1899-12-30T09:27:00"/>
    <d v="1899-12-30T00:02:29"/>
    <x v="3"/>
    <s v="Yes"/>
    <x v="2"/>
    <s v="Python"/>
    <n v="7"/>
    <n v="9"/>
    <n v="9"/>
    <n v="8"/>
    <n v="8"/>
    <n v="9"/>
    <s v="Neither easy nor difficult"/>
    <s v="Good Work/Life Balance"/>
    <x v="0"/>
    <n v="35"/>
    <s v="Chile"/>
    <s v="Bachelors"/>
    <s v="Hispanic or Latino"/>
  </r>
  <r>
    <x v="376"/>
    <s v="anonymous"/>
    <s v="Friday, June 10, 2022"/>
    <d v="1899-12-30T09:23:00"/>
    <d v="1899-12-30T00:01:36"/>
    <x v="0"/>
    <s v="Yes"/>
    <x v="1"/>
    <s v="Python"/>
    <n v="6"/>
    <n v="6"/>
    <n v="7"/>
    <n v="5"/>
    <n v="6"/>
    <n v="7"/>
    <s v="Difficult"/>
    <s v="Good Culture"/>
    <x v="0"/>
    <n v="31"/>
    <s v="Denmark"/>
    <s v="Masters"/>
    <s v="White or Caucasian"/>
  </r>
  <r>
    <x v="377"/>
    <s v="anonymous"/>
    <s v="Saturday, June 11, 2022"/>
    <d v="1899-12-30T16:42:00"/>
    <d v="1899-12-30T00:02:40"/>
    <x v="0"/>
    <s v="No"/>
    <x v="1"/>
    <s v="Python"/>
    <n v="7"/>
    <n v="5"/>
    <n v="9"/>
    <n v="9"/>
    <n v="4"/>
    <n v="9"/>
    <s v="Neither easy nor difficult"/>
    <s v="Good Work/Life Balance"/>
    <x v="1"/>
    <n v="29"/>
    <s v="Finland"/>
    <s v="Masters"/>
    <s v="Black or African American"/>
  </r>
  <r>
    <x v="378"/>
    <s v="anonymous"/>
    <s v="Friday, June 10, 2022"/>
    <d v="1899-12-30T09:15:00"/>
    <d v="1899-12-30T00:01:24"/>
    <x v="0"/>
    <s v="No"/>
    <x v="1"/>
    <s v="Python"/>
    <n v="6"/>
    <n v="6"/>
    <n v="6"/>
    <n v="6"/>
    <n v="3"/>
    <n v="5"/>
    <s v="Difficult"/>
    <s v="Good Culture"/>
    <x v="0"/>
    <n v="27"/>
    <s v="Germany"/>
    <s v="Masters"/>
    <s v="Black or African American"/>
  </r>
  <r>
    <x v="379"/>
    <s v="anonymous"/>
    <s v="Saturday, June 11, 2022"/>
    <d v="1899-12-30T09:52:00"/>
    <d v="1899-12-30T00:01:52"/>
    <x v="0"/>
    <s v="Yes"/>
    <x v="1"/>
    <s v="Python"/>
    <n v="3"/>
    <n v="5"/>
    <n v="4"/>
    <n v="5"/>
    <n v="3"/>
    <n v="6"/>
    <s v="Neither easy nor difficult"/>
    <s v="Good Work/Life Balance"/>
    <x v="1"/>
    <n v="31"/>
    <s v="Germany"/>
    <s v="Masters"/>
    <s v="White or Caucasian"/>
  </r>
  <r>
    <x v="380"/>
    <s v="anonymous"/>
    <s v="Friday, June 10, 2022"/>
    <d v="1899-12-30T13:29:00"/>
    <d v="1899-12-30T00:02:32"/>
    <x v="0"/>
    <s v="Yes"/>
    <x v="2"/>
    <s v="Python"/>
    <n v="7"/>
    <n v="8"/>
    <n v="10"/>
    <n v="8"/>
    <n v="7"/>
    <n v="5"/>
    <s v="Neither easy nor difficult"/>
    <s v="Remote Work"/>
    <x v="0"/>
    <n v="31"/>
    <s v="Germany"/>
    <s v="Bachelors"/>
    <s v="White or Caucasian"/>
  </r>
  <r>
    <x v="381"/>
    <s v="anonymous"/>
    <s v="Friday, June 10, 2022"/>
    <d v="1899-12-30T13:56:00"/>
    <d v="1899-12-30T00:04:08"/>
    <x v="0"/>
    <s v="No"/>
    <x v="1"/>
    <s v="Python"/>
    <n v="6"/>
    <n v="5"/>
    <n v="9"/>
    <n v="9"/>
    <n v="7"/>
    <n v="5"/>
    <s v="Neither easy nor difficult"/>
    <s v="Other"/>
    <x v="1"/>
    <n v="25"/>
    <s v="Germany"/>
    <s v="Masters"/>
    <s v="Hispanic or Latino"/>
  </r>
  <r>
    <x v="382"/>
    <s v="anonymous"/>
    <s v="Tuesday, June 14, 2022"/>
    <d v="1899-12-30T06:53:00"/>
    <d v="1899-12-30T00:01:34"/>
    <x v="0"/>
    <s v="No"/>
    <x v="1"/>
    <s v="Python"/>
    <n v="4"/>
    <n v="7"/>
    <n v="7"/>
    <n v="7"/>
    <n v="5"/>
    <n v="5"/>
    <s v="Easy"/>
    <s v="Better Salary"/>
    <x v="0"/>
    <n v="24"/>
    <s v="Germany"/>
    <s v="Bachelors"/>
    <s v="White or Caucasian"/>
  </r>
  <r>
    <x v="383"/>
    <s v="anonymous"/>
    <s v="Friday, June 10, 2022"/>
    <d v="1899-12-30T09:08:00"/>
    <d v="1899-12-30T00:02:04"/>
    <x v="3"/>
    <s v="Yes"/>
    <x v="1"/>
    <s v="Python"/>
    <n v="6"/>
    <n v="8"/>
    <n v="8"/>
    <n v="7"/>
    <n v="9"/>
    <n v="7"/>
    <s v="Neither easy nor difficult"/>
    <s v="Good Work/Life Balance"/>
    <x v="0"/>
    <n v="38"/>
    <s v="Germany"/>
    <s v="Masters"/>
    <s v="White or Caucasian"/>
  </r>
  <r>
    <x v="384"/>
    <s v="anonymous"/>
    <s v="Saturday, June 11, 2022"/>
    <d v="1899-12-30T12:42:00"/>
    <d v="1899-12-30T00:01:39"/>
    <x v="0"/>
    <s v="No"/>
    <x v="1"/>
    <s v="Python"/>
    <n v="9"/>
    <n v="8"/>
    <n v="3"/>
    <n v="5"/>
    <n v="2"/>
    <n v="4"/>
    <s v="Easy"/>
    <s v="Better Salary"/>
    <x v="0"/>
    <n v="27"/>
    <s v="Germany"/>
    <s v="Masters"/>
    <s v="White or Caucasian"/>
  </r>
  <r>
    <x v="385"/>
    <s v="anonymous"/>
    <s v="Saturday, June 11, 2022"/>
    <d v="1899-12-30T08:18:00"/>
    <d v="1899-12-30T00:01:30"/>
    <x v="0"/>
    <s v="Yes"/>
    <x v="3"/>
    <s v="Python"/>
    <n v="10"/>
    <n v="8"/>
    <n v="6"/>
    <n v="10"/>
    <n v="7"/>
    <n v="5"/>
    <s v="Neither easy nor difficult"/>
    <s v="Good Culture"/>
    <x v="1"/>
    <n v="31"/>
    <s v="Germany"/>
    <s v="Bachelors"/>
    <s v="Hispanic or Latino"/>
  </r>
  <r>
    <x v="386"/>
    <s v="anonymous"/>
    <s v="Wednesday, June 15, 2022"/>
    <d v="1899-12-30T11:20:00"/>
    <d v="1899-12-30T00:01:23"/>
    <x v="2"/>
    <s v="No"/>
    <x v="2"/>
    <s v="Python"/>
    <n v="10"/>
    <n v="10"/>
    <n v="10"/>
    <n v="9"/>
    <n v="9"/>
    <n v="10"/>
    <s v="Difficult"/>
    <s v="Remote Work"/>
    <x v="0"/>
    <n v="25"/>
    <s v="Greece"/>
    <s v="Bachelors"/>
    <s v="Other"/>
  </r>
  <r>
    <x v="387"/>
    <s v="anonymous"/>
    <s v="Monday, June 13, 2022"/>
    <d v="1899-12-30T03:40:00"/>
    <d v="1899-12-30T00:04:45"/>
    <x v="4"/>
    <s v="Yes"/>
    <x v="1"/>
    <s v="Python"/>
    <n v="5"/>
    <n v="7"/>
    <n v="7"/>
    <n v="4"/>
    <n v="5"/>
    <n v="7"/>
    <s v="Neither easy nor difficult"/>
    <s v="Better Salary"/>
    <x v="0"/>
    <n v="30"/>
    <s v="Hong Kong"/>
    <s v="Bachelors"/>
    <s v="Asian or Asian American"/>
  </r>
  <r>
    <x v="388"/>
    <s v="anonymous"/>
    <s v="Friday, June 10, 2022"/>
    <d v="1899-12-30T14:48:00"/>
    <d v="1899-12-30T00:03:06"/>
    <x v="3"/>
    <s v="No"/>
    <x v="1"/>
    <s v="Python"/>
    <n v="3"/>
    <n v="3"/>
    <n v="3"/>
    <n v="0"/>
    <n v="0"/>
    <n v="1"/>
    <s v="Difficult"/>
    <s v="Good Work/Life Balance"/>
    <x v="0"/>
    <n v="25"/>
    <s v="India"/>
    <s v="Bachelors"/>
    <s v="Asian or Asian American"/>
  </r>
  <r>
    <x v="389"/>
    <s v="anonymous"/>
    <s v="Friday, June 10, 2022"/>
    <d v="1899-12-30T11:09:00"/>
    <d v="1899-12-30T00:01:51"/>
    <x v="4"/>
    <s v="Yes"/>
    <x v="5"/>
    <s v="Python"/>
    <n v="2"/>
    <n v="4"/>
    <n v="1"/>
    <n v="3"/>
    <n v="1"/>
    <n v="7"/>
    <s v="Neither easy nor difficult"/>
    <s v="Better Salary"/>
    <x v="0"/>
    <n v="27"/>
    <s v="India"/>
    <s v="Bachelors"/>
    <s v="Other"/>
  </r>
  <r>
    <x v="390"/>
    <s v="anonymous"/>
    <s v="Friday, June 10, 2022"/>
    <d v="1899-12-30T23:31:00"/>
    <d v="1899-12-30T00:02:29"/>
    <x v="4"/>
    <s v="Yes"/>
    <x v="3"/>
    <s v="Python"/>
    <n v="6"/>
    <n v="5"/>
    <n v="8"/>
    <n v="8"/>
    <n v="7"/>
    <n v="9"/>
    <s v="Easy"/>
    <s v="Good Work/Life Balance"/>
    <x v="0"/>
    <n v="26"/>
    <s v="India"/>
    <s v="Bachelors"/>
    <s v="Hispanic or Latino"/>
  </r>
  <r>
    <x v="391"/>
    <s v="anonymous"/>
    <s v="Sunday, June 12, 2022"/>
    <d v="1899-12-30T04:17:00"/>
    <d v="1899-12-30T00:01:57"/>
    <x v="0"/>
    <s v="Yes"/>
    <x v="3"/>
    <s v="Python"/>
    <n v="3"/>
    <n v="3"/>
    <n v="4"/>
    <n v="4"/>
    <n v="4"/>
    <n v="4"/>
    <s v="Difficult"/>
    <s v="Good Culture"/>
    <x v="0"/>
    <n v="47"/>
    <s v="India"/>
    <s v="Masters"/>
    <s v="American Indian or Alaska Native"/>
  </r>
  <r>
    <x v="392"/>
    <s v="anonymous"/>
    <s v="Monday, June 13, 2022"/>
    <d v="1899-12-30T10:30:00"/>
    <d v="1899-12-30T00:01:12"/>
    <x v="3"/>
    <s v="Yes"/>
    <x v="1"/>
    <s v="Python"/>
    <n v="4"/>
    <n v="5"/>
    <n v="4"/>
    <n v="5"/>
    <n v="5"/>
    <n v="6"/>
    <s v="Difficult"/>
    <s v="Good Work/Life Balance"/>
    <x v="0"/>
    <n v="27"/>
    <s v="India"/>
    <s v="Bachelors"/>
    <s v="American Indian or Alaska Native"/>
  </r>
  <r>
    <x v="393"/>
    <s v="anonymous"/>
    <s v="Monday, June 13, 2022"/>
    <d v="1899-12-30T14:59:00"/>
    <d v="1899-12-30T00:01:25"/>
    <x v="0"/>
    <s v="Yes"/>
    <x v="1"/>
    <s v="Python"/>
    <n v="5"/>
    <n v="6"/>
    <n v="9"/>
    <n v="6"/>
    <n v="7"/>
    <n v="10"/>
    <s v="Neither easy nor difficult"/>
    <s v="Better Salary"/>
    <x v="0"/>
    <n v="27"/>
    <s v="India"/>
    <s v="Bachelors"/>
    <s v="Asian or Asian American"/>
  </r>
  <r>
    <x v="394"/>
    <s v="anonymous"/>
    <s v="Sunday, June 12, 2022"/>
    <d v="1899-12-30T12:43:00"/>
    <d v="1899-12-30T00:02:48"/>
    <x v="0"/>
    <s v="No"/>
    <x v="1"/>
    <s v="Python"/>
    <n v="9"/>
    <n v="7"/>
    <n v="9"/>
    <n v="10"/>
    <n v="10"/>
    <n v="10"/>
    <s v="Neither easy nor difficult"/>
    <s v="Good Work/Life Balance"/>
    <x v="1"/>
    <n v="22"/>
    <s v="India"/>
    <s v="Masters"/>
    <s v="Asian or Asian American"/>
  </r>
  <r>
    <x v="395"/>
    <s v="anonymous"/>
    <s v="Friday, June 10, 2022"/>
    <d v="1899-12-30T09:33:00"/>
    <d v="1899-12-30T00:01:41"/>
    <x v="0"/>
    <s v="Yes"/>
    <x v="1"/>
    <s v="Python"/>
    <n v="8"/>
    <n v="9"/>
    <n v="9"/>
    <n v="9"/>
    <n v="9"/>
    <n v="8"/>
    <s v="Very Difficult"/>
    <s v="Better Salary"/>
    <x v="0"/>
    <n v="23"/>
    <s v="India"/>
    <s v="Bachelors"/>
    <s v="Asian or Asian American"/>
  </r>
  <r>
    <x v="396"/>
    <s v="anonymous"/>
    <s v="Saturday, June 11, 2022"/>
    <d v="1899-12-30T11:18:00"/>
    <d v="1899-12-30T00:00:56"/>
    <x v="2"/>
    <s v="Yes"/>
    <x v="0"/>
    <s v="Python"/>
    <n v="4"/>
    <n v="4"/>
    <n v="4"/>
    <n v="4"/>
    <n v="5"/>
    <n v="6"/>
    <s v="Neither easy nor difficult"/>
    <s v="Good Work/Life Balance"/>
    <x v="0"/>
    <n v="25"/>
    <s v="India"/>
    <s v="Masters"/>
    <s v="Asian or Asian American"/>
  </r>
  <r>
    <x v="397"/>
    <s v="anonymous"/>
    <s v="Friday, June 10, 2022"/>
    <d v="1899-12-30T09:17:00"/>
    <d v="1899-12-30T00:02:41"/>
    <x v="1"/>
    <s v="Yes"/>
    <x v="0"/>
    <s v="Python"/>
    <n v="5"/>
    <n v="5"/>
    <n v="7"/>
    <n v="5"/>
    <n v="7"/>
    <n v="7"/>
    <s v="Neither easy nor difficult"/>
    <s v="Remote Work"/>
    <x v="0"/>
    <n v="22"/>
    <s v="India"/>
    <s v="Bachelors"/>
    <s v="Asian or Asian American"/>
  </r>
  <r>
    <x v="398"/>
    <s v="anonymous"/>
    <s v="Friday, June 10, 2022"/>
    <d v="1899-12-30T09:16:00"/>
    <d v="1899-12-30T00:01:28"/>
    <x v="0"/>
    <s v="Yes"/>
    <x v="1"/>
    <s v="Python"/>
    <n v="3"/>
    <n v="9"/>
    <n v="10"/>
    <n v="8"/>
    <n v="9"/>
    <n v="9"/>
    <s v="Easy"/>
    <s v="Better Salary"/>
    <x v="0"/>
    <n v="23"/>
    <s v="India"/>
    <s v="Bachelors"/>
    <s v="Asian or Asian American"/>
  </r>
  <r>
    <x v="399"/>
    <s v="anonymous"/>
    <s v="Friday, June 17, 2022"/>
    <d v="1899-12-30T16:37:00"/>
    <d v="1899-12-30T00:01:26"/>
    <x v="0"/>
    <s v="No"/>
    <x v="3"/>
    <s v="Python"/>
    <n v="4"/>
    <n v="4"/>
    <n v="4"/>
    <n v="4"/>
    <n v="3"/>
    <n v="4"/>
    <s v="Neither easy nor difficult"/>
    <s v="Better Salary"/>
    <x v="0"/>
    <n v="26"/>
    <s v="Ireland"/>
    <s v="Masters"/>
    <s v="Asian or Asian American"/>
  </r>
  <r>
    <x v="400"/>
    <s v="anonymous"/>
    <s v="Friday, June 10, 2022"/>
    <d v="1899-12-30T12:23:00"/>
    <d v="1899-12-30T00:01:01"/>
    <x v="0"/>
    <s v="Yes"/>
    <x v="2"/>
    <s v="Python"/>
    <n v="4"/>
    <n v="4"/>
    <n v="6"/>
    <n v="3"/>
    <n v="4"/>
    <n v="0"/>
    <s v="Neither easy nor difficult"/>
    <s v="Remote Work"/>
    <x v="0"/>
    <n v="30"/>
    <s v="Ireland"/>
    <s v="Masters"/>
    <s v="White or Caucasian"/>
  </r>
  <r>
    <x v="401"/>
    <s v="anonymous"/>
    <s v="Friday, June 10, 2022"/>
    <d v="1899-12-30T14:43:00"/>
    <d v="1899-12-30T00:01:25"/>
    <x v="0"/>
    <s v="No"/>
    <x v="1"/>
    <s v="Python"/>
    <n v="7"/>
    <n v="5"/>
    <n v="9"/>
    <n v="9"/>
    <n v="9"/>
    <n v="8"/>
    <s v="Neither easy nor difficult"/>
    <s v="Remote Work"/>
    <x v="0"/>
    <n v="29"/>
    <s v="Ireland"/>
    <s v="Masters"/>
    <s v="Asian or Asian American"/>
  </r>
  <r>
    <x v="402"/>
    <s v="anonymous"/>
    <s v="Friday, June 10, 2022"/>
    <d v="1899-12-30T10:06:00"/>
    <d v="1899-12-30T00:01:16"/>
    <x v="0"/>
    <s v="No"/>
    <x v="1"/>
    <s v="Python"/>
    <n v="2"/>
    <n v="6"/>
    <n v="2"/>
    <n v="3"/>
    <n v="2"/>
    <n v="2"/>
    <s v="Easy"/>
    <s v="Better Salary"/>
    <x v="0"/>
    <n v="26"/>
    <s v="Ireland"/>
    <s v="Masters"/>
    <s v="White or Caucasian"/>
  </r>
  <r>
    <x v="403"/>
    <s v="anonymous"/>
    <s v="Friday, June 10, 2022"/>
    <d v="1899-12-30T17:06:00"/>
    <d v="1899-12-30T00:02:18"/>
    <x v="0"/>
    <s v="Yes"/>
    <x v="3"/>
    <s v="Python"/>
    <n v="4"/>
    <n v="6"/>
    <n v="3"/>
    <n v="4"/>
    <n v="4"/>
    <n v="2"/>
    <s v="Easy"/>
    <s v="Better Salary"/>
    <x v="1"/>
    <n v="28"/>
    <s v="Ireland"/>
    <s v="Masters"/>
    <s v="Other"/>
  </r>
  <r>
    <x v="404"/>
    <s v="anonymous"/>
    <s v="Sunday, June 12, 2022"/>
    <d v="1899-12-30T02:52:00"/>
    <d v="1899-12-30T00:01:31"/>
    <x v="0"/>
    <s v="Yes"/>
    <x v="1"/>
    <s v="Python"/>
    <n v="8"/>
    <n v="5"/>
    <n v="8"/>
    <n v="8"/>
    <n v="5"/>
    <n v="10"/>
    <s v="Difficult"/>
    <s v="Remote Work"/>
    <x v="1"/>
    <n v="34"/>
    <s v="Israel"/>
    <s v="Masters"/>
    <s v="White or Caucasian"/>
  </r>
  <r>
    <x v="405"/>
    <s v="anonymous"/>
    <s v="Friday, June 10, 2022"/>
    <d v="1899-12-30T08:54:00"/>
    <d v="1899-12-30T00:03:54"/>
    <x v="3"/>
    <s v="No"/>
    <x v="1"/>
    <s v="Python"/>
    <n v="5"/>
    <n v="10"/>
    <n v="8"/>
    <n v="8"/>
    <n v="8"/>
    <n v="7"/>
    <s v="Neither easy nor difficult"/>
    <s v="Remote Work"/>
    <x v="0"/>
    <n v="32"/>
    <s v="Japan"/>
    <s v="NONE"/>
    <s v="White or Caucasian"/>
  </r>
  <r>
    <x v="406"/>
    <s v="anonymous"/>
    <s v="Friday, June 10, 2022"/>
    <d v="1899-12-30T08:49:00"/>
    <d v="1899-12-30T00:01:23"/>
    <x v="0"/>
    <s v="Yes"/>
    <x v="1"/>
    <s v="Python"/>
    <n v="5"/>
    <n v="5"/>
    <n v="5"/>
    <n v="5"/>
    <n v="5"/>
    <n v="5"/>
    <s v="Easy"/>
    <s v="Remote Work"/>
    <x v="0"/>
    <n v="29"/>
    <s v="Kenya"/>
    <s v="NONE"/>
    <s v="Black or African American"/>
  </r>
  <r>
    <x v="407"/>
    <s v="anonymous"/>
    <s v="Saturday, June 18, 2022"/>
    <d v="1899-12-30T20:04:00"/>
    <d v="1899-12-30T00:02:05"/>
    <x v="3"/>
    <s v="Yes"/>
    <x v="1"/>
    <s v="Python"/>
    <n v="8"/>
    <n v="10"/>
    <n v="10"/>
    <n v="10"/>
    <n v="10"/>
    <n v="10"/>
    <s v="Neither easy nor difficult"/>
    <s v="Better Salary"/>
    <x v="0"/>
    <n v="29"/>
    <s v="Mexico"/>
    <s v="Bachelors"/>
    <s v="Hispanic or Latino"/>
  </r>
  <r>
    <x v="408"/>
    <s v="anonymous"/>
    <s v="Friday, June 10, 2022"/>
    <d v="1899-12-30T09:40:00"/>
    <d v="1899-12-30T00:01:32"/>
    <x v="0"/>
    <s v="No"/>
    <x v="1"/>
    <s v="Python"/>
    <n v="5"/>
    <n v="5"/>
    <n v="5"/>
    <n v="5"/>
    <n v="4"/>
    <n v="5"/>
    <s v="Neither easy nor difficult"/>
    <s v="Good Culture"/>
    <x v="0"/>
    <n v="30"/>
    <s v="Netherlands"/>
    <s v="Bachelors"/>
    <s v="Hispanic or Latino"/>
  </r>
  <r>
    <x v="409"/>
    <s v="anonymous"/>
    <s v="Sunday, June 12, 2022"/>
    <d v="1899-12-30T07:51:00"/>
    <d v="1899-12-30T00:01:57"/>
    <x v="0"/>
    <s v="Yes"/>
    <x v="1"/>
    <s v="Python"/>
    <n v="5"/>
    <n v="8"/>
    <n v="3"/>
    <n v="2"/>
    <n v="4"/>
    <n v="8"/>
    <s v="Neither easy nor difficult"/>
    <s v="Good Culture"/>
    <x v="0"/>
    <n v="32"/>
    <s v="Netherlands"/>
    <s v="Bachelors"/>
    <s v="White or Caucasian"/>
  </r>
  <r>
    <x v="410"/>
    <s v="anonymous"/>
    <s v="Wednesday, June 15, 2022"/>
    <d v="1899-12-30T00:30:00"/>
    <d v="1899-12-30T00:02:43"/>
    <x v="2"/>
    <s v="No"/>
    <x v="1"/>
    <s v="Python"/>
    <n v="6"/>
    <n v="8"/>
    <n v="8"/>
    <n v="5"/>
    <n v="5"/>
    <n v="5"/>
    <s v="Neither easy nor difficult"/>
    <s v="Better Salary"/>
    <x v="0"/>
    <n v="30"/>
    <s v="Netherlands"/>
    <s v="Masters"/>
    <s v="White or Caucasian"/>
  </r>
  <r>
    <x v="411"/>
    <s v="anonymous"/>
    <s v="Wednesday, June 15, 2022"/>
    <d v="1899-12-30T04:07:00"/>
    <d v="1899-12-30T00:02:08"/>
    <x v="0"/>
    <s v="No"/>
    <x v="2"/>
    <s v="Python"/>
    <n v="3"/>
    <n v="3"/>
    <n v="5"/>
    <n v="3"/>
    <n v="3"/>
    <n v="4"/>
    <s v="Neither easy nor difficult"/>
    <s v="Good Work/Life Balance"/>
    <x v="1"/>
    <n v="38"/>
    <s v="Nigeria"/>
    <s v="Masters"/>
    <s v="Black or African American"/>
  </r>
  <r>
    <x v="412"/>
    <s v="anonymous"/>
    <s v="Friday, June 10, 2022"/>
    <d v="1899-12-30T09:44:00"/>
    <d v="1899-12-30T00:04:27"/>
    <x v="4"/>
    <s v="Yes"/>
    <x v="4"/>
    <s v="Python"/>
    <n v="7"/>
    <n v="5"/>
    <n v="3"/>
    <n v="6"/>
    <n v="4"/>
    <n v="4"/>
    <s v="Difficult"/>
    <s v="Good Work/Life Balance"/>
    <x v="0"/>
    <n v="21"/>
    <s v="Portugal"/>
    <s v="Masters"/>
    <s v="White or Caucasian"/>
  </r>
  <r>
    <x v="413"/>
    <s v="anonymous"/>
    <s v="Wednesday, June 15, 2022"/>
    <d v="1899-12-30T18:24:00"/>
    <d v="1899-12-30T00:02:20"/>
    <x v="0"/>
    <s v="Yes"/>
    <x v="1"/>
    <s v="Python"/>
    <n v="9"/>
    <n v="7"/>
    <n v="10"/>
    <n v="10"/>
    <n v="5"/>
    <n v="8"/>
    <s v="Neither easy nor difficult"/>
    <s v="Better Salary"/>
    <x v="0"/>
    <n v="24"/>
    <s v="Saudi Arabia"/>
    <s v="Bachelors"/>
    <s v="Other"/>
  </r>
  <r>
    <x v="414"/>
    <s v="anonymous"/>
    <s v="Friday, June 10, 2022"/>
    <d v="1899-12-30T10:43:00"/>
    <d v="1899-12-30T00:04:22"/>
    <x v="0"/>
    <s v="Yes"/>
    <x v="1"/>
    <s v="Python"/>
    <n v="6"/>
    <n v="10"/>
    <n v="3"/>
    <n v="5"/>
    <n v="0"/>
    <n v="10"/>
    <s v="Difficult"/>
    <s v="Good Culture"/>
    <x v="0"/>
    <n v="27"/>
    <s v="Singapore"/>
    <s v="Bachelors"/>
    <s v="Asian or Asian American"/>
  </r>
  <r>
    <x v="415"/>
    <s v="anonymous"/>
    <s v="Friday, June 10, 2022"/>
    <d v="1899-12-30T08:57:00"/>
    <d v="1899-12-30T00:02:32"/>
    <x v="1"/>
    <s v="No"/>
    <x v="1"/>
    <s v="Python"/>
    <n v="3"/>
    <n v="1"/>
    <n v="3"/>
    <n v="4"/>
    <n v="0"/>
    <n v="3"/>
    <s v="Easy"/>
    <s v="Good Work/Life Balance"/>
    <x v="0"/>
    <n v="43"/>
    <s v="Spain"/>
    <s v="NONE"/>
    <s v="White or Caucasian"/>
  </r>
  <r>
    <x v="416"/>
    <s v="anonymous"/>
    <s v="Friday, June 10, 2022"/>
    <d v="1899-12-30T09:20:00"/>
    <d v="1899-12-30T00:01:33"/>
    <x v="0"/>
    <s v="Yes"/>
    <x v="0"/>
    <s v="Python"/>
    <n v="3"/>
    <n v="5"/>
    <n v="3"/>
    <n v="3"/>
    <n v="5"/>
    <n v="5"/>
    <s v="Easy"/>
    <s v="Better Salary"/>
    <x v="0"/>
    <n v="27"/>
    <s v="Turkey"/>
    <s v="Masters"/>
    <s v="White or Caucasian"/>
  </r>
  <r>
    <x v="417"/>
    <s v="anonymous"/>
    <s v="Friday, June 10, 2022"/>
    <d v="1899-12-30T09:12:00"/>
    <d v="1899-12-30T00:04:03"/>
    <x v="3"/>
    <s v="Yes"/>
    <x v="1"/>
    <s v="Python"/>
    <n v="6"/>
    <n v="7"/>
    <n v="4"/>
    <n v="3"/>
    <n v="9"/>
    <n v="8"/>
    <s v="Difficult"/>
    <s v="Better Salary"/>
    <x v="0"/>
    <n v="28"/>
    <s v="Turkey"/>
    <s v="Bachelors"/>
    <s v="White or Caucasian"/>
  </r>
  <r>
    <x v="418"/>
    <s v="anonymous"/>
    <s v="Saturday, June 11, 2022"/>
    <d v="1899-12-30T14:54:00"/>
    <d v="1899-12-30T10:34:43"/>
    <x v="0"/>
    <s v="Yes"/>
    <x v="4"/>
    <s v="Python"/>
    <n v="8"/>
    <n v="7"/>
    <n v="5"/>
    <n v="4"/>
    <n v="7"/>
    <n v="7"/>
    <s v="Easy"/>
    <s v="Remote Work"/>
    <x v="0"/>
    <n v="30"/>
    <s v="UAE"/>
    <s v="High School"/>
    <s v="White or Caucasian"/>
  </r>
  <r>
    <x v="419"/>
    <s v="anonymous"/>
    <s v="Friday, June 10, 2022"/>
    <d v="1899-12-30T11:22:00"/>
    <d v="1899-12-30T00:00:55"/>
    <x v="0"/>
    <s v="No"/>
    <x v="2"/>
    <s v="Python"/>
    <n v="7"/>
    <n v="5"/>
    <n v="5"/>
    <n v="7"/>
    <n v="9"/>
    <n v="10"/>
    <s v="Very Easy"/>
    <s v="Remote Work"/>
    <x v="0"/>
    <n v="24"/>
    <s v="United Kingdom"/>
    <s v="Bachelors"/>
    <s v="White or Caucasian"/>
  </r>
  <r>
    <x v="420"/>
    <s v="anonymous"/>
    <s v="Saturday, June 11, 2022"/>
    <d v="1899-12-30T20:53:00"/>
    <d v="1899-12-30T00:03:19"/>
    <x v="2"/>
    <s v="Yes"/>
    <x v="1"/>
    <s v="Python"/>
    <n v="4"/>
    <n v="4"/>
    <n v="3"/>
    <n v="4"/>
    <n v="4"/>
    <n v="5"/>
    <s v="Neither easy nor difficult"/>
    <s v="Remote Work"/>
    <x v="1"/>
    <n v="35"/>
    <s v="United Kingdom"/>
    <s v="Masters"/>
    <s v="Asian or Asian American"/>
  </r>
  <r>
    <x v="421"/>
    <s v="anonymous"/>
    <s v="Friday, June 10, 2022"/>
    <d v="1899-12-30T11:49:00"/>
    <d v="1899-12-30T00:01:34"/>
    <x v="0"/>
    <s v="Yes"/>
    <x v="2"/>
    <s v="Python"/>
    <n v="6"/>
    <n v="6"/>
    <n v="6"/>
    <n v="6"/>
    <n v="6"/>
    <n v="6"/>
    <s v="Difficult"/>
    <s v="Remote Work"/>
    <x v="1"/>
    <n v="33"/>
    <s v="United Kingdom"/>
    <s v="Masters"/>
    <s v="Asian or Asian American"/>
  </r>
  <r>
    <x v="422"/>
    <s v="anonymous"/>
    <s v="Friday, June 10, 2022"/>
    <d v="1899-12-30T10:29:00"/>
    <d v="1899-12-30T00:02:07"/>
    <x v="0"/>
    <s v="Yes"/>
    <x v="1"/>
    <s v="Python"/>
    <n v="5"/>
    <n v="5"/>
    <n v="7"/>
    <n v="7"/>
    <n v="7"/>
    <n v="7"/>
    <s v="Easy"/>
    <s v="Better Salary"/>
    <x v="0"/>
    <n v="32"/>
    <s v="United Kingdom"/>
    <s v="Bachelors"/>
    <s v="White or Caucasian"/>
  </r>
  <r>
    <x v="423"/>
    <s v="anonymous"/>
    <s v="Thursday, June 16, 2022"/>
    <d v="1899-12-30T05:30:00"/>
    <d v="1899-12-30T00:01:17"/>
    <x v="0"/>
    <s v="Yes"/>
    <x v="1"/>
    <s v="Python"/>
    <n v="4"/>
    <n v="8"/>
    <n v="8"/>
    <n v="8"/>
    <n v="10"/>
    <n v="10"/>
    <s v="Very Easy"/>
    <s v="Remote Work"/>
    <x v="0"/>
    <n v="30"/>
    <s v="United Kingdom"/>
    <s v="Masters"/>
    <s v="White or Caucasian"/>
  </r>
  <r>
    <x v="424"/>
    <s v="anonymous"/>
    <s v="Saturday, June 11, 2022"/>
    <d v="1899-12-30T08:40:00"/>
    <d v="1899-12-30T00:01:47"/>
    <x v="0"/>
    <s v="No"/>
    <x v="1"/>
    <s v="Python"/>
    <n v="5"/>
    <n v="5"/>
    <n v="4"/>
    <n v="5"/>
    <n v="6"/>
    <n v="6"/>
    <s v="Neither easy nor difficult"/>
    <s v="Better Salary"/>
    <x v="0"/>
    <n v="25"/>
    <s v="United Kingdom"/>
    <s v="Bachelors"/>
    <s v="Black or African American"/>
  </r>
  <r>
    <x v="425"/>
    <s v="anonymous"/>
    <s v="Saturday, June 11, 2022"/>
    <d v="1899-12-30T03:18:00"/>
    <d v="1899-12-30T00:04:04"/>
    <x v="0"/>
    <s v="Yes"/>
    <x v="1"/>
    <s v="Python"/>
    <n v="4"/>
    <n v="5"/>
    <n v="5"/>
    <n v="5"/>
    <n v="6"/>
    <n v="6"/>
    <s v="Neither easy nor difficult"/>
    <s v="Good Work/Life Balance"/>
    <x v="0"/>
    <n v="42"/>
    <s v="United Kingdom"/>
    <s v="Masters"/>
    <s v="Black or African American"/>
  </r>
  <r>
    <x v="426"/>
    <s v="anonymous"/>
    <s v="Sunday, June 12, 2022"/>
    <d v="1899-12-30T15:45:00"/>
    <d v="1899-12-30T00:02:39"/>
    <x v="0"/>
    <s v="Yes"/>
    <x v="1"/>
    <s v="Python"/>
    <n v="7"/>
    <n v="9"/>
    <n v="9"/>
    <n v="9"/>
    <n v="7"/>
    <n v="9"/>
    <s v="Easy"/>
    <s v="Better Salary"/>
    <x v="1"/>
    <n v="28"/>
    <s v="United Kingdom"/>
    <s v="Bachelors"/>
    <s v="Asian or Asian American"/>
  </r>
  <r>
    <x v="427"/>
    <s v="anonymous"/>
    <s v="Friday, June 10, 2022"/>
    <d v="1899-12-30T09:38:00"/>
    <d v="1899-12-30T00:02:22"/>
    <x v="3"/>
    <s v="Yes"/>
    <x v="1"/>
    <s v="Python"/>
    <n v="8"/>
    <n v="8"/>
    <n v="9"/>
    <n v="9"/>
    <n v="10"/>
    <n v="10"/>
    <s v="Very Easy"/>
    <s v="Better Salary"/>
    <x v="0"/>
    <n v="34"/>
    <s v="United Kingdom"/>
    <s v="Bachelors"/>
    <s v="White or Caucasian"/>
  </r>
  <r>
    <x v="428"/>
    <s v="anonymous"/>
    <s v="Friday, June 10, 2022"/>
    <d v="1899-12-30T17:40:00"/>
    <d v="1899-12-30T00:01:19"/>
    <x v="0"/>
    <s v="Yes"/>
    <x v="1"/>
    <s v="Python"/>
    <n v="3"/>
    <n v="5"/>
    <n v="3"/>
    <n v="3"/>
    <n v="1"/>
    <n v="1"/>
    <s v="Neither easy nor difficult"/>
    <s v="Better Salary"/>
    <x v="0"/>
    <n v="28"/>
    <s v="United Kingdom"/>
    <s v="Bachelors"/>
    <s v="White or Caucasian"/>
  </r>
  <r>
    <x v="429"/>
    <s v="anonymous"/>
    <s v="Monday, June 13, 2022"/>
    <d v="1899-12-30T03:08:00"/>
    <d v="1899-12-30T00:02:04"/>
    <x v="0"/>
    <s v="Yes"/>
    <x v="1"/>
    <s v="Python"/>
    <n v="5"/>
    <n v="7"/>
    <n v="7"/>
    <n v="7"/>
    <n v="7"/>
    <n v="7"/>
    <s v="Difficult"/>
    <s v="Better Salary"/>
    <x v="0"/>
    <n v="32"/>
    <s v="United Kingdom"/>
    <s v="Masters"/>
    <s v="Hispanic or Latino"/>
  </r>
  <r>
    <x v="430"/>
    <s v="anonymous"/>
    <s v="Monday, June 13, 2022"/>
    <d v="1899-12-30T10:48:00"/>
    <d v="1899-12-30T00:01:34"/>
    <x v="3"/>
    <s v="No"/>
    <x v="1"/>
    <s v="Python"/>
    <n v="7"/>
    <n v="9"/>
    <n v="5"/>
    <n v="6"/>
    <n v="6"/>
    <n v="7"/>
    <s v="Easy"/>
    <s v="Other"/>
    <x v="0"/>
    <n v="27"/>
    <s v="United Kingdom"/>
    <s v="Masters"/>
    <s v="White or Caucasian"/>
  </r>
  <r>
    <x v="431"/>
    <s v="anonymous"/>
    <s v="Friday, June 10, 2022"/>
    <d v="1899-12-30T08:53:00"/>
    <d v="1899-12-30T00:01:38"/>
    <x v="0"/>
    <s v="Yes"/>
    <x v="2"/>
    <s v="Python"/>
    <n v="5"/>
    <n v="6"/>
    <n v="7"/>
    <n v="5"/>
    <n v="4"/>
    <n v="4"/>
    <s v="Neither easy nor difficult"/>
    <s v="Other"/>
    <x v="0"/>
    <n v="31"/>
    <s v="United Kingdom"/>
    <s v="NONE"/>
    <s v="White or Caucasian"/>
  </r>
  <r>
    <x v="432"/>
    <s v="anonymous"/>
    <s v="Sunday, June 12, 2022"/>
    <d v="1899-12-30T17:42:00"/>
    <d v="1899-12-30T00:02:29"/>
    <x v="4"/>
    <s v="Yes"/>
    <x v="1"/>
    <s v="Python"/>
    <n v="8"/>
    <n v="8"/>
    <n v="10"/>
    <n v="10"/>
    <n v="10"/>
    <n v="10"/>
    <s v="Easy"/>
    <s v="Good Culture"/>
    <x v="1"/>
    <n v="44"/>
    <s v="United Kingdom"/>
    <s v="Bachelors"/>
    <s v="White or Caucasian"/>
  </r>
  <r>
    <x v="433"/>
    <s v="anonymous"/>
    <s v="Friday, June 10, 2022"/>
    <d v="1899-12-30T09:02:00"/>
    <d v="1899-12-30T00:00:56"/>
    <x v="0"/>
    <s v="Yes"/>
    <x v="1"/>
    <s v="Python"/>
    <n v="5"/>
    <n v="6"/>
    <n v="6"/>
    <n v="6"/>
    <n v="6"/>
    <n v="6"/>
    <s v="Neither easy nor difficult"/>
    <s v="Remote Work"/>
    <x v="0"/>
    <n v="33"/>
    <s v="United Kingdom"/>
    <s v="High School"/>
    <s v="White or Caucasian"/>
  </r>
  <r>
    <x v="434"/>
    <s v="anonymous"/>
    <s v="Saturday, June 11, 2022"/>
    <d v="1899-12-30T01:36:00"/>
    <d v="1899-12-30T00:02:39"/>
    <x v="0"/>
    <s v="No"/>
    <x v="6"/>
    <s v="Python"/>
    <n v="0"/>
    <n v="10"/>
    <n v="0"/>
    <n v="9"/>
    <n v="5"/>
    <n v="10"/>
    <s v="Easy"/>
    <s v="Remote Work"/>
    <x v="0"/>
    <n v="24"/>
    <s v="Angola"/>
    <s v="Associates"/>
    <s v="Black or African American"/>
  </r>
  <r>
    <x v="435"/>
    <s v="anonymous"/>
    <s v="Wednesday, June 15, 2022"/>
    <d v="1899-12-30T22:29:00"/>
    <d v="1899-12-30T00:02:50"/>
    <x v="0"/>
    <s v="Yes"/>
    <x v="6"/>
    <s v="Python"/>
    <n v="6"/>
    <n v="7"/>
    <n v="7"/>
    <n v="7"/>
    <n v="5"/>
    <n v="6"/>
    <s v="Neither easy nor difficult"/>
    <s v="Better Salary"/>
    <x v="0"/>
    <n v="39"/>
    <s v="Argentina"/>
    <s v="Associates"/>
    <s v="White or Caucasian"/>
  </r>
  <r>
    <x v="436"/>
    <s v="anonymous"/>
    <s v="Saturday, June 11, 2022"/>
    <d v="1899-12-30T13:30:00"/>
    <d v="1899-12-30T00:01:36"/>
    <x v="2"/>
    <s v="Yes"/>
    <x v="6"/>
    <s v="Python"/>
    <n v="0"/>
    <n v="5"/>
    <n v="8"/>
    <n v="6"/>
    <n v="5"/>
    <n v="7"/>
    <s v="Neither easy nor difficult"/>
    <s v="Better Salary"/>
    <x v="0"/>
    <n v="28"/>
    <s v="Argentina"/>
    <s v="Bachelors"/>
    <s v="Hispanic or Latino"/>
  </r>
  <r>
    <x v="437"/>
    <s v="anonymous"/>
    <s v="Monday, June 13, 2022"/>
    <d v="1899-12-30T13:24:00"/>
    <d v="1899-12-30T00:02:52"/>
    <x v="3"/>
    <s v="No"/>
    <x v="6"/>
    <s v="Python"/>
    <n v="4"/>
    <n v="3"/>
    <n v="2"/>
    <n v="0"/>
    <n v="0"/>
    <n v="0"/>
    <s v="Neither easy nor difficult"/>
    <s v="Good Work/Life Balance"/>
    <x v="0"/>
    <n v="35"/>
    <s v="Argentina"/>
    <s v="Bachelors"/>
    <s v="White or Caucasian"/>
  </r>
  <r>
    <x v="438"/>
    <s v="anonymous"/>
    <s v="Wednesday, June 15, 2022"/>
    <d v="1899-12-30T14:48:00"/>
    <d v="1899-12-30T00:06:20"/>
    <x v="2"/>
    <s v="Yes"/>
    <x v="6"/>
    <s v="Python"/>
    <n v="7"/>
    <n v="3"/>
    <n v="3"/>
    <n v="2"/>
    <n v="5"/>
    <n v="9"/>
    <s v="Difficult"/>
    <s v="Better Salary"/>
    <x v="0"/>
    <n v="26"/>
    <s v="Argentine"/>
    <s v="Bachelors"/>
    <s v="Hispanic or Latino"/>
  </r>
  <r>
    <x v="439"/>
    <s v="anonymous"/>
    <s v="Tuesday, June 14, 2022"/>
    <d v="1899-12-30T10:41:00"/>
    <d v="1899-12-30T00:00:53"/>
    <x v="0"/>
    <s v="Yes"/>
    <x v="6"/>
    <s v="Python"/>
    <n v="0"/>
    <n v="0"/>
    <n v="0"/>
    <n v="0"/>
    <n v="0"/>
    <n v="0"/>
    <s v="Very Difficult"/>
    <s v="Better Salary"/>
    <x v="0"/>
    <n v="25"/>
    <s v="Asia"/>
    <s v="Bachelors"/>
    <s v="Asian or Asian American"/>
  </r>
  <r>
    <x v="440"/>
    <s v="anonymous"/>
    <s v="Saturday, June 11, 2022"/>
    <d v="1899-12-30T14:57:00"/>
    <d v="1899-12-30T00:02:26"/>
    <x v="1"/>
    <s v="Yes"/>
    <x v="6"/>
    <s v="Python"/>
    <n v="0"/>
    <n v="6"/>
    <n v="6"/>
    <n v="2"/>
    <n v="0"/>
    <n v="3"/>
    <s v="Neither easy nor difficult"/>
    <s v="Better Salary"/>
    <x v="0"/>
    <n v="23"/>
    <s v="Canada"/>
    <s v="Bachelors"/>
    <s v="Asian or Asian American"/>
  </r>
  <r>
    <x v="441"/>
    <s v="anonymous"/>
    <s v="Sunday, June 12, 2022"/>
    <d v="1899-12-30T19:30:00"/>
    <d v="1899-12-30T00:01:37"/>
    <x v="3"/>
    <s v="Yes"/>
    <x v="6"/>
    <s v="Python"/>
    <n v="1"/>
    <n v="5"/>
    <n v="10"/>
    <n v="10"/>
    <n v="8"/>
    <n v="10"/>
    <s v="Neither easy nor difficult"/>
    <s v="Better Salary"/>
    <x v="0"/>
    <n v="30"/>
    <s v="Costa Rica"/>
    <s v="Bachelors"/>
    <s v="Hispanic or Latino"/>
  </r>
  <r>
    <x v="442"/>
    <s v="anonymous"/>
    <s v="Saturday, June 25, 2022"/>
    <d v="1899-12-30T19:06:00"/>
    <d v="1899-12-30T00:02:17"/>
    <x v="2"/>
    <s v="No"/>
    <x v="6"/>
    <s v="Python"/>
    <n v="6"/>
    <n v="6"/>
    <n v="6"/>
    <n v="6"/>
    <n v="4"/>
    <n v="3"/>
    <s v="Easy"/>
    <s v="Other"/>
    <x v="0"/>
    <n v="24"/>
    <s v="Costa Rica"/>
    <s v="Bachelors"/>
    <s v="Hispanic or Latino"/>
  </r>
  <r>
    <x v="443"/>
    <s v="anonymous"/>
    <s v="Sunday, June 12, 2022"/>
    <d v="1899-12-30T11:43:00"/>
    <d v="1899-12-30T00:01:42"/>
    <x v="0"/>
    <s v="Yes"/>
    <x v="6"/>
    <s v="Python"/>
    <n v="8"/>
    <n v="10"/>
    <n v="9"/>
    <n v="6"/>
    <n v="8"/>
    <n v="9"/>
    <s v="Easy"/>
    <s v="Remote Work"/>
    <x v="1"/>
    <n v="28"/>
    <s v="Costa Rica"/>
    <s v="Masters"/>
    <s v="Hispanic or Latino"/>
  </r>
  <r>
    <x v="444"/>
    <s v="anonymous"/>
    <s v="Saturday, June 11, 2022"/>
    <d v="1899-12-30T00:46:00"/>
    <d v="1899-12-30T00:01:41"/>
    <x v="0"/>
    <s v="Yes"/>
    <x v="6"/>
    <s v="Python"/>
    <n v="5"/>
    <n v="5"/>
    <n v="5"/>
    <n v="5"/>
    <n v="5"/>
    <n v="10"/>
    <s v="Neither easy nor difficult"/>
    <s v="Better Salary"/>
    <x v="0"/>
    <n v="24"/>
    <s v="Egypt"/>
    <s v="Bachelors"/>
    <s v="White or Caucasian"/>
  </r>
  <r>
    <x v="445"/>
    <s v="anonymous"/>
    <s v="Sunday, June 12, 2022"/>
    <d v="1899-12-30T03:45:00"/>
    <d v="1899-12-30T00:01:58"/>
    <x v="3"/>
    <s v="Yes"/>
    <x v="6"/>
    <s v="Python"/>
    <n v="7"/>
    <n v="8"/>
    <n v="8"/>
    <n v="8"/>
    <n v="8"/>
    <n v="7"/>
    <s v="Neither easy nor difficult"/>
    <s v="Good Culture"/>
    <x v="0"/>
    <n v="27"/>
    <s v="France"/>
    <s v="Masters"/>
    <s v="White or Caucasian"/>
  </r>
  <r>
    <x v="446"/>
    <s v="anonymous"/>
    <s v="Thursday, June 16, 2022"/>
    <d v="1899-12-30T06:54:00"/>
    <d v="1899-12-30T00:02:11"/>
    <x v="1"/>
    <s v="Yes"/>
    <x v="6"/>
    <s v="Python"/>
    <n v="5"/>
    <n v="6"/>
    <n v="5"/>
    <n v="6"/>
    <n v="2"/>
    <n v="1"/>
    <s v="Difficult"/>
    <s v="Remote Work"/>
    <x v="0"/>
    <n v="22"/>
    <s v="France"/>
    <s v="Masters"/>
    <s v="Other"/>
  </r>
  <r>
    <x v="447"/>
    <s v="anonymous"/>
    <s v="Saturday, June 11, 2022"/>
    <d v="1899-12-30T14:47:00"/>
    <d v="1899-12-30T00:01:56"/>
    <x v="0"/>
    <s v="No"/>
    <x v="6"/>
    <s v="Python"/>
    <n v="3"/>
    <n v="4"/>
    <n v="5"/>
    <n v="5"/>
    <n v="6"/>
    <n v="6"/>
    <s v="Neither easy nor difficult"/>
    <s v="Better Salary"/>
    <x v="0"/>
    <n v="31"/>
    <s v="Germany"/>
    <s v="Masters"/>
    <s v="Asian or Asian American"/>
  </r>
  <r>
    <x v="448"/>
    <s v="anonymous"/>
    <s v="Saturday, June 11, 2022"/>
    <d v="1899-12-30T01:24:00"/>
    <d v="1899-12-30T00:03:20"/>
    <x v="0"/>
    <s v="Yes"/>
    <x v="6"/>
    <s v="Python"/>
    <n v="3"/>
    <n v="5"/>
    <n v="5"/>
    <n v="5"/>
    <n v="5"/>
    <n v="2"/>
    <s v="Neither easy nor difficult"/>
    <s v="Remote Work"/>
    <x v="0"/>
    <n v="30"/>
    <s v="Ghana"/>
    <s v="Masters"/>
    <s v="Black or African American"/>
  </r>
  <r>
    <x v="449"/>
    <s v="anonymous"/>
    <s v="Sunday, June 12, 2022"/>
    <d v="1899-12-30T23:35:00"/>
    <d v="1899-12-30T00:01:58"/>
    <x v="3"/>
    <s v="No"/>
    <x v="6"/>
    <s v="Python"/>
    <n v="5"/>
    <n v="8"/>
    <n v="7"/>
    <n v="7"/>
    <n v="3"/>
    <n v="2"/>
    <s v="Difficult"/>
    <s v="Better Salary"/>
    <x v="0"/>
    <n v="25"/>
    <s v="India"/>
    <s v="Bachelors"/>
    <s v="Other"/>
  </r>
  <r>
    <x v="450"/>
    <s v="anonymous"/>
    <s v="Saturday, June 11, 2022"/>
    <d v="1899-12-30T01:51:00"/>
    <d v="1899-12-30T00:02:01"/>
    <x v="0"/>
    <s v="Yes"/>
    <x v="6"/>
    <s v="Python"/>
    <n v="7"/>
    <n v="4"/>
    <n v="6"/>
    <n v="5"/>
    <n v="6"/>
    <n v="6"/>
    <s v="Difficult"/>
    <s v="Remote Work"/>
    <x v="0"/>
    <n v="26"/>
    <s v="India"/>
    <s v="Bachelors"/>
    <s v="Other"/>
  </r>
  <r>
    <x v="451"/>
    <s v="anonymous"/>
    <s v="Tuesday, June 14, 2022"/>
    <d v="1899-12-30T13:04:00"/>
    <d v="1899-12-30T00:02:07"/>
    <x v="0"/>
    <s v="No"/>
    <x v="6"/>
    <s v="Python"/>
    <n v="3"/>
    <n v="4"/>
    <n v="4"/>
    <n v="4"/>
    <n v="2"/>
    <n v="0"/>
    <s v="Neither easy nor difficult"/>
    <s v="Good Work/Life Balance"/>
    <x v="0"/>
    <n v="23"/>
    <s v="India"/>
    <s v="Bachelors"/>
    <s v="Asian or Asian American"/>
  </r>
  <r>
    <x v="452"/>
    <s v="anonymous"/>
    <s v="Saturday, June 11, 2022"/>
    <d v="1899-12-30T03:04:00"/>
    <d v="1899-12-30T00:04:03"/>
    <x v="1"/>
    <s v="No"/>
    <x v="6"/>
    <s v="Python"/>
    <n v="5"/>
    <n v="6"/>
    <n v="6"/>
    <n v="5"/>
    <n v="1"/>
    <n v="3"/>
    <s v="Neither easy nor difficult"/>
    <s v="Good Work/Life Balance"/>
    <x v="1"/>
    <n v="92"/>
    <s v="India"/>
    <s v="Masters"/>
    <s v="Asian or Asian American"/>
  </r>
  <r>
    <x v="453"/>
    <s v="anonymous"/>
    <s v="Saturday, June 11, 2022"/>
    <d v="1899-12-30T03:07:00"/>
    <d v="1899-12-30T00:01:34"/>
    <x v="1"/>
    <s v="Yes"/>
    <x v="6"/>
    <s v="Python"/>
    <n v="0"/>
    <n v="1"/>
    <n v="2"/>
    <n v="2"/>
    <n v="1"/>
    <n v="1"/>
    <s v="Neither easy nor difficult"/>
    <s v="Better Salary"/>
    <x v="1"/>
    <n v="24"/>
    <s v="India"/>
    <s v="Masters"/>
    <s v="Asian or Asian American"/>
  </r>
  <r>
    <x v="454"/>
    <s v="anonymous"/>
    <s v="Sunday, June 12, 2022"/>
    <d v="1899-12-30T13:13:00"/>
    <d v="1899-12-30T00:01:43"/>
    <x v="2"/>
    <s v="Yes"/>
    <x v="6"/>
    <s v="Python"/>
    <n v="5"/>
    <n v="7"/>
    <n v="6"/>
    <n v="8"/>
    <n v="7"/>
    <n v="7"/>
    <s v="Neither easy nor difficult"/>
    <s v="Good Work/Life Balance"/>
    <x v="0"/>
    <n v="28"/>
    <s v="India"/>
    <s v="Bachelors"/>
    <s v="Asian or Asian American"/>
  </r>
  <r>
    <x v="455"/>
    <s v="anonymous"/>
    <s v="Sunday, June 12, 2022"/>
    <d v="1899-12-30T23:16:00"/>
    <d v="1899-12-30T00:04:53"/>
    <x v="3"/>
    <s v="No"/>
    <x v="6"/>
    <s v="Python"/>
    <n v="3"/>
    <n v="8"/>
    <n v="8"/>
    <n v="5"/>
    <n v="3"/>
    <n v="5"/>
    <s v="Difficult"/>
    <s v="Better Salary"/>
    <x v="0"/>
    <n v="28"/>
    <s v="India"/>
    <s v="Bachelors"/>
    <s v="Other"/>
  </r>
  <r>
    <x v="456"/>
    <s v="anonymous"/>
    <s v="Sunday, June 12, 2022"/>
    <d v="1899-12-30T16:28:00"/>
    <d v="1899-12-30T00:03:59"/>
    <x v="3"/>
    <s v="Yes"/>
    <x v="6"/>
    <s v="Python"/>
    <n v="3"/>
    <n v="5"/>
    <n v="5"/>
    <n v="4"/>
    <n v="3"/>
    <n v="2"/>
    <s v="Difficult"/>
    <s v="Better Salary"/>
    <x v="1"/>
    <n v="24"/>
    <s v="India"/>
    <s v="Bachelors"/>
    <s v="Asian or Asian American"/>
  </r>
  <r>
    <x v="457"/>
    <s v="anonymous"/>
    <s v="Tuesday, June 14, 2022"/>
    <d v="1899-12-30T05:06:00"/>
    <d v="1899-12-30T00:01:27"/>
    <x v="0"/>
    <s v="No"/>
    <x v="6"/>
    <s v="Python"/>
    <n v="0"/>
    <n v="1"/>
    <n v="2"/>
    <n v="1"/>
    <n v="1"/>
    <n v="1"/>
    <s v="Neither easy nor difficult"/>
    <s v="Remote Work"/>
    <x v="0"/>
    <n v="23"/>
    <s v="India"/>
    <s v="Bachelors"/>
    <s v="Asian or Asian American"/>
  </r>
  <r>
    <x v="458"/>
    <s v="anonymous"/>
    <s v="Sunday, June 12, 2022"/>
    <d v="1899-12-30T04:52:00"/>
    <d v="1899-12-30T00:03:19"/>
    <x v="0"/>
    <s v="No"/>
    <x v="6"/>
    <s v="Python"/>
    <n v="6"/>
    <n v="7"/>
    <n v="8"/>
    <n v="7"/>
    <n v="6"/>
    <n v="7"/>
    <s v="Neither easy nor difficult"/>
    <s v="Better Salary"/>
    <x v="0"/>
    <n v="26"/>
    <s v="India"/>
    <s v="Bachelors"/>
    <s v="Asian or Asian American"/>
  </r>
  <r>
    <x v="459"/>
    <s v="anonymous"/>
    <s v="Monday, June 13, 2022"/>
    <d v="1899-12-30T12:00:00"/>
    <d v="1899-12-30T00:01:08"/>
    <x v="6"/>
    <s v="Yes"/>
    <x v="6"/>
    <s v="Python"/>
    <n v="5"/>
    <n v="9"/>
    <n v="7"/>
    <n v="7"/>
    <n v="6"/>
    <n v="9"/>
    <s v="Easy"/>
    <s v="Better Salary"/>
    <x v="0"/>
    <n v="23"/>
    <s v="India"/>
    <s v="Bachelors"/>
    <s v="Asian or Asian American"/>
  </r>
  <r>
    <x v="460"/>
    <s v="anonymous"/>
    <s v="Sunday, June 12, 2022"/>
    <d v="1899-12-30T10:07:00"/>
    <d v="1899-12-30T00:01:52"/>
    <x v="1"/>
    <s v="No"/>
    <x v="6"/>
    <s v="Python"/>
    <n v="1"/>
    <n v="8"/>
    <n v="8"/>
    <n v="1"/>
    <n v="3"/>
    <n v="7"/>
    <s v="Very Easy"/>
    <s v="Better Salary"/>
    <x v="1"/>
    <n v="23"/>
    <s v="India"/>
    <s v="Masters"/>
    <s v="Asian or Asian American"/>
  </r>
  <r>
    <x v="461"/>
    <s v="anonymous"/>
    <s v="Monday, June 13, 2022"/>
    <d v="1899-12-30T12:25:00"/>
    <d v="1899-12-30T00:01:21"/>
    <x v="0"/>
    <s v="No"/>
    <x v="6"/>
    <s v="Python"/>
    <n v="7"/>
    <n v="9"/>
    <n v="8"/>
    <n v="8"/>
    <n v="4"/>
    <n v="2"/>
    <s v="Neither easy nor difficult"/>
    <s v="Better Salary"/>
    <x v="0"/>
    <n v="26"/>
    <s v="India"/>
    <s v="Bachelors"/>
    <s v="Asian or Asian American"/>
  </r>
  <r>
    <x v="462"/>
    <s v="anonymous"/>
    <s v="Sunday, June 12, 2022"/>
    <d v="1899-12-30T06:23:00"/>
    <d v="1899-12-30T00:01:41"/>
    <x v="0"/>
    <s v="No"/>
    <x v="6"/>
    <s v="Python"/>
    <n v="2"/>
    <n v="3"/>
    <n v="2"/>
    <n v="5"/>
    <n v="5"/>
    <n v="6"/>
    <s v="Neither easy nor difficult"/>
    <s v="Remote Work"/>
    <x v="1"/>
    <n v="35"/>
    <s v="India"/>
    <s v="Masters"/>
    <s v="Asian or Asian American"/>
  </r>
  <r>
    <x v="463"/>
    <s v="anonymous"/>
    <s v="Saturday, June 11, 2022"/>
    <d v="1899-12-30T11:11:00"/>
    <d v="1899-12-30T00:02:44"/>
    <x v="3"/>
    <s v="Yes"/>
    <x v="6"/>
    <s v="Python"/>
    <n v="3"/>
    <n v="2"/>
    <n v="4"/>
    <n v="2"/>
    <n v="2"/>
    <n v="3"/>
    <s v="Difficult"/>
    <s v="Better Salary"/>
    <x v="0"/>
    <n v="23"/>
    <s v="India"/>
    <s v="Masters"/>
    <s v="Asian or Asian American"/>
  </r>
  <r>
    <x v="464"/>
    <s v="anonymous"/>
    <s v="Saturday, June 11, 2022"/>
    <d v="1899-12-30T04:24:00"/>
    <d v="1899-12-30T00:02:01"/>
    <x v="2"/>
    <s v="Yes"/>
    <x v="6"/>
    <s v="Python"/>
    <n v="0"/>
    <n v="4"/>
    <n v="1"/>
    <n v="0"/>
    <n v="1"/>
    <n v="3"/>
    <s v="Easy"/>
    <s v="Better Salary"/>
    <x v="0"/>
    <n v="28"/>
    <s v="India"/>
    <s v="Bachelors"/>
    <s v="Asian or Asian American"/>
  </r>
  <r>
    <x v="465"/>
    <s v="anonymous"/>
    <s v="Thursday, June 16, 2022"/>
    <d v="1899-12-30T13:38:00"/>
    <d v="1899-12-30T00:01:20"/>
    <x v="4"/>
    <s v="Yes"/>
    <x v="6"/>
    <s v="Python"/>
    <n v="2"/>
    <n v="3"/>
    <n v="4"/>
    <n v="5"/>
    <n v="3"/>
    <n v="6"/>
    <s v="Very Easy"/>
    <s v="Better Salary"/>
    <x v="0"/>
    <n v="33"/>
    <s v="India"/>
    <s v="Bachelors"/>
    <s v="Asian or Asian American"/>
  </r>
  <r>
    <x v="466"/>
    <s v="anonymous"/>
    <s v="Saturday, June 11, 2022"/>
    <d v="1899-12-30T05:12:00"/>
    <d v="1899-12-30T00:02:43"/>
    <x v="0"/>
    <s v="No"/>
    <x v="6"/>
    <s v="Python"/>
    <n v="0"/>
    <n v="0"/>
    <n v="0"/>
    <n v="0"/>
    <n v="0"/>
    <n v="0"/>
    <s v="Easy"/>
    <s v="Good Work/Life Balance"/>
    <x v="1"/>
    <n v="26"/>
    <s v="India"/>
    <s v="Bachelors"/>
    <s v="Asian or Asian American"/>
  </r>
  <r>
    <x v="467"/>
    <s v="anonymous"/>
    <s v="Saturday, June 11, 2022"/>
    <d v="1899-12-30T13:27:00"/>
    <d v="1899-12-30T00:01:53"/>
    <x v="0"/>
    <s v="No"/>
    <x v="6"/>
    <s v="Python"/>
    <n v="8"/>
    <n v="9"/>
    <n v="9"/>
    <n v="9"/>
    <n v="9"/>
    <n v="9"/>
    <s v="Neither easy nor difficult"/>
    <s v="Better Salary"/>
    <x v="1"/>
    <n v="26"/>
    <s v="India"/>
    <s v="Masters"/>
    <s v="Asian or Asian American"/>
  </r>
  <r>
    <x v="468"/>
    <s v="anonymous"/>
    <s v="Thursday, June 16, 2022"/>
    <d v="1899-12-30T04:50:00"/>
    <d v="1899-12-30T00:01:42"/>
    <x v="1"/>
    <s v="No"/>
    <x v="6"/>
    <s v="Python"/>
    <n v="7"/>
    <n v="7"/>
    <n v="2"/>
    <n v="2"/>
    <n v="7"/>
    <n v="9"/>
    <s v="Easy"/>
    <s v="Good Work/Life Balance"/>
    <x v="0"/>
    <n v="33"/>
    <s v="India"/>
    <s v="Bachelors"/>
    <s v="Asian or Asian American"/>
  </r>
  <r>
    <x v="469"/>
    <s v="anonymous"/>
    <s v="Saturday, June 11, 2022"/>
    <d v="1899-12-30T13:25:00"/>
    <d v="1899-12-30T00:01:02"/>
    <x v="0"/>
    <s v="Yes"/>
    <x v="6"/>
    <s v="Python"/>
    <n v="2"/>
    <n v="2"/>
    <n v="5"/>
    <n v="5"/>
    <n v="2"/>
    <n v="3"/>
    <s v="Very Difficult"/>
    <s v="Good Work/Life Balance"/>
    <x v="1"/>
    <n v="33"/>
    <s v="India"/>
    <s v="Masters"/>
    <s v="Asian or Asian American"/>
  </r>
  <r>
    <x v="470"/>
    <s v="anonymous"/>
    <s v="Sunday, June 19, 2022"/>
    <d v="1899-12-30T07:25:00"/>
    <d v="1899-12-30T00:01:52"/>
    <x v="1"/>
    <s v="Yes"/>
    <x v="6"/>
    <s v="Python"/>
    <n v="3"/>
    <n v="9"/>
    <n v="9"/>
    <n v="9"/>
    <n v="9"/>
    <n v="9"/>
    <s v="Neither easy nor difficult"/>
    <s v="Better Salary"/>
    <x v="0"/>
    <n v="20"/>
    <s v="India"/>
    <s v="High School"/>
    <s v="Asian or Asian American"/>
  </r>
  <r>
    <x v="471"/>
    <s v="anonymous"/>
    <s v="Sunday, June 19, 2022"/>
    <d v="1899-12-30T08:01:00"/>
    <d v="1899-12-30T00:01:24"/>
    <x v="0"/>
    <s v="Yes"/>
    <x v="6"/>
    <s v="Python"/>
    <n v="0"/>
    <n v="2"/>
    <n v="3"/>
    <n v="2"/>
    <n v="4"/>
    <n v="2"/>
    <s v="Neither easy nor difficult"/>
    <s v="Better Salary"/>
    <x v="0"/>
    <n v="23"/>
    <s v="India"/>
    <s v="Bachelors"/>
    <s v="Asian or Asian American"/>
  </r>
  <r>
    <x v="472"/>
    <s v="anonymous"/>
    <s v="Saturday, June 11, 2022"/>
    <d v="1899-12-30T12:36:00"/>
    <d v="1899-12-30T00:01:24"/>
    <x v="0"/>
    <s v="Yes"/>
    <x v="6"/>
    <s v="Python"/>
    <n v="2"/>
    <n v="6"/>
    <n v="3"/>
    <n v="6"/>
    <n v="6"/>
    <n v="7"/>
    <s v="Neither easy nor difficult"/>
    <s v="Better Salary"/>
    <x v="0"/>
    <n v="35"/>
    <s v="India"/>
    <s v="Masters"/>
    <s v="Asian or Asian American"/>
  </r>
  <r>
    <x v="473"/>
    <s v="anonymous"/>
    <s v="Sunday, June 12, 2022"/>
    <d v="1899-12-30T02:43:00"/>
    <d v="1899-12-30T00:01:35"/>
    <x v="0"/>
    <s v="No"/>
    <x v="6"/>
    <s v="Python"/>
    <n v="8"/>
    <n v="7"/>
    <n v="8"/>
    <n v="7"/>
    <n v="7"/>
    <n v="9"/>
    <s v="Easy"/>
    <s v="Other"/>
    <x v="1"/>
    <n v="21"/>
    <s v="India"/>
    <s v="Bachelors"/>
    <s v="Asian or Asian American"/>
  </r>
  <r>
    <x v="474"/>
    <s v="anonymous"/>
    <s v="Tuesday, June 14, 2022"/>
    <d v="1899-12-30T17:33:00"/>
    <d v="1899-12-30T00:03:16"/>
    <x v="0"/>
    <s v="Yes"/>
    <x v="6"/>
    <s v="Python"/>
    <n v="1"/>
    <n v="7"/>
    <n v="5"/>
    <n v="5"/>
    <n v="4"/>
    <n v="4"/>
    <s v="Difficult"/>
    <s v="Better Salary"/>
    <x v="0"/>
    <n v="28"/>
    <s v="India"/>
    <s v="Bachelors"/>
    <s v="Other"/>
  </r>
  <r>
    <x v="475"/>
    <s v="anonymous"/>
    <s v="Saturday, June 11, 2022"/>
    <d v="1899-12-30T03:40:00"/>
    <d v="1899-12-30T00:01:05"/>
    <x v="0"/>
    <s v="Yes"/>
    <x v="6"/>
    <s v="Python"/>
    <n v="2"/>
    <n v="3"/>
    <n v="3"/>
    <n v="3"/>
    <n v="3"/>
    <n v="3"/>
    <s v="Difficult"/>
    <s v="Better Salary"/>
    <x v="0"/>
    <n v="21"/>
    <s v="India"/>
    <s v="Bachelors"/>
    <s v="Asian or Asian American"/>
  </r>
  <r>
    <x v="476"/>
    <s v="anonymous"/>
    <s v="Thursday, June 16, 2022"/>
    <d v="1899-12-30T22:52:00"/>
    <d v="1899-12-30T00:01:24"/>
    <x v="3"/>
    <s v="No"/>
    <x v="6"/>
    <s v="Python"/>
    <n v="1"/>
    <n v="6"/>
    <n v="2"/>
    <n v="5"/>
    <n v="1"/>
    <n v="0"/>
    <s v="Neither easy nor difficult"/>
    <s v="Better Salary"/>
    <x v="0"/>
    <n v="24"/>
    <s v="India"/>
    <s v="Bachelors"/>
    <s v="Other"/>
  </r>
  <r>
    <x v="477"/>
    <s v="anonymous"/>
    <s v="Saturday, June 11, 2022"/>
    <d v="1899-12-30T11:08:00"/>
    <d v="1899-12-30T00:01:43"/>
    <x v="4"/>
    <s v="No"/>
    <x v="6"/>
    <s v="Python"/>
    <n v="7"/>
    <n v="7"/>
    <n v="8"/>
    <n v="6"/>
    <n v="6"/>
    <n v="4"/>
    <s v="Neither easy nor difficult"/>
    <s v="Good Work/Life Balance"/>
    <x v="0"/>
    <n v="26"/>
    <s v="India"/>
    <s v="Masters"/>
    <s v="Other"/>
  </r>
  <r>
    <x v="478"/>
    <s v="anonymous"/>
    <s v="Tuesday, June 14, 2022"/>
    <d v="1899-12-30T23:30:00"/>
    <d v="1899-12-30T00:01:02"/>
    <x v="1"/>
    <s v="Yes"/>
    <x v="6"/>
    <s v="Python"/>
    <n v="0"/>
    <n v="3"/>
    <n v="3"/>
    <n v="4"/>
    <n v="5"/>
    <n v="5"/>
    <s v="Difficult"/>
    <s v="Good Work/Life Balance"/>
    <x v="1"/>
    <n v="26"/>
    <s v="India"/>
    <s v="Masters"/>
    <s v="Asian or Asian American"/>
  </r>
  <r>
    <x v="479"/>
    <s v="anonymous"/>
    <s v="Wednesday, June 15, 2022"/>
    <d v="1899-12-30T09:43:00"/>
    <d v="1899-12-30T00:02:07"/>
    <x v="0"/>
    <s v="No"/>
    <x v="6"/>
    <s v="Python"/>
    <n v="3"/>
    <n v="8"/>
    <n v="8"/>
    <n v="5"/>
    <n v="7"/>
    <n v="9"/>
    <s v="Easy"/>
    <s v="Better Salary"/>
    <x v="0"/>
    <n v="26"/>
    <s v="Indonesia"/>
    <s v="Bachelors"/>
    <s v="Asian or Asian American"/>
  </r>
  <r>
    <x v="480"/>
    <s v="anonymous"/>
    <s v="Sunday, June 19, 2022"/>
    <d v="1899-12-30T04:40:00"/>
    <d v="1899-12-30T00:01:20"/>
    <x v="1"/>
    <s v="Yes"/>
    <x v="6"/>
    <s v="Python"/>
    <n v="7"/>
    <n v="8"/>
    <n v="9"/>
    <n v="8"/>
    <n v="9"/>
    <n v="10"/>
    <s v="Difficult"/>
    <s v="Good Work/Life Balance"/>
    <x v="0"/>
    <n v="26"/>
    <s v="Indonesia"/>
    <s v="Bachelors"/>
    <s v="Asian or Asian American"/>
  </r>
  <r>
    <x v="481"/>
    <s v="anonymous"/>
    <s v="Sunday, June 12, 2022"/>
    <d v="1899-12-30T21:13:00"/>
    <d v="1899-12-30T00:04:36"/>
    <x v="3"/>
    <s v="Yes"/>
    <x v="6"/>
    <s v="Python"/>
    <n v="3"/>
    <n v="3"/>
    <n v="3"/>
    <n v="2"/>
    <n v="2"/>
    <n v="2"/>
    <s v="Very Easy"/>
    <s v="Good Work/Life Balance"/>
    <x v="0"/>
    <n v="48"/>
    <s v="Indonesia"/>
    <s v="Masters"/>
    <s v="Other"/>
  </r>
  <r>
    <x v="482"/>
    <s v="anonymous"/>
    <s v="Monday, June 13, 2022"/>
    <d v="1899-12-30T11:30:00"/>
    <d v="1899-12-30T00:02:45"/>
    <x v="1"/>
    <s v="No"/>
    <x v="6"/>
    <s v="Python"/>
    <n v="8"/>
    <n v="7"/>
    <n v="6"/>
    <n v="7"/>
    <n v="8"/>
    <n v="10"/>
    <s v="Neither easy nor difficult"/>
    <s v="Remote Work"/>
    <x v="0"/>
    <n v="24"/>
    <s v="Kenya"/>
    <s v="Bachelors"/>
    <s v="Other"/>
  </r>
  <r>
    <x v="483"/>
    <s v="anonymous"/>
    <s v="Saturday, June 11, 2022"/>
    <d v="1899-12-30T18:57:00"/>
    <d v="1899-12-30T00:03:17"/>
    <x v="0"/>
    <s v="No"/>
    <x v="6"/>
    <s v="Python"/>
    <n v="1"/>
    <n v="7"/>
    <n v="4"/>
    <n v="10"/>
    <n v="10"/>
    <n v="10"/>
    <s v="Neither easy nor difficult"/>
    <s v="Better Salary"/>
    <x v="0"/>
    <n v="25"/>
    <s v="Kenya"/>
    <s v="High School"/>
    <s v="Other"/>
  </r>
  <r>
    <x v="484"/>
    <s v="anonymous"/>
    <s v="Saturday, June 11, 2022"/>
    <d v="1899-12-30T19:06:00"/>
    <d v="1899-12-30T00:02:21"/>
    <x v="0"/>
    <s v="No"/>
    <x v="6"/>
    <s v="Python"/>
    <n v="1"/>
    <n v="5"/>
    <n v="4"/>
    <n v="6"/>
    <n v="5"/>
    <n v="6"/>
    <s v="Neither easy nor difficult"/>
    <s v="Better Salary"/>
    <x v="0"/>
    <n v="23"/>
    <s v="Lebanon"/>
    <s v="Bachelors"/>
    <s v="White or Caucasian"/>
  </r>
  <r>
    <x v="485"/>
    <s v="anonymous"/>
    <s v="Thursday, June 16, 2022"/>
    <d v="1899-12-30T10:29:00"/>
    <d v="1899-12-30T00:02:41"/>
    <x v="0"/>
    <s v="No"/>
    <x v="6"/>
    <s v="Python"/>
    <n v="6"/>
    <n v="9"/>
    <n v="7"/>
    <n v="7"/>
    <n v="5"/>
    <n v="8"/>
    <s v="Neither easy nor difficult"/>
    <s v="Good Work/Life Balance"/>
    <x v="0"/>
    <n v="22"/>
    <s v="Malaysia"/>
    <s v="Bachelors"/>
    <s v="Other"/>
  </r>
  <r>
    <x v="486"/>
    <s v="anonymous"/>
    <s v="Tuesday, June 21, 2022"/>
    <d v="1899-12-30T01:09:00"/>
    <d v="1899-12-30T00:01:54"/>
    <x v="3"/>
    <s v="Yes"/>
    <x v="6"/>
    <s v="Python"/>
    <n v="3"/>
    <n v="6"/>
    <n v="7"/>
    <n v="5"/>
    <n v="4"/>
    <n v="4"/>
    <s v="Neither easy nor difficult"/>
    <s v="Better Salary"/>
    <x v="0"/>
    <n v="28"/>
    <s v="Mexico"/>
    <s v="Bachelors"/>
    <s v="Hispanic or Latino"/>
  </r>
  <r>
    <x v="487"/>
    <s v="anonymous"/>
    <s v="Wednesday, June 15, 2022"/>
    <d v="1899-12-30T06:59:00"/>
    <d v="1899-12-30T00:01:56"/>
    <x v="0"/>
    <s v="No"/>
    <x v="6"/>
    <s v="Python"/>
    <n v="2"/>
    <n v="6"/>
    <n v="5"/>
    <n v="5"/>
    <n v="6"/>
    <n v="6"/>
    <s v="Easy"/>
    <s v="Good Culture"/>
    <x v="0"/>
    <n v="22"/>
    <s v="Mexico"/>
    <s v="Bachelors"/>
    <s v="White or Caucasian"/>
  </r>
  <r>
    <x v="488"/>
    <s v="anonymous"/>
    <s v="Thursday, June 23, 2022"/>
    <d v="1899-12-30T06:28:00"/>
    <d v="1899-12-30T00:01:20"/>
    <x v="6"/>
    <s v="Yes"/>
    <x v="6"/>
    <s v="Python"/>
    <n v="5"/>
    <n v="5"/>
    <n v="5"/>
    <n v="5"/>
    <n v="4"/>
    <n v="5"/>
    <s v="Easy"/>
    <s v="Better Salary"/>
    <x v="0"/>
    <n v="66"/>
    <s v="Morocco"/>
    <s v="High School"/>
    <s v="Black or African American"/>
  </r>
  <r>
    <x v="489"/>
    <s v="anonymous"/>
    <s v="Sunday, June 12, 2022"/>
    <d v="1899-12-30T03:03:00"/>
    <d v="1899-12-30T00:01:20"/>
    <x v="1"/>
    <s v="No"/>
    <x v="6"/>
    <s v="Python"/>
    <n v="2"/>
    <n v="5"/>
    <n v="5"/>
    <n v="5"/>
    <n v="2"/>
    <n v="4"/>
    <s v="Difficult"/>
    <s v="Better Salary"/>
    <x v="0"/>
    <n v="27"/>
    <s v="Netherlands"/>
    <s v="Bachelors"/>
    <s v="White or Caucasian"/>
  </r>
  <r>
    <x v="490"/>
    <s v="anonymous"/>
    <s v="Thursday, June 16, 2022"/>
    <d v="1899-12-30T06:00:00"/>
    <d v="1899-12-30T00:12:16"/>
    <x v="1"/>
    <s v="Yes"/>
    <x v="6"/>
    <s v="Python"/>
    <n v="0"/>
    <n v="4"/>
    <n v="2"/>
    <n v="0"/>
    <n v="1"/>
    <n v="3"/>
    <s v="Neither easy nor difficult"/>
    <s v="Better Salary"/>
    <x v="0"/>
    <n v="31"/>
    <s v="Niger"/>
    <s v="High School"/>
    <s v="Black or African American"/>
  </r>
  <r>
    <x v="491"/>
    <s v="anonymous"/>
    <s v="Saturday, June 11, 2022"/>
    <d v="1899-12-30T16:52:00"/>
    <d v="1899-12-30T00:02:38"/>
    <x v="0"/>
    <s v="Yes"/>
    <x v="6"/>
    <s v="Python"/>
    <n v="5"/>
    <n v="4"/>
    <n v="4"/>
    <n v="5"/>
    <n v="7"/>
    <n v="10"/>
    <s v="Neither easy nor difficult"/>
    <s v="Remote Work"/>
    <x v="0"/>
    <n v="24"/>
    <s v="Nigeria"/>
    <s v="Bachelors"/>
    <s v="Other"/>
  </r>
  <r>
    <x v="492"/>
    <s v="anonymous"/>
    <s v="Sunday, June 12, 2022"/>
    <d v="1899-12-30T13:37:00"/>
    <d v="1899-12-30T00:01:46"/>
    <x v="0"/>
    <s v="Yes"/>
    <x v="6"/>
    <s v="Python"/>
    <n v="3"/>
    <n v="2"/>
    <n v="4"/>
    <n v="3"/>
    <n v="3"/>
    <n v="3"/>
    <s v="Neither easy nor difficult"/>
    <s v="Better Salary"/>
    <x v="0"/>
    <n v="25"/>
    <s v="Nigeria"/>
    <s v="High School"/>
    <s v="Black or African American"/>
  </r>
  <r>
    <x v="493"/>
    <s v="anonymous"/>
    <s v="Sunday, June 19, 2022"/>
    <d v="1899-12-30T12:04:00"/>
    <d v="1899-12-30T00:01:40"/>
    <x v="1"/>
    <s v="Yes"/>
    <x v="6"/>
    <s v="Python"/>
    <n v="2"/>
    <n v="3"/>
    <n v="3"/>
    <n v="5"/>
    <n v="5"/>
    <n v="9"/>
    <s v="Easy"/>
    <s v="Remote Work"/>
    <x v="0"/>
    <n v="26"/>
    <s v="Nigeria"/>
    <s v="Bachelors"/>
    <s v="Black or African American"/>
  </r>
  <r>
    <x v="494"/>
    <s v="anonymous"/>
    <s v="Saturday, June 11, 2022"/>
    <d v="1899-12-30T03:05:00"/>
    <d v="1899-12-30T00:02:33"/>
    <x v="0"/>
    <s v="Yes"/>
    <x v="6"/>
    <s v="Python"/>
    <n v="1"/>
    <n v="8"/>
    <n v="5"/>
    <n v="1"/>
    <n v="7"/>
    <n v="8"/>
    <s v="Neither easy nor difficult"/>
    <s v="Remote Work"/>
    <x v="0"/>
    <n v="28"/>
    <s v="Nigeria"/>
    <s v="Bachelors"/>
    <s v="Black or African American"/>
  </r>
  <r>
    <x v="495"/>
    <s v="anonymous"/>
    <s v="Saturday, June 11, 2022"/>
    <d v="1899-12-30T09:17:00"/>
    <d v="1899-12-30T00:02:01"/>
    <x v="1"/>
    <s v="No"/>
    <x v="6"/>
    <s v="Python"/>
    <n v="0"/>
    <n v="2"/>
    <n v="3"/>
    <n v="3"/>
    <n v="2"/>
    <n v="3"/>
    <s v="Easy"/>
    <s v="Good Work/Life Balance"/>
    <x v="1"/>
    <n v="24"/>
    <s v="Nigeria"/>
    <s v="Bachelors"/>
    <s v="Black or African American"/>
  </r>
  <r>
    <x v="496"/>
    <s v="anonymous"/>
    <s v="Saturday, June 11, 2022"/>
    <d v="1899-12-30T05:25:00"/>
    <d v="1899-12-30T00:02:47"/>
    <x v="2"/>
    <s v="Yes"/>
    <x v="6"/>
    <s v="Python"/>
    <n v="3"/>
    <n v="3"/>
    <n v="3"/>
    <n v="3"/>
    <n v="3"/>
    <n v="4"/>
    <s v="Neither easy nor difficult"/>
    <s v="Remote Work"/>
    <x v="0"/>
    <n v="29"/>
    <s v="Nigeria"/>
    <s v="Bachelors"/>
    <s v="Black or African American"/>
  </r>
  <r>
    <x v="497"/>
    <s v="anonymous"/>
    <s v="Wednesday, June 15, 2022"/>
    <d v="1899-12-30T16:17:00"/>
    <d v="1899-12-30T00:02:13"/>
    <x v="0"/>
    <s v="Yes"/>
    <x v="6"/>
    <s v="Python"/>
    <n v="1"/>
    <n v="9"/>
    <n v="5"/>
    <n v="5"/>
    <n v="1"/>
    <n v="1"/>
    <s v="Difficult"/>
    <s v="Better Salary"/>
    <x v="0"/>
    <n v="30"/>
    <s v="Nigeria"/>
    <s v="Bachelors"/>
    <s v="Other"/>
  </r>
  <r>
    <x v="498"/>
    <s v="anonymous"/>
    <s v="Saturday, June 11, 2022"/>
    <d v="1899-12-30T06:11:00"/>
    <d v="1899-12-30T00:01:55"/>
    <x v="0"/>
    <s v="Yes"/>
    <x v="6"/>
    <s v="Python"/>
    <n v="5"/>
    <n v="8"/>
    <n v="8"/>
    <n v="5"/>
    <n v="5"/>
    <n v="6"/>
    <s v="Neither easy nor difficult"/>
    <s v="Better Salary"/>
    <x v="0"/>
    <n v="25"/>
    <s v="Nigeria"/>
    <s v="Bachelors"/>
    <s v="Black or African American"/>
  </r>
  <r>
    <x v="499"/>
    <s v="anonymous"/>
    <s v="Saturday, June 11, 2022"/>
    <d v="1899-12-30T07:00:00"/>
    <d v="1899-12-30T00:04:48"/>
    <x v="0"/>
    <s v="Yes"/>
    <x v="6"/>
    <s v="Python"/>
    <n v="0"/>
    <n v="1"/>
    <n v="2"/>
    <n v="1"/>
    <n v="0"/>
    <n v="3"/>
    <s v="Neither easy nor difficult"/>
    <s v="Better Salary"/>
    <x v="1"/>
    <n v="27"/>
    <s v="Nigeria"/>
    <s v="Masters"/>
    <s v="Black or African American"/>
  </r>
  <r>
    <x v="500"/>
    <s v="anonymous"/>
    <s v="Friday, June 17, 2022"/>
    <d v="1899-12-30T14:03:00"/>
    <d v="1899-12-30T00:01:38"/>
    <x v="0"/>
    <s v="No"/>
    <x v="6"/>
    <s v="Python"/>
    <n v="2"/>
    <n v="2"/>
    <n v="5"/>
    <n v="6"/>
    <n v="6"/>
    <n v="3"/>
    <s v="Neither easy nor difficult"/>
    <s v="Good Work/Life Balance"/>
    <x v="0"/>
    <n v="22"/>
    <s v="Nigeria"/>
    <s v="Bachelors"/>
    <s v="Black or African American"/>
  </r>
  <r>
    <x v="501"/>
    <s v="anonymous"/>
    <s v="Saturday, June 25, 2022"/>
    <d v="1899-12-30T09:41:00"/>
    <d v="1899-12-30T00:04:43"/>
    <x v="1"/>
    <s v="Yes"/>
    <x v="6"/>
    <s v="Python"/>
    <n v="1"/>
    <n v="2"/>
    <n v="1"/>
    <n v="2"/>
    <n v="1"/>
    <n v="2"/>
    <s v="Difficult"/>
    <s v="Better Salary"/>
    <x v="0"/>
    <n v="26"/>
    <s v="Oman"/>
    <s v="Bachelors"/>
    <s v="Asian or Asian American"/>
  </r>
  <r>
    <x v="502"/>
    <s v="anonymous"/>
    <s v="Monday, June 13, 2022"/>
    <d v="1899-12-30T15:25:00"/>
    <d v="1899-12-30T00:01:33"/>
    <x v="1"/>
    <s v="Yes"/>
    <x v="6"/>
    <s v="Python"/>
    <n v="8"/>
    <n v="9"/>
    <n v="9"/>
    <n v="7"/>
    <n v="8"/>
    <n v="8"/>
    <s v="Neither easy nor difficult"/>
    <s v="Better Salary"/>
    <x v="0"/>
    <n v="25"/>
    <s v="Other"/>
    <s v="Bachelors"/>
    <s v="White or Caucasian"/>
  </r>
  <r>
    <x v="503"/>
    <s v="anonymous"/>
    <s v="Saturday, June 11, 2022"/>
    <d v="1899-12-30T01:02:00"/>
    <d v="1899-12-30T00:01:29"/>
    <x v="3"/>
    <s v="Yes"/>
    <x v="6"/>
    <s v="Python"/>
    <n v="3"/>
    <n v="4"/>
    <n v="5"/>
    <n v="3"/>
    <n v="2"/>
    <n v="3"/>
    <s v="Neither easy nor difficult"/>
    <s v="Better Salary"/>
    <x v="0"/>
    <n v="27"/>
    <s v="Panama"/>
    <s v="Bachelors"/>
    <s v="White or Caucasian"/>
  </r>
  <r>
    <x v="504"/>
    <s v="anonymous"/>
    <s v="Saturday, June 11, 2022"/>
    <d v="1899-12-30T09:02:00"/>
    <d v="1899-12-30T00:02:06"/>
    <x v="0"/>
    <s v="Yes"/>
    <x v="6"/>
    <s v="Python"/>
    <n v="0"/>
    <n v="8"/>
    <n v="5"/>
    <n v="5"/>
    <n v="2"/>
    <n v="2"/>
    <s v="Easy"/>
    <s v="Better Salary"/>
    <x v="0"/>
    <n v="28"/>
    <s v="Panama"/>
    <s v="Bachelors"/>
    <s v="Hispanic or Latino"/>
  </r>
  <r>
    <x v="505"/>
    <s v="anonymous"/>
    <s v="Saturday, June 11, 2022"/>
    <d v="1899-12-30T08:14:00"/>
    <d v="1899-12-30T00:01:53"/>
    <x v="0"/>
    <s v="Yes"/>
    <x v="6"/>
    <s v="Python"/>
    <n v="5"/>
    <n v="5"/>
    <n v="5"/>
    <n v="5"/>
    <n v="5"/>
    <n v="6"/>
    <s v="Neither easy nor difficult"/>
    <s v="Better Salary"/>
    <x v="1"/>
    <n v="28"/>
    <s v="Philippines"/>
    <s v="Bachelors"/>
    <s v="Asian or Asian American"/>
  </r>
  <r>
    <x v="506"/>
    <s v="anonymous"/>
    <s v="Monday, June 13, 2022"/>
    <d v="1899-12-30T17:48:00"/>
    <d v="1899-12-30T00:00:50"/>
    <x v="0"/>
    <s v="Yes"/>
    <x v="6"/>
    <s v="Python"/>
    <n v="6"/>
    <n v="6"/>
    <n v="9"/>
    <n v="9"/>
    <n v="10"/>
    <n v="10"/>
    <s v="Neither easy nor difficult"/>
    <s v="Remote Work"/>
    <x v="0"/>
    <n v="25"/>
    <s v="Portugal"/>
    <s v="Bachelors"/>
    <s v="White or Caucasian"/>
  </r>
  <r>
    <x v="507"/>
    <s v="anonymous"/>
    <s v="Sunday, June 12, 2022"/>
    <d v="1899-12-30T08:25:00"/>
    <d v="1899-12-30T00:02:42"/>
    <x v="1"/>
    <s v="Yes"/>
    <x v="6"/>
    <s v="Python"/>
    <n v="0"/>
    <n v="3"/>
    <n v="3"/>
    <n v="3"/>
    <n v="3"/>
    <n v="6"/>
    <s v="Difficult"/>
    <s v="Good Work/Life Balance"/>
    <x v="0"/>
    <n v="47"/>
    <s v="Portugal"/>
    <s v="Bachelors"/>
    <s v="White or Caucasian"/>
  </r>
  <r>
    <x v="508"/>
    <s v="anonymous"/>
    <s v="Tuesday, June 14, 2022"/>
    <d v="1899-12-30T05:47:00"/>
    <d v="1899-12-30T00:01:37"/>
    <x v="2"/>
    <s v="Yes"/>
    <x v="6"/>
    <s v="Python"/>
    <n v="4"/>
    <n v="6"/>
    <n v="6"/>
    <n v="3"/>
    <n v="7"/>
    <n v="9"/>
    <s v="Neither easy nor difficult"/>
    <s v="Better Salary"/>
    <x v="1"/>
    <n v="33"/>
    <s v="Romania"/>
    <s v="Bachelors"/>
    <s v="White or Caucasian"/>
  </r>
  <r>
    <x v="509"/>
    <s v="anonymous"/>
    <s v="Saturday, June 11, 2022"/>
    <d v="1899-12-30T19:30:00"/>
    <d v="1899-12-30T00:03:25"/>
    <x v="0"/>
    <s v="Yes"/>
    <x v="6"/>
    <s v="Python"/>
    <n v="2"/>
    <n v="1"/>
    <n v="3"/>
    <n v="3"/>
    <n v="3"/>
    <n v="4"/>
    <s v="Difficult"/>
    <s v="Better Salary"/>
    <x v="0"/>
    <n v="36"/>
    <s v="Saudi Arabia"/>
    <s v="Bachelors"/>
    <s v="Other"/>
  </r>
  <r>
    <x v="510"/>
    <s v="anonymous"/>
    <s v="Monday, June 13, 2022"/>
    <d v="1899-12-30T16:22:00"/>
    <d v="1899-12-30T00:02:42"/>
    <x v="0"/>
    <s v="Yes"/>
    <x v="6"/>
    <s v="Python"/>
    <n v="3"/>
    <n v="4"/>
    <n v="5"/>
    <n v="5"/>
    <n v="4"/>
    <n v="5"/>
    <s v="Difficult"/>
    <s v="Good Work/Life Balance"/>
    <x v="0"/>
    <n v="25"/>
    <s v="Spain"/>
    <s v="Bachelors"/>
    <s v="White or Caucasian"/>
  </r>
  <r>
    <x v="511"/>
    <s v="anonymous"/>
    <s v="Sunday, June 19, 2022"/>
    <d v="1899-12-30T18:10:00"/>
    <d v="1899-12-30T00:02:06"/>
    <x v="0"/>
    <s v="Yes"/>
    <x v="6"/>
    <s v="Python"/>
    <n v="3"/>
    <n v="9"/>
    <n v="9"/>
    <n v="6"/>
    <n v="9"/>
    <n v="4"/>
    <s v="Easy"/>
    <s v="Better Salary"/>
    <x v="0"/>
    <n v="23"/>
    <s v="Spain"/>
    <s v="Masters"/>
    <s v="White or Caucasian"/>
  </r>
  <r>
    <x v="512"/>
    <s v="anonymous"/>
    <s v="Monday, June 13, 2022"/>
    <d v="1899-12-30T06:03:00"/>
    <d v="1899-12-30T00:02:49"/>
    <x v="0"/>
    <s v="Yes"/>
    <x v="6"/>
    <s v="Python"/>
    <n v="4"/>
    <n v="2"/>
    <n v="5"/>
    <n v="2"/>
    <n v="4"/>
    <n v="4"/>
    <s v="Neither easy nor difficult"/>
    <s v="Good Work/Life Balance"/>
    <x v="1"/>
    <n v="35"/>
    <s v="Spain"/>
    <s v="Masters"/>
    <s v="White or Caucasian"/>
  </r>
  <r>
    <x v="513"/>
    <s v="anonymous"/>
    <s v="Monday, June 13, 2022"/>
    <d v="1899-12-30T05:33:00"/>
    <d v="1899-12-30T00:01:50"/>
    <x v="0"/>
    <s v="Yes"/>
    <x v="6"/>
    <s v="Python"/>
    <n v="0"/>
    <n v="3"/>
    <n v="0"/>
    <n v="1"/>
    <n v="0"/>
    <n v="0"/>
    <s v="Easy"/>
    <s v="Good Culture"/>
    <x v="1"/>
    <n v="30"/>
    <s v="Sri lanka"/>
    <s v="Masters"/>
    <s v="Other"/>
  </r>
  <r>
    <x v="514"/>
    <s v="anonymous"/>
    <s v="Monday, June 13, 2022"/>
    <d v="1899-12-30T05:25:00"/>
    <d v="1899-12-30T00:03:29"/>
    <x v="0"/>
    <s v="Yes"/>
    <x v="6"/>
    <s v="Python"/>
    <n v="5"/>
    <n v="5"/>
    <n v="7"/>
    <n v="7"/>
    <n v="7"/>
    <n v="8"/>
    <s v="Neither easy nor difficult"/>
    <s v="Good Work/Life Balance"/>
    <x v="0"/>
    <n v="32"/>
    <s v="TUNISIA"/>
    <s v="Masters"/>
    <s v="White or Caucasian"/>
  </r>
  <r>
    <x v="515"/>
    <s v="anonymous"/>
    <s v="Saturday, June 11, 2022"/>
    <d v="1899-12-30T09:53:00"/>
    <d v="1899-12-30T00:01:06"/>
    <x v="0"/>
    <s v="Yes"/>
    <x v="6"/>
    <s v="Python"/>
    <n v="0"/>
    <n v="0"/>
    <n v="0"/>
    <n v="0"/>
    <n v="0"/>
    <n v="0"/>
    <s v="Difficult"/>
    <s v="Good Work/Life Balance"/>
    <x v="0"/>
    <n v="30"/>
    <s v="United Kingdom"/>
    <s v="Masters"/>
    <s v="Asian or Asian American"/>
  </r>
  <r>
    <x v="516"/>
    <s v="anonymous"/>
    <s v="Saturday, June 11, 2022"/>
    <d v="1899-12-30T04:01:00"/>
    <d v="1899-12-30T00:01:16"/>
    <x v="0"/>
    <s v="Yes"/>
    <x v="6"/>
    <s v="Python"/>
    <n v="2"/>
    <n v="8"/>
    <n v="8"/>
    <n v="9"/>
    <n v="8"/>
    <n v="10"/>
    <s v="Difficult"/>
    <s v="Better Salary"/>
    <x v="0"/>
    <n v="30"/>
    <s v="United Kingdom"/>
    <s v="Bachelors"/>
    <s v="White or Caucasian"/>
  </r>
  <r>
    <x v="517"/>
    <s v="anonymous"/>
    <s v="Saturday, June 11, 2022"/>
    <d v="1899-12-30T01:14:00"/>
    <d v="1899-12-30T00:02:47"/>
    <x v="0"/>
    <s v="Yes"/>
    <x v="6"/>
    <s v="Python"/>
    <n v="1"/>
    <n v="7"/>
    <n v="7"/>
    <n v="7"/>
    <n v="7"/>
    <n v="1"/>
    <s v="Difficult"/>
    <s v="Better Salary"/>
    <x v="1"/>
    <n v="28"/>
    <s v="United Kingdom"/>
    <s v="Masters"/>
    <s v="Black or African American"/>
  </r>
  <r>
    <x v="518"/>
    <s v="anonymous"/>
    <s v="Saturday, June 11, 2022"/>
    <d v="1899-12-30T13:56:00"/>
    <d v="1899-12-30T00:05:32"/>
    <x v="3"/>
    <s v="No"/>
    <x v="6"/>
    <s v="Python"/>
    <n v="2"/>
    <n v="2"/>
    <n v="7"/>
    <n v="4"/>
    <n v="8"/>
    <n v="1"/>
    <s v="Difficult"/>
    <s v="Remote Work"/>
    <x v="0"/>
    <n v="42"/>
    <s v="United Kingdom"/>
    <s v="Bachelors"/>
    <s v="Other"/>
  </r>
  <r>
    <x v="519"/>
    <s v="anonymous"/>
    <s v="Sunday, June 12, 2022"/>
    <d v="1899-12-30T14:03:00"/>
    <d v="1899-12-30T00:01:52"/>
    <x v="0"/>
    <s v="No"/>
    <x v="6"/>
    <s v="Python"/>
    <n v="2"/>
    <n v="6"/>
    <n v="6"/>
    <n v="7"/>
    <n v="7"/>
    <n v="9"/>
    <s v="Difficult"/>
    <s v="Better Salary"/>
    <x v="0"/>
    <n v="32"/>
    <s v="United Kingdom"/>
    <s v="Bachelors"/>
    <s v="Hispanic or Latino"/>
  </r>
  <r>
    <x v="520"/>
    <s v="anonymous"/>
    <s v="Monday, June 13, 2022"/>
    <d v="1899-12-30T01:50:00"/>
    <d v="1899-12-30T00:01:47"/>
    <x v="2"/>
    <s v="No"/>
    <x v="6"/>
    <s v="Python"/>
    <n v="3"/>
    <n v="3"/>
    <n v="8"/>
    <n v="9"/>
    <n v="5"/>
    <n v="3"/>
    <s v="Easy"/>
    <s v="Better Salary"/>
    <x v="0"/>
    <n v="23"/>
    <s v="United Kingdom"/>
    <s v="Bachelors"/>
    <s v="Other"/>
  </r>
  <r>
    <x v="521"/>
    <s v="anonymous"/>
    <s v="Sunday, June 12, 2022"/>
    <d v="1899-12-30T07:16:00"/>
    <d v="1899-12-30T00:03:44"/>
    <x v="0"/>
    <s v="Yes"/>
    <x v="6"/>
    <s v="Python"/>
    <n v="2"/>
    <n v="1"/>
    <n v="2"/>
    <n v="3"/>
    <n v="4"/>
    <n v="3"/>
    <s v="Difficult"/>
    <s v="Remote Work"/>
    <x v="0"/>
    <n v="25"/>
    <s v="Zambia"/>
    <s v="Bachelors"/>
    <s v="Black or African American"/>
  </r>
  <r>
    <x v="522"/>
    <s v="anonymous"/>
    <s v="Sunday, June 12, 2022"/>
    <d v="1899-12-30T12:36:00"/>
    <d v="1899-12-30T00:01:57"/>
    <x v="1"/>
    <s v="No"/>
    <x v="6"/>
    <s v="Python"/>
    <n v="0"/>
    <n v="0"/>
    <n v="3"/>
    <n v="0"/>
    <n v="0"/>
    <n v="8"/>
    <s v="Difficult"/>
    <s v="Better Salary"/>
    <x v="0"/>
    <n v="27"/>
    <s v="Ghana"/>
    <s v="Bachelors"/>
    <s v="Black or African American"/>
  </r>
  <r>
    <x v="523"/>
    <s v="anonymous"/>
    <s v="Saturday, June 11, 2022"/>
    <d v="1899-12-30T01:04:00"/>
    <d v="1899-12-30T00:01:37"/>
    <x v="1"/>
    <s v="No"/>
    <x v="6"/>
    <s v="Python"/>
    <n v="0"/>
    <n v="0"/>
    <n v="0"/>
    <n v="0"/>
    <n v="0"/>
    <n v="0"/>
    <s v="Very Difficult"/>
    <s v="Remote Work"/>
    <x v="0"/>
    <n v="25"/>
    <s v="Indonesia"/>
    <s v="Bachelors"/>
    <s v="Asian or Asian American"/>
  </r>
  <r>
    <x v="524"/>
    <s v="anonymous"/>
    <s v="Friday, June 10, 2022"/>
    <d v="1899-12-30T18:40:00"/>
    <d v="1899-12-30T00:02:27"/>
    <x v="0"/>
    <s v="Yes"/>
    <x v="6"/>
    <s v="Python"/>
    <n v="0"/>
    <n v="5"/>
    <n v="9"/>
    <n v="9"/>
    <n v="0"/>
    <n v="10"/>
    <s v="Neither easy nor difficult"/>
    <s v="Remote Work"/>
    <x v="0"/>
    <n v="26"/>
    <s v="Antigua"/>
    <s v="Bachelors"/>
    <s v="Black or African American"/>
  </r>
  <r>
    <x v="525"/>
    <s v="anonymous"/>
    <s v="Friday, June 10, 2022"/>
    <d v="1899-12-30T08:51:00"/>
    <d v="1899-12-30T00:01:47"/>
    <x v="0"/>
    <s v="No"/>
    <x v="6"/>
    <s v="Python"/>
    <n v="4"/>
    <n v="4"/>
    <n v="4"/>
    <n v="4"/>
    <n v="4"/>
    <n v="4"/>
    <s v="Neither easy nor difficult"/>
    <s v="Better Salary"/>
    <x v="0"/>
    <n v="32"/>
    <s v="Argentina"/>
    <s v="NONE"/>
    <s v="Hispanic or Latino"/>
  </r>
  <r>
    <x v="526"/>
    <s v="anonymous"/>
    <s v="Friday, June 10, 2022"/>
    <d v="1899-12-30T08:51:00"/>
    <d v="1899-12-30T00:01:25"/>
    <x v="0"/>
    <s v="Yes"/>
    <x v="6"/>
    <s v="Python"/>
    <n v="5"/>
    <n v="6"/>
    <n v="8"/>
    <n v="8"/>
    <n v="7"/>
    <n v="1"/>
    <s v="Neither easy nor difficult"/>
    <s v="Remote Work"/>
    <x v="0"/>
    <n v="28"/>
    <s v="Azerbaijan"/>
    <s v="NONE"/>
    <s v="White or Caucasian"/>
  </r>
  <r>
    <x v="527"/>
    <s v="anonymous"/>
    <s v="Friday, June 10, 2022"/>
    <d v="1899-12-30T16:40:00"/>
    <d v="1899-12-30T00:02:04"/>
    <x v="0"/>
    <s v="Yes"/>
    <x v="6"/>
    <s v="Python"/>
    <n v="3"/>
    <n v="2"/>
    <n v="4"/>
    <n v="3"/>
    <n v="7"/>
    <n v="8"/>
    <s v="Easy"/>
    <s v="Good Work/Life Balance"/>
    <x v="0"/>
    <n v="26"/>
    <s v="Bangladesh"/>
    <s v="Bachelors"/>
    <s v="Other"/>
  </r>
  <r>
    <x v="528"/>
    <s v="anonymous"/>
    <s v="Friday, June 10, 2022"/>
    <d v="1899-12-30T12:10:00"/>
    <d v="1899-12-30T00:02:58"/>
    <x v="1"/>
    <s v="No"/>
    <x v="6"/>
    <s v="Python"/>
    <n v="0"/>
    <n v="4"/>
    <n v="7"/>
    <n v="6"/>
    <n v="7"/>
    <n v="8"/>
    <s v="Easy"/>
    <s v="Learning possibilities"/>
    <x v="0"/>
    <n v="24"/>
    <s v="Belgium"/>
    <s v="Masters"/>
    <s v="White or Caucasian"/>
  </r>
  <r>
    <x v="529"/>
    <s v="anonymous"/>
    <s v="Friday, June 10, 2022"/>
    <d v="1899-12-30T10:50:00"/>
    <d v="1899-12-30T00:01:39"/>
    <x v="1"/>
    <s v="No"/>
    <x v="6"/>
    <s v="Python"/>
    <n v="3"/>
    <n v="7"/>
    <n v="6"/>
    <n v="7"/>
    <n v="0"/>
    <n v="0"/>
    <s v="Difficult"/>
    <s v="Better Salary"/>
    <x v="0"/>
    <n v="42"/>
    <s v="Brazil"/>
    <s v="Associates"/>
    <s v="White or Caucasian"/>
  </r>
  <r>
    <x v="530"/>
    <s v="anonymous"/>
    <s v="Friday, June 10, 2022"/>
    <d v="1899-12-30T21:57:00"/>
    <d v="1899-12-30T00:04:54"/>
    <x v="0"/>
    <s v="Yes"/>
    <x v="6"/>
    <s v="Python"/>
    <n v="5"/>
    <n v="10"/>
    <n v="8"/>
    <n v="5"/>
    <n v="7"/>
    <n v="10"/>
    <s v="Very Difficult"/>
    <s v="Other"/>
    <x v="0"/>
    <n v="28"/>
    <s v="Canada"/>
    <s v="Bachelors"/>
    <s v="Asian or Asian American"/>
  </r>
  <r>
    <x v="531"/>
    <s v="anonymous"/>
    <s v="Friday, June 10, 2022"/>
    <d v="1899-12-30T23:37:00"/>
    <d v="1899-12-30T00:02:58"/>
    <x v="0"/>
    <s v="Yes"/>
    <x v="6"/>
    <s v="Python"/>
    <n v="4"/>
    <n v="8"/>
    <n v="8"/>
    <n v="8"/>
    <n v="7"/>
    <n v="8"/>
    <s v="Difficult"/>
    <s v="Remote Work"/>
    <x v="0"/>
    <n v="33"/>
    <s v="Chile"/>
    <s v="Bachelors"/>
    <s v="Hispanic or Latino"/>
  </r>
  <r>
    <x v="532"/>
    <s v="anonymous"/>
    <s v="Friday, June 10, 2022"/>
    <d v="1899-12-30T12:23:00"/>
    <d v="1899-12-30T00:02:52"/>
    <x v="0"/>
    <s v="Yes"/>
    <x v="6"/>
    <s v="Python"/>
    <n v="1"/>
    <n v="4"/>
    <n v="9"/>
    <n v="7"/>
    <n v="8"/>
    <n v="10"/>
    <s v="Easy"/>
    <s v="Better Salary"/>
    <x v="0"/>
    <n v="33"/>
    <s v="Colombia"/>
    <s v="Bachelors"/>
    <s v="Hispanic or Latino"/>
  </r>
  <r>
    <x v="533"/>
    <s v="anonymous"/>
    <s v="Friday, June 10, 2022"/>
    <d v="1899-12-30T13:37:00"/>
    <d v="1899-12-30T00:24:18"/>
    <x v="0"/>
    <s v="Yes"/>
    <x v="6"/>
    <s v="Python"/>
    <n v="4"/>
    <n v="10"/>
    <n v="10"/>
    <n v="8"/>
    <n v="8"/>
    <n v="10"/>
    <s v="Easy"/>
    <s v="Good Work/Life Balance"/>
    <x v="0"/>
    <n v="30"/>
    <s v="Colombia"/>
    <s v="Masters"/>
    <s v="Hispanic or Latino"/>
  </r>
  <r>
    <x v="534"/>
    <s v="anonymous"/>
    <s v="Friday, June 10, 2022"/>
    <d v="1899-12-30T09:07:00"/>
    <d v="1899-12-30T00:02:15"/>
    <x v="0"/>
    <s v="No"/>
    <x v="6"/>
    <s v="Python"/>
    <n v="4"/>
    <n v="9"/>
    <n v="10"/>
    <n v="9"/>
    <n v="9"/>
    <n v="10"/>
    <s v="Easy"/>
    <s v="Better Salary"/>
    <x v="0"/>
    <n v="29"/>
    <s v="Colombia"/>
    <s v="Associates"/>
    <s v="Hispanic or Latino"/>
  </r>
  <r>
    <x v="535"/>
    <s v="anonymous"/>
    <s v="Friday, June 10, 2022"/>
    <d v="1899-12-30T10:52:00"/>
    <d v="1899-12-30T00:02:39"/>
    <x v="0"/>
    <s v="Yes"/>
    <x v="6"/>
    <s v="Python"/>
    <n v="8"/>
    <n v="8"/>
    <n v="8"/>
    <n v="8"/>
    <n v="8"/>
    <n v="9"/>
    <s v="Neither easy nor difficult"/>
    <s v="Good Work/Life Balance"/>
    <x v="0"/>
    <n v="44"/>
    <s v="Costa Rica"/>
    <s v="Bachelors"/>
    <s v="Hispanic or Latino"/>
  </r>
  <r>
    <x v="536"/>
    <s v="anonymous"/>
    <s v="Friday, June 10, 2022"/>
    <d v="1899-12-30T09:58:00"/>
    <d v="1899-12-30T00:02:51"/>
    <x v="3"/>
    <s v="No"/>
    <x v="6"/>
    <s v="Python"/>
    <n v="5"/>
    <n v="6"/>
    <n v="6"/>
    <n v="6"/>
    <n v="6"/>
    <n v="4"/>
    <s v="Easy"/>
    <s v="Better Salary"/>
    <x v="0"/>
    <n v="24"/>
    <s v="Costa Rica"/>
    <s v="Bachelors"/>
    <s v="Hispanic or Latino"/>
  </r>
  <r>
    <x v="537"/>
    <s v="anonymous"/>
    <s v="Friday, June 10, 2022"/>
    <d v="1899-12-30T09:38:00"/>
    <d v="1899-12-30T00:03:18"/>
    <x v="0"/>
    <s v="Yes"/>
    <x v="6"/>
    <s v="Python"/>
    <n v="8"/>
    <n v="10"/>
    <n v="9"/>
    <n v="9"/>
    <n v="10"/>
    <n v="8"/>
    <s v="Neither easy nor difficult"/>
    <s v="Better Salary"/>
    <x v="1"/>
    <n v="28"/>
    <s v="Costa Rica"/>
    <s v="Bachelors"/>
    <s v="Hispanic or Latino"/>
  </r>
  <r>
    <x v="538"/>
    <s v="anonymous"/>
    <s v="Friday, June 10, 2022"/>
    <d v="1899-12-30T14:12:00"/>
    <d v="1899-12-30T00:03:09"/>
    <x v="0"/>
    <s v="No"/>
    <x v="6"/>
    <s v="Python"/>
    <n v="3"/>
    <n v="6"/>
    <n v="6"/>
    <n v="6"/>
    <n v="4"/>
    <n v="3"/>
    <s v="Neither easy nor difficult"/>
    <s v="Better Salary"/>
    <x v="0"/>
    <n v="26"/>
    <s v="Costa Rica"/>
    <s v="Bachelors"/>
    <s v="Hispanic or Latino"/>
  </r>
  <r>
    <x v="539"/>
    <s v="anonymous"/>
    <s v="Friday, June 10, 2022"/>
    <d v="1899-12-30T15:30:00"/>
    <d v="1899-12-30T00:01:23"/>
    <x v="0"/>
    <s v="Yes"/>
    <x v="6"/>
    <s v="Python"/>
    <n v="7"/>
    <n v="4"/>
    <n v="7"/>
    <n v="4"/>
    <n v="8"/>
    <n v="10"/>
    <s v="Easy"/>
    <s v="Good Work/Life Balance"/>
    <x v="0"/>
    <n v="25"/>
    <s v="Costa Rica"/>
    <s v="Bachelors"/>
    <s v="Hispanic or Latino"/>
  </r>
  <r>
    <x v="540"/>
    <s v="anonymous"/>
    <s v="Friday, June 10, 2022"/>
    <d v="1899-12-30T14:02:00"/>
    <d v="1899-12-30T00:01:27"/>
    <x v="0"/>
    <s v="Yes"/>
    <x v="6"/>
    <s v="Python"/>
    <n v="5"/>
    <n v="2"/>
    <n v="5"/>
    <n v="4"/>
    <n v="3"/>
    <n v="5"/>
    <s v="Neither easy nor difficult"/>
    <s v="Good Work/Life Balance"/>
    <x v="0"/>
    <n v="26"/>
    <s v="Egypt"/>
    <s v="Bachelors"/>
    <s v="White or Caucasian"/>
  </r>
  <r>
    <x v="541"/>
    <s v="anonymous"/>
    <s v="Friday, June 10, 2022"/>
    <d v="1899-12-30T18:55:00"/>
    <d v="1899-12-30T00:01:20"/>
    <x v="0"/>
    <s v="Yes"/>
    <x v="6"/>
    <s v="Python"/>
    <n v="0"/>
    <n v="1"/>
    <n v="1"/>
    <n v="1"/>
    <n v="1"/>
    <n v="2"/>
    <s v="Very Difficult"/>
    <s v="Better Salary"/>
    <x v="0"/>
    <n v="25"/>
    <s v="Egypt"/>
    <s v="Bachelors"/>
    <s v="Other"/>
  </r>
  <r>
    <x v="542"/>
    <s v="anonymous"/>
    <s v="Friday, June 10, 2022"/>
    <d v="1899-12-30T17:41:00"/>
    <d v="1899-12-30T00:04:19"/>
    <x v="0"/>
    <s v="No"/>
    <x v="6"/>
    <s v="Python"/>
    <n v="6"/>
    <n v="8"/>
    <n v="7"/>
    <n v="6"/>
    <n v="2"/>
    <n v="4"/>
    <s v="Easy"/>
    <s v="Other"/>
    <x v="0"/>
    <n v="25"/>
    <s v="France"/>
    <s v="Masters"/>
    <s v="White or Caucasian"/>
  </r>
  <r>
    <x v="543"/>
    <s v="anonymous"/>
    <s v="Friday, June 10, 2022"/>
    <d v="1899-12-30T09:14:00"/>
    <d v="1899-12-30T00:02:43"/>
    <x v="0"/>
    <s v="No"/>
    <x v="6"/>
    <s v="Python"/>
    <n v="4"/>
    <n v="4"/>
    <n v="4"/>
    <n v="4"/>
    <n v="5"/>
    <n v="6"/>
    <s v="Neither easy nor difficult"/>
    <s v="Remote Work"/>
    <x v="0"/>
    <n v="29"/>
    <s v="France"/>
    <s v="Bachelors"/>
    <s v="Other"/>
  </r>
  <r>
    <x v="544"/>
    <s v="anonymous"/>
    <s v="Friday, June 10, 2022"/>
    <d v="1899-12-30T09:18:00"/>
    <d v="1899-12-30T00:01:15"/>
    <x v="0"/>
    <s v="Yes"/>
    <x v="6"/>
    <s v="Python"/>
    <n v="2"/>
    <n v="8"/>
    <n v="6"/>
    <n v="6"/>
    <n v="5"/>
    <n v="5"/>
    <s v="Neither easy nor difficult"/>
    <s v="Remote Work"/>
    <x v="1"/>
    <n v="36"/>
    <s v="Germany"/>
    <s v="Masters"/>
    <s v="White or Caucasian"/>
  </r>
  <r>
    <x v="545"/>
    <s v="anonymous"/>
    <s v="Friday, June 10, 2022"/>
    <d v="1899-12-30T08:54:00"/>
    <d v="1899-12-30T00:02:28"/>
    <x v="3"/>
    <s v="No"/>
    <x v="6"/>
    <s v="Python"/>
    <n v="2"/>
    <n v="9"/>
    <n v="7"/>
    <n v="7"/>
    <n v="5"/>
    <n v="6"/>
    <s v="Difficult"/>
    <s v="Better Salary"/>
    <x v="0"/>
    <n v="31"/>
    <s v="Greece"/>
    <s v="NONE"/>
    <s v="White or Caucasian"/>
  </r>
  <r>
    <x v="546"/>
    <s v="anonymous"/>
    <s v="Friday, June 10, 2022"/>
    <d v="1899-12-30T14:58:00"/>
    <d v="1899-12-30T00:02:02"/>
    <x v="0"/>
    <s v="Yes"/>
    <x v="6"/>
    <s v="Python"/>
    <n v="6"/>
    <n v="3"/>
    <n v="5"/>
    <n v="7"/>
    <n v="5"/>
    <n v="7"/>
    <s v="Neither easy nor difficult"/>
    <s v="Good Work/Life Balance"/>
    <x v="0"/>
    <n v="22"/>
    <s v="India"/>
    <s v="Bachelors"/>
    <s v="Asian or Asian American"/>
  </r>
  <r>
    <x v="547"/>
    <s v="anonymous"/>
    <s v="Friday, June 10, 2022"/>
    <d v="1899-12-30T14:53:00"/>
    <d v="1899-12-30T00:01:54"/>
    <x v="0"/>
    <s v="No"/>
    <x v="6"/>
    <s v="Python"/>
    <n v="3"/>
    <n v="8"/>
    <n v="7"/>
    <n v="5"/>
    <n v="8"/>
    <n v="7"/>
    <s v="Neither easy nor difficult"/>
    <s v="Better Salary"/>
    <x v="0"/>
    <n v="22"/>
    <s v="India"/>
    <s v="Bachelors"/>
    <s v="Other"/>
  </r>
  <r>
    <x v="548"/>
    <s v="anonymous"/>
    <s v="Friday, June 10, 2022"/>
    <d v="1899-12-30T14:13:00"/>
    <d v="1899-12-30T00:02:27"/>
    <x v="0"/>
    <s v="No"/>
    <x v="6"/>
    <s v="Python"/>
    <n v="3"/>
    <n v="5"/>
    <n v="4"/>
    <n v="5"/>
    <n v="4"/>
    <n v="2"/>
    <s v="Neither easy nor difficult"/>
    <s v="Better Salary"/>
    <x v="0"/>
    <n v="29"/>
    <s v="India"/>
    <s v="Bachelors"/>
    <s v="Asian or Asian American"/>
  </r>
  <r>
    <x v="549"/>
    <s v="anonymous"/>
    <s v="Friday, June 10, 2022"/>
    <d v="1899-12-30T11:55:00"/>
    <d v="1899-12-30T00:03:43"/>
    <x v="3"/>
    <s v="Yes"/>
    <x v="6"/>
    <s v="Python"/>
    <n v="10"/>
    <n v="2"/>
    <n v="8"/>
    <n v="5"/>
    <n v="0"/>
    <n v="6"/>
    <s v="Easy"/>
    <s v="Better Salary"/>
    <x v="0"/>
    <n v="25"/>
    <s v="India"/>
    <s v="Masters"/>
    <s v="Other"/>
  </r>
  <r>
    <x v="550"/>
    <s v="anonymous"/>
    <s v="Friday, June 10, 2022"/>
    <d v="1899-12-30T11:45:00"/>
    <d v="1899-12-30T00:02:07"/>
    <x v="0"/>
    <s v="Yes"/>
    <x v="6"/>
    <s v="Python"/>
    <n v="0"/>
    <n v="1"/>
    <n v="1"/>
    <n v="0"/>
    <n v="0"/>
    <n v="2"/>
    <s v="Difficult"/>
    <s v="Better Salary"/>
    <x v="0"/>
    <n v="25"/>
    <s v="India"/>
    <s v="Bachelors"/>
    <s v="Asian or Asian American"/>
  </r>
  <r>
    <x v="551"/>
    <s v="anonymous"/>
    <s v="Friday, June 10, 2022"/>
    <d v="1899-12-30T22:48:00"/>
    <d v="1899-12-30T00:04:01"/>
    <x v="1"/>
    <s v="Yes"/>
    <x v="6"/>
    <s v="Python"/>
    <n v="2"/>
    <n v="2"/>
    <n v="3"/>
    <n v="3"/>
    <n v="2"/>
    <n v="3"/>
    <s v="Difficult"/>
    <s v="Good Work/Life Balance"/>
    <x v="0"/>
    <n v="22"/>
    <s v="India"/>
    <s v="Bachelors"/>
    <s v="Asian or Asian American"/>
  </r>
  <r>
    <x v="552"/>
    <s v="anonymous"/>
    <s v="Friday, June 10, 2022"/>
    <d v="1899-12-30T13:16:00"/>
    <d v="1899-12-30T00:01:30"/>
    <x v="1"/>
    <s v="Yes"/>
    <x v="6"/>
    <s v="Python"/>
    <n v="4"/>
    <n v="3"/>
    <n v="5"/>
    <n v="2"/>
    <n v="2"/>
    <n v="3"/>
    <s v="Difficult"/>
    <s v="Good Culture"/>
    <x v="0"/>
    <n v="31"/>
    <s v="India"/>
    <s v="Bachelors"/>
    <s v="Asian or Asian American"/>
  </r>
  <r>
    <x v="553"/>
    <s v="anonymous"/>
    <s v="Friday, June 10, 2022"/>
    <d v="1899-12-30T22:53:00"/>
    <d v="1899-12-30T00:02:40"/>
    <x v="0"/>
    <s v="Yes"/>
    <x v="6"/>
    <s v="Python"/>
    <n v="5"/>
    <n v="10"/>
    <n v="5"/>
    <n v="6"/>
    <n v="6"/>
    <n v="8"/>
    <s v="Very Difficult"/>
    <s v="Better Salary"/>
    <x v="0"/>
    <n v="33"/>
    <s v="India"/>
    <s v="Bachelors"/>
    <s v="Asian or Asian American"/>
  </r>
  <r>
    <x v="554"/>
    <s v="anonymous"/>
    <s v="Friday, June 10, 2022"/>
    <d v="1899-12-30T11:29:00"/>
    <d v="1899-12-30T00:03:30"/>
    <x v="0"/>
    <s v="No"/>
    <x v="6"/>
    <s v="Python"/>
    <n v="1"/>
    <n v="2"/>
    <n v="4"/>
    <n v="4"/>
    <n v="4"/>
    <n v="5"/>
    <s v="Neither easy nor difficult"/>
    <s v="Better Salary"/>
    <x v="0"/>
    <n v="21"/>
    <s v="India"/>
    <s v="Bachelors"/>
    <s v="Asian or Asian American"/>
  </r>
  <r>
    <x v="555"/>
    <s v="anonymous"/>
    <s v="Friday, June 10, 2022"/>
    <d v="1899-12-30T12:25:00"/>
    <d v="1899-12-30T00:02:51"/>
    <x v="0"/>
    <s v="Yes"/>
    <x v="6"/>
    <s v="Python"/>
    <n v="1"/>
    <n v="1"/>
    <n v="1"/>
    <n v="1"/>
    <n v="1"/>
    <n v="1"/>
    <s v="Very Difficult"/>
    <s v="Better Salary"/>
    <x v="0"/>
    <n v="35"/>
    <s v="India"/>
    <s v="Bachelors"/>
    <s v="Other"/>
  </r>
  <r>
    <x v="556"/>
    <s v="anonymous"/>
    <s v="Friday, June 10, 2022"/>
    <d v="1899-12-30T14:05:00"/>
    <d v="1899-12-30T00:02:11"/>
    <x v="0"/>
    <s v="No"/>
    <x v="6"/>
    <s v="Python"/>
    <n v="3"/>
    <n v="3"/>
    <n v="5"/>
    <n v="4"/>
    <n v="3"/>
    <n v="2"/>
    <s v="Difficult"/>
    <s v="Other"/>
    <x v="1"/>
    <n v="22"/>
    <s v="India"/>
    <s v="Bachelors"/>
    <s v="Asian or Asian American"/>
  </r>
  <r>
    <x v="557"/>
    <s v="anonymous"/>
    <s v="Friday, June 10, 2022"/>
    <d v="1899-12-30T10:23:00"/>
    <d v="1899-12-30T00:01:48"/>
    <x v="1"/>
    <s v="No"/>
    <x v="6"/>
    <s v="Python"/>
    <n v="3"/>
    <n v="5"/>
    <n v="5"/>
    <n v="4"/>
    <n v="4"/>
    <n v="5"/>
    <s v="Neither easy nor difficult"/>
    <s v="Better Salary"/>
    <x v="0"/>
    <n v="27"/>
    <s v="India"/>
    <s v="Bachelors"/>
    <s v="Other"/>
  </r>
  <r>
    <x v="558"/>
    <s v="anonymous"/>
    <s v="Friday, June 10, 2022"/>
    <d v="1899-12-30T08:51:00"/>
    <d v="1899-12-30T00:02:21"/>
    <x v="0"/>
    <s v="No"/>
    <x v="6"/>
    <s v="Python"/>
    <n v="4"/>
    <n v="6"/>
    <n v="6"/>
    <n v="6"/>
    <n v="7"/>
    <n v="7"/>
    <s v="Easy"/>
    <s v="Good Work/Life Balance"/>
    <x v="0"/>
    <n v="31"/>
    <s v="India"/>
    <s v="NONE"/>
    <s v="Asian or Asian American"/>
  </r>
  <r>
    <x v="559"/>
    <s v="anonymous"/>
    <s v="Friday, June 10, 2022"/>
    <d v="1899-12-30T08:53:00"/>
    <d v="1899-12-30T00:03:30"/>
    <x v="0"/>
    <s v="Yes"/>
    <x v="6"/>
    <s v="Python"/>
    <n v="8"/>
    <n v="7"/>
    <n v="8"/>
    <n v="7"/>
    <n v="7"/>
    <n v="7"/>
    <s v="Difficult"/>
    <s v="Good Work/Life Balance"/>
    <x v="0"/>
    <n v="25"/>
    <s v="India"/>
    <s v="NONE"/>
    <s v="Asian or Asian American"/>
  </r>
  <r>
    <x v="560"/>
    <s v="anonymous"/>
    <s v="Friday, June 10, 2022"/>
    <d v="1899-12-30T09:19:00"/>
    <d v="1899-12-30T00:02:17"/>
    <x v="3"/>
    <s v="Yes"/>
    <x v="6"/>
    <s v="Python"/>
    <n v="5"/>
    <n v="5"/>
    <n v="5"/>
    <n v="5"/>
    <n v="5"/>
    <n v="1"/>
    <s v="Neither easy nor difficult"/>
    <s v="Other"/>
    <x v="0"/>
    <n v="23"/>
    <s v="India"/>
    <s v="Bachelors"/>
    <s v="Asian or Asian American"/>
  </r>
  <r>
    <x v="561"/>
    <s v="anonymous"/>
    <s v="Friday, June 10, 2022"/>
    <d v="1899-12-30T10:16:00"/>
    <d v="1899-12-30T00:00:53"/>
    <x v="3"/>
    <s v="No"/>
    <x v="6"/>
    <s v="Python"/>
    <n v="1"/>
    <n v="1"/>
    <n v="1"/>
    <n v="0"/>
    <n v="0"/>
    <n v="2"/>
    <s v="Easy"/>
    <s v="Good Work/Life Balance"/>
    <x v="1"/>
    <n v="28"/>
    <s v="India"/>
    <s v="Masters"/>
    <s v="Asian or Asian American"/>
  </r>
  <r>
    <x v="562"/>
    <s v="anonymous"/>
    <s v="Friday, June 10, 2022"/>
    <d v="1899-12-30T09:57:00"/>
    <d v="1899-12-30T00:01:26"/>
    <x v="3"/>
    <s v="No"/>
    <x v="6"/>
    <s v="Python"/>
    <n v="0"/>
    <n v="6"/>
    <n v="5"/>
    <n v="5"/>
    <n v="3"/>
    <n v="1"/>
    <s v="Neither easy nor difficult"/>
    <s v="Better Salary"/>
    <x v="0"/>
    <n v="25"/>
    <s v="India"/>
    <s v="Masters"/>
    <s v="Asian or Asian American"/>
  </r>
  <r>
    <x v="563"/>
    <s v="anonymous"/>
    <s v="Friday, June 10, 2022"/>
    <d v="1899-12-30T09:13:00"/>
    <d v="1899-12-30T00:01:03"/>
    <x v="1"/>
    <s v="No"/>
    <x v="6"/>
    <s v="Python"/>
    <n v="7"/>
    <n v="5"/>
    <n v="8"/>
    <n v="0"/>
    <n v="0"/>
    <n v="0"/>
    <s v="Neither easy nor difficult"/>
    <s v="Good Culture"/>
    <x v="1"/>
    <n v="23"/>
    <s v="India"/>
    <s v="Bachelors"/>
    <s v="Asian or Asian American"/>
  </r>
  <r>
    <x v="564"/>
    <s v="anonymous"/>
    <s v="Friday, June 10, 2022"/>
    <d v="1899-12-30T16:30:00"/>
    <d v="1899-12-30T00:01:54"/>
    <x v="0"/>
    <s v="Yes"/>
    <x v="6"/>
    <s v="Python"/>
    <n v="4"/>
    <n v="4"/>
    <n v="4"/>
    <n v="5"/>
    <n v="2"/>
    <n v="1"/>
    <s v="Difficult"/>
    <s v="Better Salary"/>
    <x v="0"/>
    <n v="29"/>
    <s v="Iran"/>
    <s v="Masters"/>
    <s v="White or Caucasian"/>
  </r>
  <r>
    <x v="565"/>
    <s v="anonymous"/>
    <s v="Friday, June 10, 2022"/>
    <d v="1899-12-30T12:11:00"/>
    <d v="1899-12-30T00:02:23"/>
    <x v="0"/>
    <s v="Yes"/>
    <x v="6"/>
    <s v="Python"/>
    <n v="5"/>
    <n v="8"/>
    <n v="8"/>
    <n v="9"/>
    <n v="7"/>
    <n v="9"/>
    <s v="Very Easy"/>
    <s v="Better Salary"/>
    <x v="0"/>
    <n v="26"/>
    <s v="Iraq"/>
    <s v="Bachelors"/>
    <s v="Other"/>
  </r>
  <r>
    <x v="566"/>
    <s v="anonymous"/>
    <s v="Friday, June 10, 2022"/>
    <d v="1899-12-30T08:59:00"/>
    <d v="1899-12-30T00:01:11"/>
    <x v="1"/>
    <s v="Yes"/>
    <x v="6"/>
    <s v="Python"/>
    <n v="5"/>
    <n v="5"/>
    <n v="3"/>
    <n v="5"/>
    <n v="2"/>
    <n v="6"/>
    <s v="Difficult"/>
    <s v="Better Salary"/>
    <x v="0"/>
    <n v="23"/>
    <s v="Japan"/>
    <s v="NONE"/>
    <s v="Asian or Asian American"/>
  </r>
  <r>
    <x v="567"/>
    <s v="anonymous"/>
    <s v="Friday, June 10, 2022"/>
    <d v="1899-12-30T14:09:00"/>
    <d v="1899-12-30T00:01:40"/>
    <x v="1"/>
    <s v="Yes"/>
    <x v="6"/>
    <s v="Python"/>
    <n v="0"/>
    <n v="2"/>
    <n v="0"/>
    <n v="1"/>
    <n v="1"/>
    <n v="2"/>
    <s v="Very Difficult"/>
    <s v="Remote Work"/>
    <x v="1"/>
    <n v="24"/>
    <s v="Kenya"/>
    <s v="Bachelors"/>
    <s v="Black or African American"/>
  </r>
  <r>
    <x v="568"/>
    <s v="anonymous"/>
    <s v="Friday, June 10, 2022"/>
    <d v="1899-12-30T15:55:00"/>
    <d v="1899-12-30T00:01:47"/>
    <x v="0"/>
    <s v="Yes"/>
    <x v="6"/>
    <s v="Python"/>
    <n v="0"/>
    <n v="0"/>
    <n v="5"/>
    <n v="0"/>
    <n v="0"/>
    <n v="0"/>
    <s v="Difficult"/>
    <s v="Good Culture"/>
    <x v="0"/>
    <n v="27"/>
    <s v="Kenya"/>
    <s v="Bachelors"/>
    <s v="Black or African American"/>
  </r>
  <r>
    <x v="569"/>
    <s v="anonymous"/>
    <s v="Friday, June 10, 2022"/>
    <d v="1899-12-30T08:58:00"/>
    <d v="1899-12-30T00:02:39"/>
    <x v="1"/>
    <s v="Yes"/>
    <x v="6"/>
    <s v="Python"/>
    <n v="0"/>
    <n v="0"/>
    <n v="0"/>
    <n v="0"/>
    <n v="0"/>
    <n v="0"/>
    <s v="Very Difficult"/>
    <s v="Better Salary"/>
    <x v="0"/>
    <n v="23"/>
    <s v="Kenya"/>
    <s v="NONE"/>
    <s v="Other"/>
  </r>
  <r>
    <x v="570"/>
    <s v="anonymous"/>
    <s v="Friday, June 10, 2022"/>
    <d v="1899-12-30T11:51:00"/>
    <d v="1899-12-30T00:00:57"/>
    <x v="0"/>
    <s v="No"/>
    <x v="6"/>
    <s v="Python"/>
    <n v="5"/>
    <n v="5"/>
    <n v="5"/>
    <n v="5"/>
    <n v="5"/>
    <n v="5"/>
    <s v="Neither easy nor difficult"/>
    <s v="Remote Work"/>
    <x v="1"/>
    <n v="27"/>
    <s v="Kosovo"/>
    <s v="Masters"/>
    <s v="White or Caucasian"/>
  </r>
  <r>
    <x v="571"/>
    <s v="anonymous"/>
    <s v="Friday, June 10, 2022"/>
    <d v="1899-12-30T14:14:00"/>
    <d v="1899-12-30T00:02:47"/>
    <x v="3"/>
    <s v="No"/>
    <x v="6"/>
    <s v="Python"/>
    <n v="2"/>
    <n v="4"/>
    <n v="5"/>
    <n v="3"/>
    <n v="1"/>
    <n v="1"/>
    <s v="Neither easy nor difficult"/>
    <s v="Good Work/Life Balance"/>
    <x v="1"/>
    <n v="35"/>
    <s v="Macedonia"/>
    <s v="Masters"/>
    <s v="White or Caucasian"/>
  </r>
  <r>
    <x v="572"/>
    <s v="anonymous"/>
    <s v="Friday, June 10, 2022"/>
    <d v="1899-12-30T13:09:00"/>
    <d v="1899-12-30T00:02:04"/>
    <x v="4"/>
    <s v="Yes"/>
    <x v="6"/>
    <s v="Python"/>
    <n v="4"/>
    <n v="4"/>
    <n v="4"/>
    <n v="0"/>
    <n v="0"/>
    <n v="6"/>
    <s v="Difficult"/>
    <s v="Good Culture"/>
    <x v="0"/>
    <n v="23"/>
    <s v="Malaysia"/>
    <s v="Bachelors"/>
    <s v="Other"/>
  </r>
  <r>
    <x v="573"/>
    <s v="anonymous"/>
    <s v="Friday, June 10, 2022"/>
    <d v="1899-12-30T09:26:00"/>
    <d v="1899-12-30T00:03:05"/>
    <x v="2"/>
    <s v="Yes"/>
    <x v="6"/>
    <s v="Python"/>
    <n v="7"/>
    <n v="8"/>
    <n v="6"/>
    <n v="5"/>
    <n v="5"/>
    <n v="9"/>
    <s v="Difficult"/>
    <s v="Better Salary"/>
    <x v="0"/>
    <n v="33"/>
    <s v="Mexico"/>
    <s v="Masters"/>
    <s v="Hispanic or Latino"/>
  </r>
  <r>
    <x v="574"/>
    <s v="anonymous"/>
    <s v="Friday, June 10, 2022"/>
    <d v="1899-12-30T12:32:00"/>
    <d v="1899-12-30T00:02:10"/>
    <x v="2"/>
    <s v="No"/>
    <x v="6"/>
    <s v="Python"/>
    <n v="6"/>
    <n v="6"/>
    <n v="6"/>
    <n v="5"/>
    <n v="4"/>
    <n v="7"/>
    <s v="Neither easy nor difficult"/>
    <s v="Good Work/Life Balance"/>
    <x v="0"/>
    <n v="24"/>
    <s v="Mexico"/>
    <s v="Bachelors"/>
    <s v="Hispanic or Latino"/>
  </r>
  <r>
    <x v="575"/>
    <s v="anonymous"/>
    <s v="Friday, June 10, 2022"/>
    <d v="1899-12-30T09:26:00"/>
    <d v="1899-12-30T00:01:30"/>
    <x v="0"/>
    <s v="Yes"/>
    <x v="6"/>
    <s v="Python"/>
    <n v="10"/>
    <n v="9"/>
    <n v="9"/>
    <n v="10"/>
    <n v="9"/>
    <n v="10"/>
    <s v="Neither easy nor difficult"/>
    <s v="Good Culture"/>
    <x v="0"/>
    <n v="30"/>
    <s v="Mexico"/>
    <s v="Masters"/>
    <s v="Hispanic or Latino"/>
  </r>
  <r>
    <x v="576"/>
    <s v="anonymous"/>
    <s v="Friday, June 10, 2022"/>
    <d v="1899-12-30T15:23:00"/>
    <d v="1899-12-30T00:01:23"/>
    <x v="4"/>
    <s v="Yes"/>
    <x v="6"/>
    <s v="Python"/>
    <n v="3"/>
    <n v="3"/>
    <n v="1"/>
    <n v="1"/>
    <n v="1"/>
    <n v="6"/>
    <s v="Difficult"/>
    <s v="Better Salary"/>
    <x v="0"/>
    <n v="36"/>
    <s v="Morocco"/>
    <s v="Masters"/>
    <s v="White or Caucasian"/>
  </r>
  <r>
    <x v="577"/>
    <s v="anonymous"/>
    <s v="Friday, June 10, 2022"/>
    <d v="1899-12-30T10:19:00"/>
    <d v="1899-12-30T00:02:45"/>
    <x v="0"/>
    <s v="Yes"/>
    <x v="6"/>
    <s v="Python"/>
    <n v="3"/>
    <n v="2"/>
    <n v="4"/>
    <n v="2"/>
    <n v="2"/>
    <n v="2"/>
    <s v="Neither easy nor difficult"/>
    <s v="Good Culture"/>
    <x v="0"/>
    <n v="28"/>
    <s v="Mozambique"/>
    <s v="Bachelors"/>
    <s v="Black or African American"/>
  </r>
  <r>
    <x v="578"/>
    <s v="anonymous"/>
    <s v="Friday, June 10, 2022"/>
    <d v="1899-12-30T08:48:00"/>
    <d v="1899-12-30T00:01:06"/>
    <x v="0"/>
    <s v="Yes"/>
    <x v="6"/>
    <s v="Python"/>
    <n v="1"/>
    <n v="2"/>
    <n v="4"/>
    <n v="2"/>
    <n v="2"/>
    <n v="2"/>
    <s v="Neither easy nor difficult"/>
    <s v="Better Salary"/>
    <x v="0"/>
    <n v="22"/>
    <s v="Niger"/>
    <s v="NONE"/>
    <s v="Black or African American"/>
  </r>
  <r>
    <x v="579"/>
    <s v="anonymous"/>
    <s v="Friday, June 10, 2022"/>
    <d v="1899-12-30T08:49:00"/>
    <d v="1899-12-30T00:01:21"/>
    <x v="0"/>
    <s v="No"/>
    <x v="6"/>
    <s v="Python"/>
    <n v="1"/>
    <n v="1"/>
    <n v="1"/>
    <n v="1"/>
    <n v="2"/>
    <n v="0"/>
    <s v="Very Difficult"/>
    <s v="Better Salary"/>
    <x v="0"/>
    <n v="28"/>
    <s v="Nigeria"/>
    <s v="NONE"/>
    <s v="Black or African American"/>
  </r>
  <r>
    <x v="580"/>
    <s v="anonymous"/>
    <s v="Friday, June 10, 2022"/>
    <d v="1899-12-30T08:42:00"/>
    <d v="1899-12-30T00:02:18"/>
    <x v="2"/>
    <s v="No"/>
    <x v="6"/>
    <s v="Python"/>
    <n v="0"/>
    <n v="8"/>
    <n v="7"/>
    <n v="5"/>
    <n v="7"/>
    <n v="7"/>
    <s v="Easy"/>
    <s v="Good Work/Life Balance"/>
    <x v="0"/>
    <n v="23"/>
    <s v="Nigeria"/>
    <s v="NONE"/>
    <s v="Black or African American"/>
  </r>
  <r>
    <x v="581"/>
    <s v="anonymous"/>
    <s v="Friday, June 10, 2022"/>
    <d v="1899-12-30T13:07:00"/>
    <d v="1899-12-30T00:03:34"/>
    <x v="0"/>
    <s v="Yes"/>
    <x v="6"/>
    <s v="Python"/>
    <n v="4"/>
    <n v="7"/>
    <n v="8"/>
    <n v="7"/>
    <n v="8"/>
    <n v="8"/>
    <s v="Difficult"/>
    <s v="Better Salary"/>
    <x v="0"/>
    <n v="31"/>
    <s v="Nigeria"/>
    <s v="Bachelors"/>
    <s v="Black or African American"/>
  </r>
  <r>
    <x v="582"/>
    <s v="anonymous"/>
    <s v="Friday, June 10, 2022"/>
    <d v="1899-12-30T21:23:00"/>
    <d v="1899-12-30T00:01:57"/>
    <x v="1"/>
    <s v="Yes"/>
    <x v="6"/>
    <s v="Python"/>
    <n v="0"/>
    <n v="0"/>
    <n v="0"/>
    <n v="0"/>
    <n v="0"/>
    <n v="4"/>
    <s v="Very Difficult"/>
    <s v="Better Salary"/>
    <x v="1"/>
    <n v="25"/>
    <s v="Nigeria"/>
    <s v="Bachelors"/>
    <s v="Black or African American"/>
  </r>
  <r>
    <x v="583"/>
    <s v="anonymous"/>
    <s v="Friday, June 10, 2022"/>
    <d v="1899-12-30T11:22:00"/>
    <d v="1899-12-30T00:01:39"/>
    <x v="0"/>
    <s v="Yes"/>
    <x v="6"/>
    <s v="Python"/>
    <n v="0"/>
    <n v="0"/>
    <n v="0"/>
    <n v="0"/>
    <n v="0"/>
    <n v="0"/>
    <s v="Very Difficult"/>
    <s v="Better Salary"/>
    <x v="0"/>
    <n v="34"/>
    <s v="Nigeria"/>
    <s v="Bachelors"/>
    <s v="Black or African American"/>
  </r>
  <r>
    <x v="584"/>
    <s v="anonymous"/>
    <s v="Friday, June 10, 2022"/>
    <d v="1899-12-30T09:41:00"/>
    <d v="1899-12-30T00:01:08"/>
    <x v="0"/>
    <s v="Yes"/>
    <x v="6"/>
    <s v="Python"/>
    <n v="1"/>
    <n v="2"/>
    <n v="1"/>
    <n v="5"/>
    <n v="6"/>
    <n v="6"/>
    <s v="Neither easy nor difficult"/>
    <s v="Better Salary"/>
    <x v="1"/>
    <n v="29"/>
    <s v="Nigeria"/>
    <s v="Bachelors"/>
    <s v="Black or African American"/>
  </r>
  <r>
    <x v="585"/>
    <s v="anonymous"/>
    <s v="Friday, June 10, 2022"/>
    <d v="1899-12-30T12:03:00"/>
    <d v="1899-12-30T00:01:40"/>
    <x v="0"/>
    <s v="Yes"/>
    <x v="6"/>
    <s v="Python"/>
    <n v="1"/>
    <n v="2"/>
    <n v="2"/>
    <n v="3"/>
    <n v="3"/>
    <n v="4"/>
    <s v="Neither easy nor difficult"/>
    <s v="Better Salary"/>
    <x v="0"/>
    <n v="28"/>
    <s v="Nigeria"/>
    <s v="Masters"/>
    <s v="Black or African American"/>
  </r>
  <r>
    <x v="586"/>
    <s v="anonymous"/>
    <s v="Friday, June 10, 2022"/>
    <d v="1899-12-30T08:44:00"/>
    <d v="1899-12-30T00:01:15"/>
    <x v="4"/>
    <s v="Yes"/>
    <x v="6"/>
    <s v="Python"/>
    <n v="0"/>
    <n v="6"/>
    <n v="6"/>
    <n v="6"/>
    <n v="6"/>
    <n v="5"/>
    <s v="Difficult"/>
    <s v="Better Salary"/>
    <x v="0"/>
    <n v="24"/>
    <s v="Other"/>
    <s v="NONE"/>
    <s v="Black or African American"/>
  </r>
  <r>
    <x v="587"/>
    <s v="anonymous"/>
    <s v="Friday, June 10, 2022"/>
    <d v="1899-12-30T10:05:00"/>
    <d v="1899-12-30T00:03:29"/>
    <x v="0"/>
    <s v="Yes"/>
    <x v="6"/>
    <s v="Python"/>
    <n v="4"/>
    <n v="5"/>
    <n v="5"/>
    <n v="5"/>
    <n v="6"/>
    <n v="8"/>
    <s v="Difficult"/>
    <s v="Good Work/Life Balance"/>
    <x v="0"/>
    <n v="23"/>
    <s v="Pakistan"/>
    <s v="Bachelors"/>
    <s v="Asian or Asian American"/>
  </r>
  <r>
    <x v="588"/>
    <s v="anonymous"/>
    <s v="Friday, June 10, 2022"/>
    <d v="1899-12-30T08:55:00"/>
    <d v="1899-12-30T00:00:56"/>
    <x v="0"/>
    <s v="Yes"/>
    <x v="6"/>
    <s v="Python"/>
    <n v="3"/>
    <n v="1"/>
    <n v="3"/>
    <n v="2"/>
    <n v="3"/>
    <n v="1"/>
    <s v="Neither easy nor difficult"/>
    <s v="Good Culture"/>
    <x v="0"/>
    <n v="24"/>
    <s v="Peru"/>
    <s v="NONE"/>
    <s v="Hispanic or Latino"/>
  </r>
  <r>
    <x v="589"/>
    <s v="anonymous"/>
    <s v="Friday, June 10, 2022"/>
    <d v="1899-12-30T15:28:00"/>
    <d v="1899-12-30T00:01:55"/>
    <x v="0"/>
    <s v="No"/>
    <x v="6"/>
    <s v="Python"/>
    <n v="8"/>
    <n v="8"/>
    <n v="9"/>
    <n v="9"/>
    <n v="8"/>
    <n v="7"/>
    <s v="Neither easy nor difficult"/>
    <s v="Better Salary"/>
    <x v="0"/>
    <n v="27"/>
    <s v="Peru"/>
    <s v="Bachelors"/>
    <s v="Hispanic or Latino"/>
  </r>
  <r>
    <x v="590"/>
    <s v="anonymous"/>
    <s v="Friday, June 10, 2022"/>
    <d v="1899-12-30T13:08:00"/>
    <d v="1899-12-30T00:01:27"/>
    <x v="0"/>
    <s v="No"/>
    <x v="6"/>
    <s v="Python"/>
    <n v="0"/>
    <n v="10"/>
    <n v="10"/>
    <n v="10"/>
    <n v="10"/>
    <n v="10"/>
    <s v="Difficult"/>
    <s v="Better Salary"/>
    <x v="0"/>
    <n v="22"/>
    <s v="Philippines"/>
    <s v="Bachelors"/>
    <s v="Other"/>
  </r>
  <r>
    <x v="591"/>
    <s v="anonymous"/>
    <s v="Friday, June 10, 2022"/>
    <d v="1899-12-30T10:12:00"/>
    <d v="1899-12-30T00:02:04"/>
    <x v="0"/>
    <s v="Yes"/>
    <x v="6"/>
    <s v="Python"/>
    <n v="2"/>
    <n v="6"/>
    <n v="6"/>
    <n v="5"/>
    <n v="4"/>
    <n v="5"/>
    <s v="Easy"/>
    <s v="Better Salary"/>
    <x v="1"/>
    <n v="26"/>
    <s v="Poland"/>
    <s v="Bachelors"/>
    <s v="White or Caucasian"/>
  </r>
  <r>
    <x v="592"/>
    <s v="anonymous"/>
    <s v="Friday, June 10, 2022"/>
    <d v="1899-12-30T15:39:00"/>
    <d v="1899-12-30T00:01:59"/>
    <x v="0"/>
    <s v="No"/>
    <x v="6"/>
    <s v="Python"/>
    <n v="6"/>
    <n v="6"/>
    <n v="10"/>
    <n v="8"/>
    <n v="6"/>
    <n v="8"/>
    <s v="Neither easy nor difficult"/>
    <s v="Better Salary"/>
    <x v="0"/>
    <n v="25"/>
    <s v="Poland"/>
    <s v="Bachelors"/>
    <s v="White or Caucasian"/>
  </r>
  <r>
    <x v="593"/>
    <s v="anonymous"/>
    <s v="Friday, June 10, 2022"/>
    <d v="1899-12-30T19:04:00"/>
    <d v="1899-12-30T00:02:02"/>
    <x v="3"/>
    <s v="No"/>
    <x v="6"/>
    <s v="Python"/>
    <n v="6"/>
    <n v="6"/>
    <n v="3"/>
    <n v="7"/>
    <n v="2"/>
    <n v="4"/>
    <s v="Very Difficult"/>
    <s v="Other"/>
    <x v="0"/>
    <n v="32"/>
    <s v="Poland"/>
    <s v="Masters"/>
    <s v="White or Caucasian"/>
  </r>
  <r>
    <x v="594"/>
    <s v="anonymous"/>
    <s v="Friday, June 10, 2022"/>
    <d v="1899-12-30T14:12:00"/>
    <d v="1899-12-30T00:03:13"/>
    <x v="5"/>
    <s v="Yes"/>
    <x v="6"/>
    <s v="Python"/>
    <n v="5"/>
    <n v="6"/>
    <n v="2"/>
    <n v="3"/>
    <n v="3"/>
    <n v="5"/>
    <s v="Very Difficult"/>
    <s v="Good Work/Life Balance"/>
    <x v="1"/>
    <n v="34"/>
    <s v="Portugal"/>
    <s v="Masters"/>
    <s v="White or Caucasian"/>
  </r>
  <r>
    <x v="595"/>
    <s v="anonymous"/>
    <s v="Friday, June 10, 2022"/>
    <d v="1899-12-30T08:44:00"/>
    <d v="1899-12-30T00:02:34"/>
    <x v="0"/>
    <s v="Yes"/>
    <x v="6"/>
    <s v="Python"/>
    <n v="2"/>
    <n v="3"/>
    <n v="3"/>
    <n v="3"/>
    <n v="3"/>
    <n v="2"/>
    <s v="Difficult"/>
    <s v="Good Work/Life Balance"/>
    <x v="0"/>
    <n v="33"/>
    <s v="Republic democratic of Congo"/>
    <s v="NONE"/>
    <s v="Black or African American"/>
  </r>
  <r>
    <x v="596"/>
    <s v="anonymous"/>
    <s v="Friday, June 10, 2022"/>
    <d v="1899-12-30T08:45:00"/>
    <d v="1899-12-30T00:02:31"/>
    <x v="0"/>
    <s v="Yes"/>
    <x v="6"/>
    <s v="Python"/>
    <n v="3"/>
    <n v="8"/>
    <n v="10"/>
    <n v="10"/>
    <n v="7"/>
    <n v="8"/>
    <s v="Neither easy nor difficult"/>
    <s v="Better Salary"/>
    <x v="0"/>
    <n v="32"/>
    <s v="Serbia"/>
    <s v="NONE"/>
    <s v="White or Caucasian"/>
  </r>
  <r>
    <x v="597"/>
    <s v="anonymous"/>
    <s v="Friday, June 10, 2022"/>
    <d v="1899-12-30T13:54:00"/>
    <d v="1899-12-30T00:02:38"/>
    <x v="2"/>
    <s v="Yes"/>
    <x v="6"/>
    <s v="Python"/>
    <n v="4"/>
    <n v="7"/>
    <n v="7"/>
    <n v="6"/>
    <n v="8"/>
    <n v="7"/>
    <s v="Neither easy nor difficult"/>
    <s v="Better Salary"/>
    <x v="0"/>
    <n v="36"/>
    <s v="Singapore"/>
    <s v="Associates"/>
    <s v="Asian or Asian American"/>
  </r>
  <r>
    <x v="598"/>
    <s v="anonymous"/>
    <s v="Friday, June 10, 2022"/>
    <d v="1899-12-30T11:47:00"/>
    <d v="1899-12-30T00:02:01"/>
    <x v="0"/>
    <s v="No"/>
    <x v="6"/>
    <s v="Python"/>
    <n v="6"/>
    <n v="5"/>
    <n v="6"/>
    <n v="5"/>
    <n v="6"/>
    <n v="6"/>
    <s v="Neither easy nor difficult"/>
    <s v="Better Salary"/>
    <x v="0"/>
    <n v="30"/>
    <s v="Somalia"/>
    <s v="Masters"/>
    <s v="Other"/>
  </r>
  <r>
    <x v="599"/>
    <s v="anonymous"/>
    <s v="Friday, June 10, 2022"/>
    <d v="1899-12-30T12:29:00"/>
    <d v="1899-12-30T00:01:21"/>
    <x v="0"/>
    <s v="No"/>
    <x v="6"/>
    <s v="Python"/>
    <n v="4"/>
    <n v="7"/>
    <n v="9"/>
    <n v="5"/>
    <n v="2"/>
    <n v="8"/>
    <s v="Easy"/>
    <s v="Better Salary"/>
    <x v="0"/>
    <n v="23"/>
    <s v="Spain"/>
    <s v="Bachelors"/>
    <s v="White or Caucasian"/>
  </r>
  <r>
    <x v="600"/>
    <s v="anonymous"/>
    <s v="Friday, June 10, 2022"/>
    <d v="1899-12-30T09:21:00"/>
    <d v="1899-12-30T00:02:36"/>
    <x v="0"/>
    <s v="Yes"/>
    <x v="6"/>
    <s v="Python"/>
    <n v="6"/>
    <n v="7"/>
    <n v="8"/>
    <n v="7"/>
    <n v="7"/>
    <n v="8"/>
    <s v="Easy"/>
    <s v="Good Work/Life Balance"/>
    <x v="0"/>
    <n v="29"/>
    <s v="Spain"/>
    <s v="Masters"/>
    <s v="White or Caucasian"/>
  </r>
  <r>
    <x v="601"/>
    <s v="anonymous"/>
    <s v="Friday, June 10, 2022"/>
    <d v="1899-12-30T10:53:00"/>
    <d v="1899-12-30T00:01:30"/>
    <x v="2"/>
    <s v="Yes"/>
    <x v="6"/>
    <s v="Python"/>
    <n v="5"/>
    <n v="5"/>
    <n v="6"/>
    <n v="5"/>
    <n v="6"/>
    <n v="7"/>
    <s v="Neither easy nor difficult"/>
    <s v="Remote Work"/>
    <x v="0"/>
    <n v="23"/>
    <s v="Spain"/>
    <s v="Bachelors"/>
    <s v="White or Caucasian"/>
  </r>
  <r>
    <x v="602"/>
    <s v="anonymous"/>
    <s v="Friday, June 10, 2022"/>
    <d v="1899-12-30T08:51:00"/>
    <d v="1899-12-30T00:02:14"/>
    <x v="0"/>
    <s v="No"/>
    <x v="6"/>
    <s v="Python"/>
    <n v="7"/>
    <n v="8"/>
    <n v="8"/>
    <n v="8"/>
    <n v="3"/>
    <n v="8"/>
    <s v="Easy"/>
    <s v="Better Salary"/>
    <x v="0"/>
    <n v="24"/>
    <s v="Sudan"/>
    <s v="NONE"/>
    <s v="Black or African American"/>
  </r>
  <r>
    <x v="603"/>
    <s v="anonymous"/>
    <s v="Friday, June 10, 2022"/>
    <d v="1899-12-30T09:17:00"/>
    <d v="1899-12-30T00:04:14"/>
    <x v="0"/>
    <s v="No"/>
    <x v="6"/>
    <s v="Python"/>
    <n v="2"/>
    <n v="9"/>
    <n v="9"/>
    <n v="8"/>
    <n v="6"/>
    <n v="2"/>
    <s v="Easy"/>
    <s v="Better Salary"/>
    <x v="0"/>
    <n v="25"/>
    <s v="Thailand"/>
    <s v="Bachelors"/>
    <s v="Asian or Asian American"/>
  </r>
  <r>
    <x v="604"/>
    <s v="anonymous"/>
    <s v="Friday, June 10, 2022"/>
    <d v="1899-12-30T09:55:00"/>
    <d v="1899-12-30T00:01:37"/>
    <x v="1"/>
    <s v="Yes"/>
    <x v="6"/>
    <s v="Python"/>
    <n v="1"/>
    <n v="1"/>
    <n v="1"/>
    <n v="0"/>
    <n v="0"/>
    <n v="3"/>
    <s v="Difficult"/>
    <s v="Remote Work"/>
    <x v="1"/>
    <n v="42"/>
    <s v="United Kingdom"/>
    <s v="Masters"/>
    <s v="White or Caucasian"/>
  </r>
  <r>
    <x v="605"/>
    <s v="anonymous"/>
    <s v="Friday, June 10, 2022"/>
    <d v="1899-12-30T08:46:00"/>
    <d v="1899-12-30T00:00:55"/>
    <x v="4"/>
    <s v="Yes"/>
    <x v="6"/>
    <s v="Python"/>
    <n v="3"/>
    <n v="10"/>
    <n v="10"/>
    <n v="6"/>
    <n v="7"/>
    <n v="8"/>
    <s v="Easy"/>
    <s v="Good Work/Life Balance"/>
    <x v="0"/>
    <n v="30"/>
    <s v="United Kingdom"/>
    <s v="NONE"/>
    <s v="White or Caucasian"/>
  </r>
  <r>
    <x v="606"/>
    <s v="anonymous"/>
    <s v="Friday, June 10, 2022"/>
    <d v="1899-12-30T15:14:00"/>
    <d v="1899-12-30T00:01:20"/>
    <x v="2"/>
    <s v="No"/>
    <x v="6"/>
    <s v="Python"/>
    <n v="0"/>
    <n v="10"/>
    <n v="10"/>
    <n v="5"/>
    <n v="0"/>
    <n v="3"/>
    <s v="Neither easy nor difficult"/>
    <s v="Better Salary"/>
    <x v="0"/>
    <n v="25"/>
    <s v="United Kingdom"/>
    <s v="Bachelors"/>
    <s v="White or Caucasian"/>
  </r>
  <r>
    <x v="607"/>
    <s v="anonymous"/>
    <s v="Friday, June 10, 2022"/>
    <d v="1899-12-30T19:22:00"/>
    <d v="1899-12-30T00:02:40"/>
    <x v="0"/>
    <s v="No"/>
    <x v="6"/>
    <s v="Python"/>
    <n v="1"/>
    <n v="2"/>
    <n v="10"/>
    <n v="1"/>
    <n v="2"/>
    <n v="8"/>
    <s v="Difficult"/>
    <s v="Remote Work"/>
    <x v="1"/>
    <n v="29"/>
    <s v="Venezuela"/>
    <s v="Bachelors"/>
    <s v="Hispanic or Latino"/>
  </r>
  <r>
    <x v="608"/>
    <s v="anonymous"/>
    <s v="Friday, June 10, 2022"/>
    <d v="1899-12-30T13:20:00"/>
    <d v="1899-12-30T00:01:31"/>
    <x v="0"/>
    <s v="Yes"/>
    <x v="6"/>
    <s v="Python"/>
    <n v="1"/>
    <n v="1"/>
    <n v="1"/>
    <n v="1"/>
    <n v="7"/>
    <n v="9"/>
    <s v="Neither easy nor difficult"/>
    <s v="Remote Work"/>
    <x v="0"/>
    <n v="22"/>
    <s v="Nigeria"/>
    <s v="Bachelors"/>
    <s v="Black or African American"/>
  </r>
  <r>
    <x v="609"/>
    <s v="anonymous"/>
    <s v="Friday, June 10, 2022"/>
    <d v="1899-12-30T09:45:00"/>
    <d v="1899-12-30T00:01:19"/>
    <x v="1"/>
    <s v="No"/>
    <x v="6"/>
    <s v="Python"/>
    <n v="0"/>
    <n v="0"/>
    <n v="0"/>
    <n v="0"/>
    <n v="0"/>
    <n v="5"/>
    <s v="Neither easy nor difficult"/>
    <s v="Better Salary"/>
    <x v="0"/>
    <n v="25"/>
    <s v="Turkey"/>
    <s v="Bachelors"/>
    <s v="White or Caucasia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A74E8F-A3FA-45E2-A04B-1EA0BF7A33F3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 rowHeaderCaption="Job Title" colHeaderCaption="Gender">
  <location ref="B3:E12" firstHeaderRow="1" firstDataRow="2" firstDataCol="1"/>
  <pivotFields count="22">
    <pivotField showAll="0">
      <items count="611">
        <item x="0"/>
        <item x="275"/>
        <item x="580"/>
        <item x="276"/>
        <item x="46"/>
        <item x="595"/>
        <item x="586"/>
        <item x="122"/>
        <item x="45"/>
        <item x="44"/>
        <item x="364"/>
        <item x="596"/>
        <item x="261"/>
        <item x="605"/>
        <item x="43"/>
        <item x="42"/>
        <item x="578"/>
        <item x="121"/>
        <item x="278"/>
        <item x="579"/>
        <item x="406"/>
        <item x="41"/>
        <item x="526"/>
        <item x="525"/>
        <item x="602"/>
        <item x="558"/>
        <item x="40"/>
        <item x="47"/>
        <item x="39"/>
        <item x="311"/>
        <item x="119"/>
        <item x="431"/>
        <item x="559"/>
        <item x="118"/>
        <item x="374"/>
        <item x="405"/>
        <item x="545"/>
        <item x="38"/>
        <item x="588"/>
        <item x="117"/>
        <item x="262"/>
        <item x="116"/>
        <item x="415"/>
        <item x="569"/>
        <item x="566"/>
        <item x="37"/>
        <item x="36"/>
        <item x="35"/>
        <item x="433"/>
        <item x="115"/>
        <item x="301"/>
        <item x="268"/>
        <item x="120"/>
        <item x="48"/>
        <item x="126"/>
        <item x="534"/>
        <item x="383"/>
        <item x="270"/>
        <item x="123"/>
        <item x="62"/>
        <item x="417"/>
        <item x="563"/>
        <item x="332"/>
        <item x="543"/>
        <item x="61"/>
        <item x="378"/>
        <item x="398"/>
        <item x="129"/>
        <item x="397"/>
        <item x="603"/>
        <item x="544"/>
        <item x="60"/>
        <item x="560"/>
        <item x="308"/>
        <item x="128"/>
        <item x="416"/>
        <item x="59"/>
        <item x="600"/>
        <item x="58"/>
        <item x="127"/>
        <item x="376"/>
        <item x="354"/>
        <item x="57"/>
        <item x="575"/>
        <item x="573"/>
        <item x="63"/>
        <item x="295"/>
        <item x="56"/>
        <item x="375"/>
        <item x="55"/>
        <item x="54"/>
        <item x="125"/>
        <item x="344"/>
        <item x="395"/>
        <item x="272"/>
        <item x="351"/>
        <item x="53"/>
        <item x="52"/>
        <item x="367"/>
        <item x="51"/>
        <item x="427"/>
        <item x="537"/>
        <item x="350"/>
        <item x="124"/>
        <item x="271"/>
        <item x="50"/>
        <item x="408"/>
        <item x="297"/>
        <item x="584"/>
        <item x="412"/>
        <item x="49"/>
        <item x="609"/>
        <item x="114"/>
        <item x="34"/>
        <item x="113"/>
        <item x="285"/>
        <item x="357"/>
        <item x="25"/>
        <item x="106"/>
        <item x="14"/>
        <item x="280"/>
        <item x="604"/>
        <item x="105"/>
        <item x="562"/>
        <item x="13"/>
        <item x="536"/>
        <item x="12"/>
        <item x="11"/>
        <item x="10"/>
        <item x="587"/>
        <item x="263"/>
        <item x="9"/>
        <item x="402"/>
        <item x="8"/>
        <item x="7"/>
        <item x="328"/>
        <item x="591"/>
        <item x="6"/>
        <item x="5"/>
        <item x="561"/>
        <item x="4"/>
        <item x="577"/>
        <item x="104"/>
        <item x="286"/>
        <item x="557"/>
        <item x="3"/>
        <item x="103"/>
        <item x="342"/>
        <item x="102"/>
        <item x="422"/>
        <item x="2"/>
        <item x="267"/>
        <item x="362"/>
        <item x="1"/>
        <item x="302"/>
        <item x="107"/>
        <item x="414"/>
        <item x="15"/>
        <item x="529"/>
        <item x="16"/>
        <item x="535"/>
        <item x="601"/>
        <item x="17"/>
        <item x="32"/>
        <item x="31"/>
        <item x="373"/>
        <item x="30"/>
        <item x="303"/>
        <item x="366"/>
        <item x="29"/>
        <item x="389"/>
        <item x="112"/>
        <item x="28"/>
        <item x="27"/>
        <item x="26"/>
        <item x="111"/>
        <item x="33"/>
        <item x="110"/>
        <item x="258"/>
        <item x="260"/>
        <item x="583"/>
        <item x="419"/>
        <item x="109"/>
        <item x="108"/>
        <item x="24"/>
        <item x="554"/>
        <item x="283"/>
        <item x="550"/>
        <item x="317"/>
        <item x="598"/>
        <item x="23"/>
        <item x="421"/>
        <item x="22"/>
        <item x="570"/>
        <item x="341"/>
        <item x="549"/>
        <item x="21"/>
        <item x="279"/>
        <item x="585"/>
        <item x="348"/>
        <item x="528"/>
        <item x="565"/>
        <item x="20"/>
        <item x="289"/>
        <item x="532"/>
        <item x="400"/>
        <item x="555"/>
        <item x="325"/>
        <item x="599"/>
        <item x="574"/>
        <item x="19"/>
        <item x="18"/>
        <item x="358"/>
        <item x="131"/>
        <item x="319"/>
        <item x="130"/>
        <item x="581"/>
        <item x="590"/>
        <item x="75"/>
        <item x="572"/>
        <item x="132"/>
        <item x="88"/>
        <item x="552"/>
        <item x="608"/>
        <item x="380"/>
        <item x="147"/>
        <item x="146"/>
        <item x="533"/>
        <item x="87"/>
        <item x="86"/>
        <item x="145"/>
        <item x="321"/>
        <item x="597"/>
        <item x="85"/>
        <item x="84"/>
        <item x="381"/>
        <item x="144"/>
        <item x="83"/>
        <item x="291"/>
        <item x="540"/>
        <item x="556"/>
        <item x="567"/>
        <item x="538"/>
        <item x="594"/>
        <item x="548"/>
        <item x="309"/>
        <item x="571"/>
        <item x="82"/>
        <item x="81"/>
        <item x="143"/>
        <item x="80"/>
        <item x="142"/>
        <item x="284"/>
        <item x="141"/>
        <item x="401"/>
        <item x="79"/>
        <item x="388"/>
        <item x="140"/>
        <item x="547"/>
        <item x="546"/>
        <item x="139"/>
        <item x="138"/>
        <item x="137"/>
        <item x="606"/>
        <item x="89"/>
        <item x="78"/>
        <item x="576"/>
        <item x="355"/>
        <item x="95"/>
        <item x="589"/>
        <item x="539"/>
        <item x="592"/>
        <item x="148"/>
        <item x="288"/>
        <item x="568"/>
        <item x="277"/>
        <item x="99"/>
        <item x="365"/>
        <item x="154"/>
        <item x="98"/>
        <item x="564"/>
        <item x="153"/>
        <item x="293"/>
        <item x="329"/>
        <item x="527"/>
        <item x="152"/>
        <item x="151"/>
        <item x="100"/>
        <item x="150"/>
        <item x="96"/>
        <item x="403"/>
        <item x="97"/>
        <item x="94"/>
        <item x="428"/>
        <item x="542"/>
        <item x="93"/>
        <item x="149"/>
        <item x="316"/>
        <item x="92"/>
        <item x="369"/>
        <item x="370"/>
        <item x="290"/>
        <item x="327"/>
        <item x="524"/>
        <item x="101"/>
        <item x="541"/>
        <item x="593"/>
        <item x="91"/>
        <item x="607"/>
        <item x="90"/>
        <item x="76"/>
        <item x="77"/>
        <item x="136"/>
        <item x="74"/>
        <item x="73"/>
        <item x="135"/>
        <item x="72"/>
        <item x="582"/>
        <item x="71"/>
        <item x="530"/>
        <item x="306"/>
        <item x="70"/>
        <item x="69"/>
        <item x="269"/>
        <item x="551"/>
        <item x="553"/>
        <item x="134"/>
        <item x="68"/>
        <item x="67"/>
        <item x="66"/>
        <item x="390"/>
        <item x="330"/>
        <item x="65"/>
        <item x="531"/>
        <item x="133"/>
        <item x="64"/>
        <item x="180"/>
        <item x="338"/>
        <item x="444"/>
        <item x="503"/>
        <item x="523"/>
        <item x="517"/>
        <item x="245"/>
        <item x="179"/>
        <item x="448"/>
        <item x="434"/>
        <item x="450"/>
        <item x="452"/>
        <item x="494"/>
        <item x="453"/>
        <item x="244"/>
        <item x="425"/>
        <item x="475"/>
        <item x="246"/>
        <item x="247"/>
        <item x="516"/>
        <item x="192"/>
        <item x="464"/>
        <item x="339"/>
        <item x="466"/>
        <item x="496"/>
        <item x="335"/>
        <item x="498"/>
        <item x="315"/>
        <item x="359"/>
        <item x="499"/>
        <item x="181"/>
        <item x="336"/>
        <item x="191"/>
        <item x="298"/>
        <item x="326"/>
        <item x="331"/>
        <item x="190"/>
        <item x="256"/>
        <item x="255"/>
        <item x="505"/>
        <item x="385"/>
        <item x="189"/>
        <item x="188"/>
        <item x="424"/>
        <item x="322"/>
        <item x="254"/>
        <item x="282"/>
        <item x="504"/>
        <item x="495"/>
        <item x="253"/>
        <item x="379"/>
        <item x="515"/>
        <item x="337"/>
        <item x="187"/>
        <item x="186"/>
        <item x="185"/>
        <item x="477"/>
        <item x="463"/>
        <item x="396"/>
        <item x="184"/>
        <item x="300"/>
        <item x="183"/>
        <item x="252"/>
        <item x="251"/>
        <item x="472"/>
        <item x="250"/>
        <item x="384"/>
        <item x="182"/>
        <item x="249"/>
        <item x="248"/>
        <item x="469"/>
        <item x="467"/>
        <item x="436"/>
        <item x="518"/>
        <item x="307"/>
        <item x="178"/>
        <item x="243"/>
        <item x="447"/>
        <item x="418"/>
        <item x="440"/>
        <item x="347"/>
        <item x="377"/>
        <item x="491"/>
        <item x="205"/>
        <item x="163"/>
        <item x="200"/>
        <item x="164"/>
        <item x="333"/>
        <item x="264"/>
        <item x="483"/>
        <item x="484"/>
        <item x="509"/>
        <item x="197"/>
        <item x="420"/>
        <item x="166"/>
        <item x="201"/>
        <item x="371"/>
        <item x="195"/>
        <item x="159"/>
        <item x="196"/>
        <item x="155"/>
        <item x="193"/>
        <item x="171"/>
        <item x="208"/>
        <item x="231"/>
        <item x="232"/>
        <item x="473"/>
        <item x="404"/>
        <item x="489"/>
        <item x="445"/>
        <item x="304"/>
        <item x="176"/>
        <item x="391"/>
        <item x="177"/>
        <item x="458"/>
        <item x="462"/>
        <item x="241"/>
        <item x="521"/>
        <item x="227"/>
        <item x="409"/>
        <item x="507"/>
        <item x="209"/>
        <item x="212"/>
        <item x="214"/>
        <item x="215"/>
        <item x="167"/>
        <item x="460"/>
        <item x="217"/>
        <item x="443"/>
        <item x="225"/>
        <item x="218"/>
        <item x="522"/>
        <item x="394"/>
        <item x="169"/>
        <item x="454"/>
        <item x="492"/>
        <item x="519"/>
        <item x="349"/>
        <item x="361"/>
        <item x="310"/>
        <item x="426"/>
        <item x="312"/>
        <item x="456"/>
        <item x="206"/>
        <item x="224"/>
        <item x="432"/>
        <item x="223"/>
        <item x="441"/>
        <item x="481"/>
        <item x="281"/>
        <item x="455"/>
        <item x="449"/>
        <item x="170"/>
        <item x="222"/>
        <item x="520"/>
        <item x="345"/>
        <item x="221"/>
        <item x="429"/>
        <item x="387"/>
        <item x="514"/>
        <item x="513"/>
        <item x="512"/>
        <item x="220"/>
        <item x="219"/>
        <item x="273"/>
        <item x="392"/>
        <item x="430"/>
        <item x="482"/>
        <item x="168"/>
        <item x="213"/>
        <item x="459"/>
        <item x="461"/>
        <item x="287"/>
        <item x="437"/>
        <item x="211"/>
        <item x="210"/>
        <item x="216"/>
        <item x="226"/>
        <item x="234"/>
        <item x="393"/>
        <item x="502"/>
        <item x="363"/>
        <item x="510"/>
        <item x="506"/>
        <item x="305"/>
        <item x="240"/>
        <item x="239"/>
        <item x="238"/>
        <item x="237"/>
        <item x="175"/>
        <item x="356"/>
        <item x="236"/>
        <item x="242"/>
        <item x="235"/>
        <item x="352"/>
        <item x="457"/>
        <item x="314"/>
        <item x="508"/>
        <item x="318"/>
        <item x="340"/>
        <item x="382"/>
        <item x="368"/>
        <item x="439"/>
        <item x="292"/>
        <item x="451"/>
        <item x="294"/>
        <item x="233"/>
        <item x="174"/>
        <item x="474"/>
        <item x="343"/>
        <item x="478"/>
        <item x="410"/>
        <item x="266"/>
        <item x="313"/>
        <item x="411"/>
        <item x="487"/>
        <item x="207"/>
        <item x="479"/>
        <item x="372"/>
        <item x="386"/>
        <item x="230"/>
        <item x="320"/>
        <item x="173"/>
        <item x="438"/>
        <item x="334"/>
        <item x="323"/>
        <item x="229"/>
        <item x="172"/>
        <item x="497"/>
        <item x="228"/>
        <item x="265"/>
        <item x="413"/>
        <item x="435"/>
        <item x="353"/>
        <item x="194"/>
        <item x="156"/>
        <item x="296"/>
        <item x="468"/>
        <item x="423"/>
        <item x="490"/>
        <item x="446"/>
        <item x="161"/>
        <item x="485"/>
        <item x="465"/>
        <item x="360"/>
        <item x="259"/>
        <item x="476"/>
        <item x="160"/>
        <item x="500"/>
        <item x="399"/>
        <item x="346"/>
        <item x="204"/>
        <item x="203"/>
        <item x="165"/>
        <item x="407"/>
        <item x="480"/>
        <item x="470"/>
        <item x="471"/>
        <item x="202"/>
        <item x="493"/>
        <item x="299"/>
        <item x="511"/>
        <item x="486"/>
        <item x="324"/>
        <item x="199"/>
        <item x="162"/>
        <item x="198"/>
        <item x="274"/>
        <item x="488"/>
        <item x="157"/>
        <item x="158"/>
        <item x="501"/>
        <item x="442"/>
        <item x="257"/>
        <item t="default"/>
      </items>
    </pivotField>
    <pivotField showAll="0"/>
    <pivotField showAll="0"/>
    <pivotField numFmtId="19" showAll="0"/>
    <pivotField numFmtId="21" showAll="0"/>
    <pivotField axis="axisRow" showAll="0">
      <items count="8">
        <item sd="0" x="0"/>
        <item sd="0" x="5"/>
        <item sd="0" x="2"/>
        <item sd="0" x="4"/>
        <item sd="0" x="6"/>
        <item sd="0" x="3"/>
        <item sd="0" x="1"/>
        <item t="default" sd="0"/>
      </items>
    </pivotField>
    <pivotField showAll="0"/>
    <pivotField dataField="1" showAll="0">
      <items count="9">
        <item x="6"/>
        <item x="1"/>
        <item x="2"/>
        <item x="3"/>
        <item x="0"/>
        <item x="5"/>
        <item x="4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Average Yearly Salary" fld="7" subtotal="average" baseField="5" baseItem="0"/>
  </dataFields>
  <chartFormats count="9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F29733-9092-4FEB-B75C-D7B2F26FFCF4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 rowHeaderCaption="Job Title" colHeaderCaption="Gender">
  <location ref="B3:E12" firstHeaderRow="1" firstDataRow="2" firstDataCol="1"/>
  <pivotFields count="22">
    <pivotField dataField="1" showAll="0"/>
    <pivotField showAll="0"/>
    <pivotField showAll="0"/>
    <pivotField numFmtId="19" showAll="0"/>
    <pivotField numFmtId="21" showAll="0"/>
    <pivotField axis="axisRow" showAll="0">
      <items count="8">
        <item x="0"/>
        <item x="5"/>
        <item x="2"/>
        <item x="4"/>
        <item x="6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Count of Survey Takers" fld="0" subtotal="count" baseField="5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A4529E-F8E1-4200-AFDD-EC504D034921}" name="Table1" displayName="Table1" ref="A1:V611" totalsRowShown="0">
  <autoFilter ref="A1:V611" xr:uid="{9AA4529E-F8E1-4200-AFDD-EC504D034921}"/>
  <tableColumns count="22">
    <tableColumn id="1" xr3:uid="{BFADF839-A23E-450A-976D-FD3A57161E83}" name="Unique ID"/>
    <tableColumn id="2" xr3:uid="{7E1749A9-A893-4D8D-A41D-0375C4AAC9E7}" name="Email"/>
    <tableColumn id="3" xr3:uid="{43C208D7-6C08-464F-986A-D9261B029F8A}" name="Date Taken (America/New_York)"/>
    <tableColumn id="4" xr3:uid="{4E538F43-CDED-4F54-B9AA-77EFD3FE7695}" name="Time Taken (America/New_York)" dataDxfId="1"/>
    <tableColumn id="5" xr3:uid="{0A29F5CF-DA0B-4BF7-9096-7F9B5DBAAABD}" name="Time Spent" dataDxfId="0"/>
    <tableColumn id="6" xr3:uid="{10B0D429-3156-41F9-9278-E54312458608}" name="Q1 - Which Title Best Fits your Current Role?"/>
    <tableColumn id="7" xr3:uid="{26ECA178-F8BD-48C5-934C-15D25AF85C66}" name="Q2 - Did you switch careers into Data?"/>
    <tableColumn id="8" xr3:uid="{1C168A19-D02D-4487-9F9A-DB6F7D91B306}" name="Average Yearly Salary (in USD)"/>
    <tableColumn id="9" xr3:uid="{6809F52F-9A02-4DB2-9DFD-74D94FFAB046}" name="Q5 - Favorite Programming Language"/>
    <tableColumn id="10" xr3:uid="{71266F85-4F69-419D-A463-30B3BD7BA2D1}" name="Q6 - How Happy are you in your Current Position with the following? (Salary)"/>
    <tableColumn id="11" xr3:uid="{CBB06E6D-8859-422A-9475-D7779D4D69C9}" name="Q6 - How Happy are you in your Current Position with the following? (Work/Life Balance)"/>
    <tableColumn id="12" xr3:uid="{E6929697-65D7-4788-99E8-B7B4C84AF577}" name="Q6 - How Happy are you in your Current Position with the following? (Coworkers)"/>
    <tableColumn id="13" xr3:uid="{46F42CB4-4CB3-42CB-AB10-664E4284470A}" name="Q6 - How Happy are you in your Current Position with the following? (Management)"/>
    <tableColumn id="14" xr3:uid="{5384CBAD-C712-4A49-9C19-E5FE78736C13}" name="Q6 - How Happy are you in your Current Position with the following? (Upward Mobility)"/>
    <tableColumn id="15" xr3:uid="{94F9E5AC-FE98-4B8C-93C3-7354E0E467C0}" name="Q6 - How Happy are you in your Current Position with the following? (Learning New Things)"/>
    <tableColumn id="16" xr3:uid="{62DE88CC-F624-42C3-A169-0B0C84A1592A}" name="Q7 - How difficult was it for you to break into Data?"/>
    <tableColumn id="17" xr3:uid="{4737DC08-B0F0-447B-9E1A-E587E1B0ADA6}" name="Q8 - If you were to look for a new job today, what would be the most important thing to you?"/>
    <tableColumn id="18" xr3:uid="{F2AC44DB-245B-4ECD-8A45-4FC68A081845}" name="Q9 - Male/Female?"/>
    <tableColumn id="19" xr3:uid="{3E96B26E-4529-47E5-B6B4-88908A5864D4}" name="Q10 - Current Age"/>
    <tableColumn id="20" xr3:uid="{A0D95D09-D37C-4911-B36F-B0893A39A2A8}" name="Q11 - Which Country do you live in?"/>
    <tableColumn id="21" xr3:uid="{FB071481-3E05-48CE-81B1-6936960C023B}" name="Q12 - Highest Level of Education"/>
    <tableColumn id="22" xr3:uid="{F9E604BF-CA44-4187-B4BC-9E13B3C76805}" name="Q13 - Ethnicity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685F1-0F38-4A9A-9979-D84037C903F9}">
  <dimension ref="B1:G12"/>
  <sheetViews>
    <sheetView showGridLines="0" workbookViewId="0">
      <selection activeCell="M5" sqref="M5"/>
    </sheetView>
  </sheetViews>
  <sheetFormatPr defaultRowHeight="15" x14ac:dyDescent="0.25"/>
  <cols>
    <col min="1" max="1" width="4.85546875" customWidth="1"/>
    <col min="2" max="2" width="21.85546875" bestFit="1" customWidth="1"/>
    <col min="3" max="5" width="12" bestFit="1" customWidth="1"/>
    <col min="6" max="6" width="13.140625" bestFit="1" customWidth="1"/>
    <col min="7" max="7" width="19.140625" bestFit="1" customWidth="1"/>
    <col min="8" max="8" width="12" bestFit="1" customWidth="1"/>
    <col min="9" max="9" width="21.85546875" bestFit="1" customWidth="1"/>
    <col min="10" max="10" width="12" bestFit="1" customWidth="1"/>
  </cols>
  <sheetData>
    <row r="1" spans="2:7" ht="15.75" customHeight="1" x14ac:dyDescent="0.25">
      <c r="C1" s="6" t="s">
        <v>767</v>
      </c>
      <c r="D1" s="6"/>
      <c r="E1" s="6"/>
      <c r="F1" s="6"/>
      <c r="G1" s="6"/>
    </row>
    <row r="2" spans="2:7" x14ac:dyDescent="0.25">
      <c r="C2" s="6"/>
      <c r="D2" s="6"/>
      <c r="E2" s="6"/>
      <c r="F2" s="6"/>
      <c r="G2" s="6"/>
    </row>
    <row r="3" spans="2:7" x14ac:dyDescent="0.25">
      <c r="B3" s="3" t="s">
        <v>766</v>
      </c>
      <c r="C3" s="3" t="s">
        <v>765</v>
      </c>
    </row>
    <row r="4" spans="2:7" x14ac:dyDescent="0.25">
      <c r="B4" s="3" t="s">
        <v>763</v>
      </c>
      <c r="C4" t="s">
        <v>51</v>
      </c>
      <c r="D4" t="s">
        <v>30</v>
      </c>
      <c r="E4" t="s">
        <v>762</v>
      </c>
    </row>
    <row r="5" spans="2:7" x14ac:dyDescent="0.25">
      <c r="B5" s="4" t="s">
        <v>25</v>
      </c>
      <c r="C5" s="5">
        <v>58424.242424242424</v>
      </c>
      <c r="D5" s="5">
        <v>54248.148148148146</v>
      </c>
      <c r="E5" s="5">
        <v>55368.563685636858</v>
      </c>
    </row>
    <row r="6" spans="2:7" x14ac:dyDescent="0.25">
      <c r="B6" s="4" t="s">
        <v>190</v>
      </c>
      <c r="C6" s="5">
        <v>20000</v>
      </c>
      <c r="D6" s="5">
        <v>85500</v>
      </c>
      <c r="E6" s="5">
        <v>63666.666666666664</v>
      </c>
    </row>
    <row r="7" spans="2:7" x14ac:dyDescent="0.25">
      <c r="B7" s="4" t="s">
        <v>156</v>
      </c>
      <c r="C7" s="5">
        <v>71500</v>
      </c>
      <c r="D7" s="5">
        <v>64338.23529411765</v>
      </c>
      <c r="E7" s="5">
        <v>65092.105263157893</v>
      </c>
    </row>
    <row r="8" spans="2:7" x14ac:dyDescent="0.25">
      <c r="B8" s="4" t="s">
        <v>168</v>
      </c>
      <c r="C8" s="5">
        <v>95250</v>
      </c>
      <c r="D8" s="5">
        <v>93652.173913043473</v>
      </c>
      <c r="E8" s="5">
        <v>93780</v>
      </c>
    </row>
    <row r="9" spans="2:7" x14ac:dyDescent="0.25">
      <c r="B9" s="4" t="s">
        <v>205</v>
      </c>
      <c r="C9" s="5">
        <v>53000</v>
      </c>
      <c r="D9" s="5">
        <v>28250</v>
      </c>
      <c r="E9" s="5">
        <v>33200</v>
      </c>
    </row>
    <row r="10" spans="2:7" x14ac:dyDescent="0.25">
      <c r="B10" s="4" t="s">
        <v>45</v>
      </c>
      <c r="C10" s="5">
        <v>66833.333333333328</v>
      </c>
      <c r="D10" s="5">
        <v>58316.666666666664</v>
      </c>
      <c r="E10" s="5">
        <v>60959.770114942527</v>
      </c>
    </row>
    <row r="11" spans="2:7" x14ac:dyDescent="0.25">
      <c r="B11" s="4" t="s">
        <v>154</v>
      </c>
      <c r="C11" s="5">
        <v>26717.391304347828</v>
      </c>
      <c r="D11" s="5">
        <v>26366.666666666668</v>
      </c>
      <c r="E11" s="5">
        <v>26463.855421686749</v>
      </c>
    </row>
    <row r="12" spans="2:7" x14ac:dyDescent="0.25">
      <c r="B12" s="4" t="s">
        <v>762</v>
      </c>
      <c r="C12" s="5">
        <v>55748.407643312101</v>
      </c>
      <c r="D12" s="5">
        <v>53760.485651214127</v>
      </c>
      <c r="E12" s="5">
        <v>54272.131147540982</v>
      </c>
    </row>
  </sheetData>
  <mergeCells count="1">
    <mergeCell ref="C1:G2"/>
  </mergeCells>
  <pageMargins left="0.7" right="0.7" top="0.75" bottom="0.75" header="0.3" footer="0.3"/>
  <pageSetup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4F6B-832F-42F9-AE58-DC7136B20A9E}">
  <dimension ref="B1:G12"/>
  <sheetViews>
    <sheetView showGridLines="0" tabSelected="1" workbookViewId="0">
      <selection activeCell="C14" sqref="C14"/>
    </sheetView>
  </sheetViews>
  <sheetFormatPr defaultRowHeight="15" x14ac:dyDescent="0.25"/>
  <cols>
    <col min="1" max="1" width="6.85546875" customWidth="1"/>
    <col min="2" max="2" width="21.85546875" bestFit="1" customWidth="1"/>
    <col min="3" max="3" width="16.28515625" bestFit="1" customWidth="1"/>
    <col min="4" max="4" width="5.42578125" bestFit="1" customWidth="1"/>
    <col min="5" max="5" width="11.140625" bestFit="1" customWidth="1"/>
    <col min="6" max="6" width="13.140625" bestFit="1" customWidth="1"/>
    <col min="7" max="7" width="19.140625" bestFit="1" customWidth="1"/>
    <col min="8" max="8" width="6.140625" bestFit="1" customWidth="1"/>
    <col min="9" max="9" width="21.85546875" bestFit="1" customWidth="1"/>
    <col min="10" max="10" width="11.140625" bestFit="1" customWidth="1"/>
  </cols>
  <sheetData>
    <row r="1" spans="2:7" x14ac:dyDescent="0.25">
      <c r="C1" s="7" t="s">
        <v>768</v>
      </c>
      <c r="D1" s="7"/>
      <c r="E1" s="7"/>
      <c r="F1" s="7"/>
      <c r="G1" s="7"/>
    </row>
    <row r="2" spans="2:7" x14ac:dyDescent="0.25">
      <c r="C2" s="7"/>
      <c r="D2" s="7"/>
      <c r="E2" s="7"/>
      <c r="F2" s="7"/>
      <c r="G2" s="7"/>
    </row>
    <row r="3" spans="2:7" x14ac:dyDescent="0.25">
      <c r="B3" s="3" t="s">
        <v>764</v>
      </c>
      <c r="C3" s="3" t="s">
        <v>765</v>
      </c>
    </row>
    <row r="4" spans="2:7" x14ac:dyDescent="0.25">
      <c r="B4" s="3" t="s">
        <v>763</v>
      </c>
      <c r="C4" t="s">
        <v>51</v>
      </c>
      <c r="D4" t="s">
        <v>30</v>
      </c>
      <c r="E4" t="s">
        <v>762</v>
      </c>
    </row>
    <row r="5" spans="2:7" x14ac:dyDescent="0.25">
      <c r="B5" s="4" t="s">
        <v>25</v>
      </c>
      <c r="C5" s="5">
        <v>99</v>
      </c>
      <c r="D5" s="5">
        <v>270</v>
      </c>
      <c r="E5" s="5">
        <v>369</v>
      </c>
    </row>
    <row r="6" spans="2:7" x14ac:dyDescent="0.25">
      <c r="B6" s="4" t="s">
        <v>190</v>
      </c>
      <c r="C6" s="5">
        <v>1</v>
      </c>
      <c r="D6" s="5">
        <v>2</v>
      </c>
      <c r="E6" s="5">
        <v>3</v>
      </c>
    </row>
    <row r="7" spans="2:7" x14ac:dyDescent="0.25">
      <c r="B7" s="4" t="s">
        <v>156</v>
      </c>
      <c r="C7" s="5">
        <v>4</v>
      </c>
      <c r="D7" s="5">
        <v>34</v>
      </c>
      <c r="E7" s="5">
        <v>38</v>
      </c>
    </row>
    <row r="8" spans="2:7" x14ac:dyDescent="0.25">
      <c r="B8" s="4" t="s">
        <v>168</v>
      </c>
      <c r="C8" s="5">
        <v>2</v>
      </c>
      <c r="D8" s="5">
        <v>23</v>
      </c>
      <c r="E8" s="5">
        <v>25</v>
      </c>
    </row>
    <row r="9" spans="2:7" x14ac:dyDescent="0.25">
      <c r="B9" s="4" t="s">
        <v>205</v>
      </c>
      <c r="C9" s="5">
        <v>1</v>
      </c>
      <c r="D9" s="5">
        <v>4</v>
      </c>
      <c r="E9" s="5">
        <v>5</v>
      </c>
    </row>
    <row r="10" spans="2:7" x14ac:dyDescent="0.25">
      <c r="B10" s="4" t="s">
        <v>45</v>
      </c>
      <c r="C10" s="5">
        <v>27</v>
      </c>
      <c r="D10" s="5">
        <v>60</v>
      </c>
      <c r="E10" s="5">
        <v>87</v>
      </c>
    </row>
    <row r="11" spans="2:7" x14ac:dyDescent="0.25">
      <c r="B11" s="4" t="s">
        <v>154</v>
      </c>
      <c r="C11" s="5">
        <v>23</v>
      </c>
      <c r="D11" s="5">
        <v>60</v>
      </c>
      <c r="E11" s="5">
        <v>83</v>
      </c>
    </row>
    <row r="12" spans="2:7" x14ac:dyDescent="0.25">
      <c r="B12" s="4" t="s">
        <v>762</v>
      </c>
      <c r="C12" s="5">
        <v>157</v>
      </c>
      <c r="D12" s="5">
        <v>453</v>
      </c>
      <c r="E12" s="5">
        <v>610</v>
      </c>
    </row>
  </sheetData>
  <mergeCells count="1">
    <mergeCell ref="C1:G2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11"/>
  <sheetViews>
    <sheetView topLeftCell="D1" workbookViewId="0">
      <selection activeCell="F19" sqref="F19"/>
    </sheetView>
  </sheetViews>
  <sheetFormatPr defaultRowHeight="15" x14ac:dyDescent="0.25"/>
  <cols>
    <col min="1" max="1" width="27" bestFit="1" customWidth="1"/>
    <col min="2" max="2" width="11.28515625" bestFit="1" customWidth="1"/>
    <col min="3" max="3" width="33" bestFit="1" customWidth="1"/>
    <col min="4" max="4" width="33.28515625" bestFit="1" customWidth="1"/>
    <col min="5" max="5" width="13.28515625" bestFit="1" customWidth="1"/>
    <col min="6" max="6" width="43.28515625" bestFit="1" customWidth="1"/>
    <col min="7" max="7" width="37.28515625" bestFit="1" customWidth="1"/>
    <col min="8" max="8" width="30.5703125" bestFit="1" customWidth="1"/>
    <col min="9" max="9" width="36.42578125" bestFit="1" customWidth="1"/>
    <col min="10" max="10" width="72.5703125" bestFit="1" customWidth="1"/>
    <col min="11" max="11" width="84" bestFit="1" customWidth="1"/>
    <col min="12" max="12" width="76.85546875" bestFit="1" customWidth="1"/>
    <col min="13" max="13" width="79.42578125" bestFit="1" customWidth="1"/>
    <col min="14" max="14" width="82.7109375" bestFit="1" customWidth="1"/>
    <col min="15" max="15" width="86.140625" bestFit="1" customWidth="1"/>
    <col min="16" max="16" width="49.42578125" bestFit="1" customWidth="1"/>
    <col min="17" max="17" width="87.5703125" bestFit="1" customWidth="1"/>
    <col min="18" max="18" width="20.5703125" bestFit="1" customWidth="1"/>
    <col min="19" max="19" width="19" bestFit="1" customWidth="1"/>
    <col min="20" max="20" width="35.42578125" bestFit="1" customWidth="1"/>
    <col min="21" max="21" width="32.28515625" bestFit="1" customWidth="1"/>
    <col min="22" max="22" width="30.8554687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t="s">
        <v>23</v>
      </c>
      <c r="C2" t="s">
        <v>24</v>
      </c>
      <c r="D2" s="1">
        <v>0.35972222222222222</v>
      </c>
      <c r="E2" s="2">
        <v>5.0925925925925921E-4</v>
      </c>
      <c r="F2" t="s">
        <v>25</v>
      </c>
      <c r="G2" t="s">
        <v>26</v>
      </c>
      <c r="H2">
        <v>115500</v>
      </c>
      <c r="I2" t="s">
        <v>27</v>
      </c>
      <c r="J2">
        <v>9</v>
      </c>
      <c r="K2">
        <v>9</v>
      </c>
      <c r="L2">
        <v>7</v>
      </c>
      <c r="M2">
        <v>5</v>
      </c>
      <c r="N2">
        <v>5</v>
      </c>
      <c r="O2">
        <v>7</v>
      </c>
      <c r="P2" t="s">
        <v>28</v>
      </c>
      <c r="Q2" t="s">
        <v>29</v>
      </c>
      <c r="R2" t="s">
        <v>30</v>
      </c>
      <c r="S2">
        <v>26</v>
      </c>
      <c r="T2" t="s">
        <v>31</v>
      </c>
      <c r="U2" t="s">
        <v>32</v>
      </c>
      <c r="V2" t="s">
        <v>33</v>
      </c>
    </row>
    <row r="3" spans="1:22" x14ac:dyDescent="0.25">
      <c r="A3" t="s">
        <v>34</v>
      </c>
      <c r="B3" t="s">
        <v>23</v>
      </c>
      <c r="C3" t="s">
        <v>24</v>
      </c>
      <c r="D3" s="1">
        <v>0.44374999999999998</v>
      </c>
      <c r="E3" s="2">
        <v>1.2037037037037038E-3</v>
      </c>
      <c r="F3" t="s">
        <v>25</v>
      </c>
      <c r="G3" t="s">
        <v>35</v>
      </c>
      <c r="H3">
        <v>53000</v>
      </c>
      <c r="I3" t="s">
        <v>36</v>
      </c>
      <c r="J3">
        <v>4</v>
      </c>
      <c r="K3">
        <v>6</v>
      </c>
      <c r="L3">
        <v>5</v>
      </c>
      <c r="M3">
        <v>4</v>
      </c>
      <c r="N3">
        <v>5</v>
      </c>
      <c r="O3">
        <v>6</v>
      </c>
      <c r="P3" t="s">
        <v>37</v>
      </c>
      <c r="Q3" t="s">
        <v>38</v>
      </c>
      <c r="R3" t="s">
        <v>30</v>
      </c>
      <c r="S3">
        <v>25</v>
      </c>
      <c r="T3" t="s">
        <v>31</v>
      </c>
      <c r="U3" t="s">
        <v>39</v>
      </c>
      <c r="V3" t="s">
        <v>33</v>
      </c>
    </row>
    <row r="4" spans="1:22" x14ac:dyDescent="0.25">
      <c r="A4" t="s">
        <v>40</v>
      </c>
      <c r="B4" t="s">
        <v>23</v>
      </c>
      <c r="C4" t="s">
        <v>24</v>
      </c>
      <c r="D4" s="1">
        <v>0.43680555555555556</v>
      </c>
      <c r="E4" s="2">
        <v>1.0879629629629629E-3</v>
      </c>
      <c r="F4" t="s">
        <v>25</v>
      </c>
      <c r="G4" t="s">
        <v>26</v>
      </c>
      <c r="H4">
        <v>53000</v>
      </c>
      <c r="I4" t="s">
        <v>27</v>
      </c>
      <c r="J4">
        <v>0</v>
      </c>
      <c r="K4">
        <v>7</v>
      </c>
      <c r="L4">
        <v>7</v>
      </c>
      <c r="M4">
        <v>7</v>
      </c>
      <c r="N4">
        <v>0</v>
      </c>
      <c r="O4">
        <v>7</v>
      </c>
      <c r="P4" t="s">
        <v>41</v>
      </c>
      <c r="Q4" t="s">
        <v>42</v>
      </c>
      <c r="R4" t="s">
        <v>30</v>
      </c>
      <c r="S4">
        <v>29</v>
      </c>
      <c r="T4" t="s">
        <v>31</v>
      </c>
      <c r="U4" t="s">
        <v>39</v>
      </c>
      <c r="V4" t="s">
        <v>43</v>
      </c>
    </row>
    <row r="5" spans="1:22" x14ac:dyDescent="0.25">
      <c r="A5" t="s">
        <v>44</v>
      </c>
      <c r="B5" t="s">
        <v>23</v>
      </c>
      <c r="C5" t="s">
        <v>24</v>
      </c>
      <c r="D5" s="1">
        <v>0.43402777777777779</v>
      </c>
      <c r="E5" s="2">
        <v>2.5694444444444445E-3</v>
      </c>
      <c r="F5" t="s">
        <v>25</v>
      </c>
      <c r="G5" t="s">
        <v>26</v>
      </c>
      <c r="H5">
        <v>115500</v>
      </c>
      <c r="I5" t="s">
        <v>45</v>
      </c>
      <c r="J5">
        <v>8</v>
      </c>
      <c r="K5">
        <v>8</v>
      </c>
      <c r="L5">
        <v>8</v>
      </c>
      <c r="M5">
        <v>8</v>
      </c>
      <c r="N5">
        <v>10</v>
      </c>
      <c r="O5">
        <v>10</v>
      </c>
      <c r="P5" t="s">
        <v>41</v>
      </c>
      <c r="Q5" t="s">
        <v>46</v>
      </c>
      <c r="R5" t="s">
        <v>30</v>
      </c>
      <c r="S5">
        <v>37</v>
      </c>
      <c r="T5" t="s">
        <v>31</v>
      </c>
      <c r="U5" t="s">
        <v>39</v>
      </c>
      <c r="V5" t="s">
        <v>45</v>
      </c>
    </row>
    <row r="6" spans="1:22" x14ac:dyDescent="0.25">
      <c r="A6" t="s">
        <v>47</v>
      </c>
      <c r="B6" t="s">
        <v>23</v>
      </c>
      <c r="C6" t="s">
        <v>24</v>
      </c>
      <c r="D6" s="1">
        <v>0.42916666666666664</v>
      </c>
      <c r="E6" s="2">
        <v>1.2268518518518518E-3</v>
      </c>
      <c r="F6" t="s">
        <v>25</v>
      </c>
      <c r="G6" t="s">
        <v>26</v>
      </c>
      <c r="H6">
        <v>75500</v>
      </c>
      <c r="I6" t="s">
        <v>48</v>
      </c>
      <c r="J6">
        <v>8</v>
      </c>
      <c r="K6">
        <v>8</v>
      </c>
      <c r="L6">
        <v>7</v>
      </c>
      <c r="M6">
        <v>7</v>
      </c>
      <c r="N6">
        <v>10</v>
      </c>
      <c r="O6">
        <v>10</v>
      </c>
      <c r="P6" t="s">
        <v>49</v>
      </c>
      <c r="Q6" t="s">
        <v>46</v>
      </c>
      <c r="R6" t="s">
        <v>30</v>
      </c>
      <c r="S6">
        <v>22</v>
      </c>
      <c r="T6" t="s">
        <v>31</v>
      </c>
      <c r="U6" t="s">
        <v>39</v>
      </c>
      <c r="V6" t="s">
        <v>45</v>
      </c>
    </row>
    <row r="7" spans="1:22" x14ac:dyDescent="0.25">
      <c r="A7" t="s">
        <v>50</v>
      </c>
      <c r="B7" t="s">
        <v>23</v>
      </c>
      <c r="C7" t="s">
        <v>24</v>
      </c>
      <c r="D7" s="1">
        <v>0.42569444444444443</v>
      </c>
      <c r="E7" s="2">
        <v>1.1458333333333333E-3</v>
      </c>
      <c r="F7" t="s">
        <v>25</v>
      </c>
      <c r="G7" t="s">
        <v>26</v>
      </c>
      <c r="H7">
        <v>75500</v>
      </c>
      <c r="I7" t="s">
        <v>27</v>
      </c>
      <c r="J7">
        <v>9</v>
      </c>
      <c r="K7">
        <v>10</v>
      </c>
      <c r="L7">
        <v>10</v>
      </c>
      <c r="M7">
        <v>10</v>
      </c>
      <c r="N7">
        <v>7</v>
      </c>
      <c r="O7">
        <v>9</v>
      </c>
      <c r="P7" t="s">
        <v>37</v>
      </c>
      <c r="Q7" t="s">
        <v>38</v>
      </c>
      <c r="R7" t="s">
        <v>51</v>
      </c>
      <c r="S7">
        <v>39</v>
      </c>
      <c r="T7" t="s">
        <v>31</v>
      </c>
      <c r="U7" t="s">
        <v>39</v>
      </c>
      <c r="V7" t="s">
        <v>52</v>
      </c>
    </row>
    <row r="8" spans="1:22" x14ac:dyDescent="0.25">
      <c r="A8" t="s">
        <v>53</v>
      </c>
      <c r="B8" t="s">
        <v>23</v>
      </c>
      <c r="C8" t="s">
        <v>24</v>
      </c>
      <c r="D8" s="1">
        <v>0.42569444444444443</v>
      </c>
      <c r="E8" s="2">
        <v>1.0185185185185184E-3</v>
      </c>
      <c r="F8" t="s">
        <v>25</v>
      </c>
      <c r="G8" t="s">
        <v>26</v>
      </c>
      <c r="H8">
        <v>75500</v>
      </c>
      <c r="I8" t="s">
        <v>48</v>
      </c>
      <c r="J8">
        <v>7</v>
      </c>
      <c r="K8">
        <v>8</v>
      </c>
      <c r="L8">
        <v>8</v>
      </c>
      <c r="M8">
        <v>8</v>
      </c>
      <c r="N8">
        <v>8</v>
      </c>
      <c r="O8">
        <v>7</v>
      </c>
      <c r="P8" t="s">
        <v>49</v>
      </c>
      <c r="Q8" t="s">
        <v>38</v>
      </c>
      <c r="R8" t="s">
        <v>30</v>
      </c>
      <c r="S8">
        <v>30</v>
      </c>
      <c r="T8" t="s">
        <v>31</v>
      </c>
      <c r="U8" t="s">
        <v>39</v>
      </c>
      <c r="V8" t="s">
        <v>33</v>
      </c>
    </row>
    <row r="9" spans="1:22" x14ac:dyDescent="0.25">
      <c r="A9" t="s">
        <v>54</v>
      </c>
      <c r="B9" t="s">
        <v>23</v>
      </c>
      <c r="C9" t="s">
        <v>24</v>
      </c>
      <c r="D9" s="1">
        <v>0.42222222222222222</v>
      </c>
      <c r="E9" s="2">
        <v>9.4907407407407408E-4</v>
      </c>
      <c r="F9" t="s">
        <v>25</v>
      </c>
      <c r="G9" t="s">
        <v>26</v>
      </c>
      <c r="H9">
        <v>75500</v>
      </c>
      <c r="I9" t="s">
        <v>27</v>
      </c>
      <c r="J9">
        <v>3</v>
      </c>
      <c r="K9">
        <v>5</v>
      </c>
      <c r="L9">
        <v>4</v>
      </c>
      <c r="M9">
        <v>5</v>
      </c>
      <c r="N9">
        <v>4</v>
      </c>
      <c r="O9">
        <v>4</v>
      </c>
      <c r="P9" t="s">
        <v>37</v>
      </c>
      <c r="Q9" t="s">
        <v>38</v>
      </c>
      <c r="R9" t="s">
        <v>51</v>
      </c>
      <c r="S9">
        <v>31</v>
      </c>
      <c r="T9" t="s">
        <v>31</v>
      </c>
      <c r="U9" t="s">
        <v>39</v>
      </c>
      <c r="V9" t="s">
        <v>33</v>
      </c>
    </row>
    <row r="10" spans="1:22" x14ac:dyDescent="0.25">
      <c r="A10" t="s">
        <v>55</v>
      </c>
      <c r="B10" t="s">
        <v>23</v>
      </c>
      <c r="C10" t="s">
        <v>24</v>
      </c>
      <c r="D10" s="1">
        <v>0.42083333333333334</v>
      </c>
      <c r="E10" s="2">
        <v>1.5972222222222223E-3</v>
      </c>
      <c r="F10" t="s">
        <v>25</v>
      </c>
      <c r="G10" t="s">
        <v>26</v>
      </c>
      <c r="H10">
        <v>53000</v>
      </c>
      <c r="I10" t="s">
        <v>36</v>
      </c>
      <c r="J10">
        <v>3</v>
      </c>
      <c r="K10">
        <v>6</v>
      </c>
      <c r="L10">
        <v>4</v>
      </c>
      <c r="M10">
        <v>6</v>
      </c>
      <c r="N10">
        <v>4</v>
      </c>
      <c r="O10">
        <v>6</v>
      </c>
      <c r="P10" t="s">
        <v>37</v>
      </c>
      <c r="Q10" t="s">
        <v>38</v>
      </c>
      <c r="R10" t="s">
        <v>30</v>
      </c>
      <c r="S10">
        <v>37</v>
      </c>
      <c r="T10" t="s">
        <v>31</v>
      </c>
      <c r="U10" t="s">
        <v>39</v>
      </c>
      <c r="V10" t="s">
        <v>33</v>
      </c>
    </row>
    <row r="11" spans="1:22" x14ac:dyDescent="0.25">
      <c r="A11" t="s">
        <v>56</v>
      </c>
      <c r="B11" t="s">
        <v>23</v>
      </c>
      <c r="C11" t="s">
        <v>24</v>
      </c>
      <c r="D11" s="1">
        <v>0.4201388888888889</v>
      </c>
      <c r="E11" s="2">
        <v>1.4236111111111112E-3</v>
      </c>
      <c r="F11" t="s">
        <v>25</v>
      </c>
      <c r="G11" t="s">
        <v>26</v>
      </c>
      <c r="H11">
        <v>75500</v>
      </c>
      <c r="I11" t="s">
        <v>36</v>
      </c>
      <c r="J11">
        <v>8</v>
      </c>
      <c r="K11">
        <v>9</v>
      </c>
      <c r="L11">
        <v>8</v>
      </c>
      <c r="M11">
        <v>7</v>
      </c>
      <c r="N11">
        <v>7</v>
      </c>
      <c r="O11">
        <v>8</v>
      </c>
      <c r="P11" t="s">
        <v>37</v>
      </c>
      <c r="Q11" t="s">
        <v>46</v>
      </c>
      <c r="R11" t="s">
        <v>30</v>
      </c>
      <c r="S11">
        <v>30</v>
      </c>
      <c r="T11" t="s">
        <v>31</v>
      </c>
      <c r="U11" t="s">
        <v>57</v>
      </c>
      <c r="V11" t="s">
        <v>33</v>
      </c>
    </row>
    <row r="12" spans="1:22" x14ac:dyDescent="0.25">
      <c r="A12" t="s">
        <v>58</v>
      </c>
      <c r="B12" t="s">
        <v>23</v>
      </c>
      <c r="C12" t="s">
        <v>24</v>
      </c>
      <c r="D12" s="1">
        <v>0.41875000000000001</v>
      </c>
      <c r="E12" s="2">
        <v>8.4490740740740739E-4</v>
      </c>
      <c r="F12" t="s">
        <v>25</v>
      </c>
      <c r="G12" t="s">
        <v>26</v>
      </c>
      <c r="H12">
        <v>115500</v>
      </c>
      <c r="I12" t="s">
        <v>36</v>
      </c>
      <c r="J12">
        <v>10</v>
      </c>
      <c r="K12">
        <v>10</v>
      </c>
      <c r="L12">
        <v>10</v>
      </c>
      <c r="M12">
        <v>10</v>
      </c>
      <c r="N12">
        <v>10</v>
      </c>
      <c r="O12">
        <v>10</v>
      </c>
      <c r="P12" t="s">
        <v>49</v>
      </c>
      <c r="Q12" t="s">
        <v>42</v>
      </c>
      <c r="R12" t="s">
        <v>30</v>
      </c>
      <c r="S12">
        <v>39</v>
      </c>
      <c r="T12" t="s">
        <v>31</v>
      </c>
      <c r="U12" t="s">
        <v>57</v>
      </c>
      <c r="V12" t="s">
        <v>33</v>
      </c>
    </row>
    <row r="13" spans="1:22" x14ac:dyDescent="0.25">
      <c r="A13" t="s">
        <v>59</v>
      </c>
      <c r="B13" t="s">
        <v>23</v>
      </c>
      <c r="C13" t="s">
        <v>24</v>
      </c>
      <c r="D13" s="1">
        <v>0.41875000000000001</v>
      </c>
      <c r="E13" s="2">
        <v>7.6388888888888893E-4</v>
      </c>
      <c r="F13" t="s">
        <v>25</v>
      </c>
      <c r="G13" t="s">
        <v>35</v>
      </c>
      <c r="H13">
        <v>53000</v>
      </c>
      <c r="I13" t="s">
        <v>27</v>
      </c>
      <c r="J13">
        <v>1</v>
      </c>
      <c r="K13">
        <v>2</v>
      </c>
      <c r="L13">
        <v>8</v>
      </c>
      <c r="M13">
        <v>7</v>
      </c>
      <c r="N13">
        <v>0</v>
      </c>
      <c r="O13">
        <v>0</v>
      </c>
      <c r="P13" t="s">
        <v>60</v>
      </c>
      <c r="Q13" t="s">
        <v>38</v>
      </c>
      <c r="R13" t="s">
        <v>30</v>
      </c>
      <c r="S13">
        <v>21</v>
      </c>
      <c r="T13" t="s">
        <v>31</v>
      </c>
      <c r="U13" t="s">
        <v>39</v>
      </c>
      <c r="V13" t="s">
        <v>43</v>
      </c>
    </row>
    <row r="14" spans="1:22" x14ac:dyDescent="0.25">
      <c r="A14" t="s">
        <v>61</v>
      </c>
      <c r="B14" t="s">
        <v>23</v>
      </c>
      <c r="C14" t="s">
        <v>24</v>
      </c>
      <c r="D14" s="1">
        <v>0.41736111111111113</v>
      </c>
      <c r="E14" s="2">
        <v>1.1226851851851851E-3</v>
      </c>
      <c r="F14" t="s">
        <v>25</v>
      </c>
      <c r="G14" t="s">
        <v>26</v>
      </c>
      <c r="H14">
        <v>75500</v>
      </c>
      <c r="I14" t="s">
        <v>36</v>
      </c>
      <c r="J14">
        <v>7</v>
      </c>
      <c r="K14">
        <v>10</v>
      </c>
      <c r="L14">
        <v>10</v>
      </c>
      <c r="M14">
        <v>10</v>
      </c>
      <c r="N14">
        <v>8</v>
      </c>
      <c r="O14">
        <v>10</v>
      </c>
      <c r="P14" t="s">
        <v>37</v>
      </c>
      <c r="Q14" t="s">
        <v>46</v>
      </c>
      <c r="R14" t="s">
        <v>30</v>
      </c>
      <c r="S14">
        <v>28</v>
      </c>
      <c r="T14" t="s">
        <v>31</v>
      </c>
      <c r="U14" t="s">
        <v>39</v>
      </c>
      <c r="V14" t="s">
        <v>33</v>
      </c>
    </row>
    <row r="15" spans="1:22" x14ac:dyDescent="0.25">
      <c r="A15" t="s">
        <v>62</v>
      </c>
      <c r="B15" t="s">
        <v>23</v>
      </c>
      <c r="C15" t="s">
        <v>24</v>
      </c>
      <c r="D15" s="1">
        <v>0.4152777777777778</v>
      </c>
      <c r="E15" s="2">
        <v>1.6666666666666668E-3</v>
      </c>
      <c r="F15" t="s">
        <v>25</v>
      </c>
      <c r="G15" t="s">
        <v>26</v>
      </c>
      <c r="H15">
        <v>95500</v>
      </c>
      <c r="I15" t="s">
        <v>36</v>
      </c>
      <c r="J15">
        <v>8</v>
      </c>
      <c r="K15">
        <v>10</v>
      </c>
      <c r="L15">
        <v>10</v>
      </c>
      <c r="M15">
        <v>10</v>
      </c>
      <c r="N15">
        <v>2</v>
      </c>
      <c r="O15">
        <v>7</v>
      </c>
      <c r="P15" t="s">
        <v>41</v>
      </c>
      <c r="Q15" t="s">
        <v>29</v>
      </c>
      <c r="R15" t="s">
        <v>30</v>
      </c>
      <c r="S15">
        <v>38</v>
      </c>
      <c r="T15" t="s">
        <v>31</v>
      </c>
      <c r="U15" t="s">
        <v>57</v>
      </c>
      <c r="V15" t="s">
        <v>33</v>
      </c>
    </row>
    <row r="16" spans="1:22" x14ac:dyDescent="0.25">
      <c r="A16" t="s">
        <v>63</v>
      </c>
      <c r="B16" t="s">
        <v>23</v>
      </c>
      <c r="C16" t="s">
        <v>24</v>
      </c>
      <c r="D16" s="1">
        <v>0.41041666666666665</v>
      </c>
      <c r="E16" s="2">
        <v>1.1111111111111111E-3</v>
      </c>
      <c r="F16" t="s">
        <v>25</v>
      </c>
      <c r="G16" t="s">
        <v>26</v>
      </c>
      <c r="H16">
        <v>75500</v>
      </c>
      <c r="I16" t="s">
        <v>27</v>
      </c>
      <c r="J16">
        <v>9</v>
      </c>
      <c r="K16">
        <v>8</v>
      </c>
      <c r="L16">
        <v>9</v>
      </c>
      <c r="M16">
        <v>9</v>
      </c>
      <c r="N16">
        <v>8</v>
      </c>
      <c r="O16">
        <v>8</v>
      </c>
      <c r="P16" t="s">
        <v>60</v>
      </c>
      <c r="Q16" t="s">
        <v>46</v>
      </c>
      <c r="R16" t="s">
        <v>30</v>
      </c>
      <c r="S16">
        <v>26</v>
      </c>
      <c r="T16" t="s">
        <v>31</v>
      </c>
      <c r="U16" t="s">
        <v>39</v>
      </c>
      <c r="V16" t="s">
        <v>33</v>
      </c>
    </row>
    <row r="17" spans="1:22" x14ac:dyDescent="0.25">
      <c r="A17" t="s">
        <v>64</v>
      </c>
      <c r="B17" t="s">
        <v>23</v>
      </c>
      <c r="C17" t="s">
        <v>24</v>
      </c>
      <c r="D17" s="1">
        <v>0.44930555555555557</v>
      </c>
      <c r="E17" s="2">
        <v>7.7546296296296293E-4</v>
      </c>
      <c r="F17" t="s">
        <v>25</v>
      </c>
      <c r="G17" t="s">
        <v>35</v>
      </c>
      <c r="H17">
        <v>115500</v>
      </c>
      <c r="I17" t="s">
        <v>45</v>
      </c>
      <c r="J17">
        <v>6</v>
      </c>
      <c r="K17">
        <v>6</v>
      </c>
      <c r="L17">
        <v>3</v>
      </c>
      <c r="M17">
        <v>3</v>
      </c>
      <c r="N17">
        <v>3</v>
      </c>
      <c r="O17">
        <v>3</v>
      </c>
      <c r="P17" t="s">
        <v>37</v>
      </c>
      <c r="Q17" t="s">
        <v>38</v>
      </c>
      <c r="R17" t="s">
        <v>51</v>
      </c>
      <c r="S17">
        <v>29</v>
      </c>
      <c r="T17" t="s">
        <v>31</v>
      </c>
      <c r="U17" t="s">
        <v>57</v>
      </c>
      <c r="V17" t="s">
        <v>33</v>
      </c>
    </row>
    <row r="18" spans="1:22" x14ac:dyDescent="0.25">
      <c r="A18" t="s">
        <v>65</v>
      </c>
      <c r="B18" t="s">
        <v>23</v>
      </c>
      <c r="C18" t="s">
        <v>24</v>
      </c>
      <c r="D18" s="1">
        <v>0.45277777777777778</v>
      </c>
      <c r="E18" s="2">
        <v>9.7222222222222219E-4</v>
      </c>
      <c r="F18" t="s">
        <v>25</v>
      </c>
      <c r="G18" t="s">
        <v>26</v>
      </c>
      <c r="H18">
        <v>53000</v>
      </c>
      <c r="I18" t="s">
        <v>36</v>
      </c>
      <c r="J18">
        <v>3</v>
      </c>
      <c r="K18">
        <v>5</v>
      </c>
      <c r="L18">
        <v>6</v>
      </c>
      <c r="M18">
        <v>4</v>
      </c>
      <c r="N18">
        <v>3</v>
      </c>
      <c r="O18">
        <v>7</v>
      </c>
      <c r="P18" t="s">
        <v>60</v>
      </c>
      <c r="Q18" t="s">
        <v>45</v>
      </c>
      <c r="R18" t="s">
        <v>30</v>
      </c>
      <c r="S18">
        <v>28</v>
      </c>
      <c r="T18" t="s">
        <v>31</v>
      </c>
      <c r="U18" t="s">
        <v>57</v>
      </c>
      <c r="V18" t="s">
        <v>33</v>
      </c>
    </row>
    <row r="19" spans="1:22" x14ac:dyDescent="0.25">
      <c r="A19" t="s">
        <v>66</v>
      </c>
      <c r="B19" t="s">
        <v>23</v>
      </c>
      <c r="C19" t="s">
        <v>24</v>
      </c>
      <c r="D19" s="1">
        <v>0.45347222222222222</v>
      </c>
      <c r="E19" s="2">
        <v>8.564814814814815E-4</v>
      </c>
      <c r="F19" t="s">
        <v>25</v>
      </c>
      <c r="G19" t="s">
        <v>35</v>
      </c>
      <c r="H19">
        <v>53000</v>
      </c>
      <c r="I19" t="s">
        <v>36</v>
      </c>
      <c r="J19">
        <v>1</v>
      </c>
      <c r="K19">
        <v>2</v>
      </c>
      <c r="L19">
        <v>6</v>
      </c>
      <c r="M19">
        <v>4</v>
      </c>
      <c r="N19">
        <v>2</v>
      </c>
      <c r="O19">
        <v>0</v>
      </c>
      <c r="P19" t="s">
        <v>41</v>
      </c>
      <c r="Q19" t="s">
        <v>38</v>
      </c>
      <c r="R19" t="s">
        <v>30</v>
      </c>
      <c r="S19">
        <v>27</v>
      </c>
      <c r="T19" t="s">
        <v>31</v>
      </c>
      <c r="U19" t="s">
        <v>39</v>
      </c>
      <c r="V19" t="s">
        <v>67</v>
      </c>
    </row>
    <row r="20" spans="1:22" x14ac:dyDescent="0.25">
      <c r="A20" t="s">
        <v>68</v>
      </c>
      <c r="B20" t="s">
        <v>23</v>
      </c>
      <c r="C20" t="s">
        <v>24</v>
      </c>
      <c r="D20" s="1">
        <v>0.53263888888888888</v>
      </c>
      <c r="E20" s="2">
        <v>9.7222222222222219E-4</v>
      </c>
      <c r="F20" t="s">
        <v>25</v>
      </c>
      <c r="G20" t="s">
        <v>26</v>
      </c>
      <c r="H20">
        <v>75500</v>
      </c>
      <c r="I20" t="s">
        <v>27</v>
      </c>
      <c r="J20">
        <v>4</v>
      </c>
      <c r="K20">
        <v>10</v>
      </c>
      <c r="L20">
        <v>10</v>
      </c>
      <c r="M20">
        <v>8</v>
      </c>
      <c r="N20">
        <v>5</v>
      </c>
      <c r="O20">
        <v>6</v>
      </c>
      <c r="P20" t="s">
        <v>37</v>
      </c>
      <c r="Q20" t="s">
        <v>29</v>
      </c>
      <c r="R20" t="s">
        <v>30</v>
      </c>
      <c r="S20">
        <v>32</v>
      </c>
      <c r="T20" t="s">
        <v>31</v>
      </c>
      <c r="U20" t="s">
        <v>39</v>
      </c>
      <c r="V20" t="s">
        <v>43</v>
      </c>
    </row>
    <row r="21" spans="1:22" x14ac:dyDescent="0.25">
      <c r="A21" t="s">
        <v>69</v>
      </c>
      <c r="B21" t="s">
        <v>23</v>
      </c>
      <c r="C21" t="s">
        <v>24</v>
      </c>
      <c r="D21" s="1">
        <v>0.52777777777777779</v>
      </c>
      <c r="E21" s="2">
        <v>1.8518518518518519E-3</v>
      </c>
      <c r="F21" t="s">
        <v>25</v>
      </c>
      <c r="G21" t="s">
        <v>26</v>
      </c>
      <c r="H21">
        <v>187500</v>
      </c>
      <c r="I21" t="s">
        <v>48</v>
      </c>
      <c r="J21">
        <v>8</v>
      </c>
      <c r="K21">
        <v>9</v>
      </c>
      <c r="L21">
        <v>9</v>
      </c>
      <c r="M21">
        <v>7</v>
      </c>
      <c r="N21">
        <v>6</v>
      </c>
      <c r="O21">
        <v>6</v>
      </c>
      <c r="P21" t="s">
        <v>37</v>
      </c>
      <c r="Q21" t="s">
        <v>38</v>
      </c>
      <c r="R21" t="s">
        <v>30</v>
      </c>
      <c r="S21">
        <v>27</v>
      </c>
      <c r="T21" t="s">
        <v>31</v>
      </c>
      <c r="U21" t="s">
        <v>57</v>
      </c>
      <c r="V21" t="s">
        <v>52</v>
      </c>
    </row>
    <row r="22" spans="1:22" x14ac:dyDescent="0.25">
      <c r="A22" t="s">
        <v>70</v>
      </c>
      <c r="B22" t="s">
        <v>23</v>
      </c>
      <c r="C22" t="s">
        <v>24</v>
      </c>
      <c r="D22" s="1">
        <v>0.51111111111111107</v>
      </c>
      <c r="E22" s="2">
        <v>9.3749999999999997E-4</v>
      </c>
      <c r="F22" t="s">
        <v>25</v>
      </c>
      <c r="G22" t="s">
        <v>35</v>
      </c>
      <c r="H22">
        <v>137500</v>
      </c>
      <c r="I22" t="s">
        <v>27</v>
      </c>
      <c r="J22">
        <v>10</v>
      </c>
      <c r="K22">
        <v>5</v>
      </c>
      <c r="L22">
        <v>10</v>
      </c>
      <c r="M22">
        <v>10</v>
      </c>
      <c r="N22">
        <v>6</v>
      </c>
      <c r="O22">
        <v>10</v>
      </c>
      <c r="P22" t="s">
        <v>60</v>
      </c>
      <c r="Q22" t="s">
        <v>46</v>
      </c>
      <c r="R22" t="s">
        <v>30</v>
      </c>
      <c r="S22">
        <v>28</v>
      </c>
      <c r="T22" t="s">
        <v>31</v>
      </c>
      <c r="U22" t="s">
        <v>39</v>
      </c>
      <c r="V22" t="s">
        <v>67</v>
      </c>
    </row>
    <row r="23" spans="1:22" x14ac:dyDescent="0.25">
      <c r="A23" t="s">
        <v>71</v>
      </c>
      <c r="B23" t="s">
        <v>23</v>
      </c>
      <c r="C23" t="s">
        <v>24</v>
      </c>
      <c r="D23" s="1">
        <v>0.49652777777777779</v>
      </c>
      <c r="E23" s="2">
        <v>1.0185185185185184E-3</v>
      </c>
      <c r="F23" t="s">
        <v>25</v>
      </c>
      <c r="G23" t="s">
        <v>35</v>
      </c>
      <c r="H23">
        <v>95500</v>
      </c>
      <c r="I23" t="s">
        <v>45</v>
      </c>
      <c r="J23">
        <v>7</v>
      </c>
      <c r="K23">
        <v>7</v>
      </c>
      <c r="L23">
        <v>5</v>
      </c>
      <c r="M23">
        <v>7</v>
      </c>
      <c r="N23">
        <v>7</v>
      </c>
      <c r="O23">
        <v>7</v>
      </c>
      <c r="P23" t="s">
        <v>41</v>
      </c>
      <c r="Q23" t="s">
        <v>29</v>
      </c>
      <c r="R23" t="s">
        <v>30</v>
      </c>
      <c r="S23">
        <v>40</v>
      </c>
      <c r="T23" t="s">
        <v>31</v>
      </c>
      <c r="U23" t="s">
        <v>72</v>
      </c>
      <c r="V23" t="s">
        <v>67</v>
      </c>
    </row>
    <row r="24" spans="1:22" x14ac:dyDescent="0.25">
      <c r="A24" t="s">
        <v>73</v>
      </c>
      <c r="B24" t="s">
        <v>23</v>
      </c>
      <c r="C24" t="s">
        <v>24</v>
      </c>
      <c r="D24" s="1">
        <v>0.49305555555555558</v>
      </c>
      <c r="E24" s="2">
        <v>5.5555555555555556E-4</v>
      </c>
      <c r="F24" t="s">
        <v>25</v>
      </c>
      <c r="G24" t="s">
        <v>35</v>
      </c>
      <c r="H24">
        <v>115500</v>
      </c>
      <c r="I24" t="s">
        <v>27</v>
      </c>
      <c r="J24">
        <v>4</v>
      </c>
      <c r="K24">
        <v>4</v>
      </c>
      <c r="L24">
        <v>4</v>
      </c>
      <c r="M24">
        <v>4</v>
      </c>
      <c r="N24">
        <v>4</v>
      </c>
      <c r="O24">
        <v>4</v>
      </c>
      <c r="P24" t="s">
        <v>37</v>
      </c>
      <c r="Q24" t="s">
        <v>38</v>
      </c>
      <c r="R24" t="s">
        <v>30</v>
      </c>
      <c r="S24">
        <v>25</v>
      </c>
      <c r="T24" t="s">
        <v>31</v>
      </c>
      <c r="U24" t="s">
        <v>39</v>
      </c>
      <c r="V24" t="s">
        <v>33</v>
      </c>
    </row>
    <row r="25" spans="1:22" x14ac:dyDescent="0.25">
      <c r="A25" t="s">
        <v>74</v>
      </c>
      <c r="B25" t="s">
        <v>23</v>
      </c>
      <c r="C25" t="s">
        <v>24</v>
      </c>
      <c r="D25" s="1">
        <v>0.49236111111111114</v>
      </c>
      <c r="E25" s="2">
        <v>1.8518518518518519E-3</v>
      </c>
      <c r="F25" t="s">
        <v>25</v>
      </c>
      <c r="G25" t="s">
        <v>35</v>
      </c>
      <c r="H25">
        <v>75500</v>
      </c>
      <c r="I25" t="s">
        <v>45</v>
      </c>
      <c r="J25">
        <v>7</v>
      </c>
      <c r="K25">
        <v>4</v>
      </c>
      <c r="L25">
        <v>10</v>
      </c>
      <c r="M25">
        <v>9</v>
      </c>
      <c r="N25">
        <v>7</v>
      </c>
      <c r="O25">
        <v>10</v>
      </c>
      <c r="P25" t="s">
        <v>60</v>
      </c>
      <c r="Q25" t="s">
        <v>38</v>
      </c>
      <c r="R25" t="s">
        <v>30</v>
      </c>
      <c r="S25">
        <v>23</v>
      </c>
      <c r="T25" t="s">
        <v>31</v>
      </c>
      <c r="U25" t="s">
        <v>39</v>
      </c>
      <c r="V25" t="s">
        <v>67</v>
      </c>
    </row>
    <row r="26" spans="1:22" x14ac:dyDescent="0.25">
      <c r="A26" t="s">
        <v>75</v>
      </c>
      <c r="B26" t="s">
        <v>23</v>
      </c>
      <c r="C26" t="s">
        <v>24</v>
      </c>
      <c r="D26" s="1">
        <v>0.47569444444444442</v>
      </c>
      <c r="E26" s="2">
        <v>1.2962962962962963E-3</v>
      </c>
      <c r="F26" t="s">
        <v>25</v>
      </c>
      <c r="G26" t="s">
        <v>26</v>
      </c>
      <c r="H26">
        <v>53000</v>
      </c>
      <c r="I26" t="s">
        <v>27</v>
      </c>
      <c r="J26">
        <v>6</v>
      </c>
      <c r="K26">
        <v>8</v>
      </c>
      <c r="L26">
        <v>10</v>
      </c>
      <c r="M26">
        <v>9</v>
      </c>
      <c r="N26">
        <v>7</v>
      </c>
      <c r="O26">
        <v>9</v>
      </c>
      <c r="P26" t="s">
        <v>41</v>
      </c>
      <c r="Q26" t="s">
        <v>38</v>
      </c>
      <c r="R26" t="s">
        <v>30</v>
      </c>
      <c r="S26">
        <v>27</v>
      </c>
      <c r="T26" t="s">
        <v>31</v>
      </c>
      <c r="U26" t="s">
        <v>39</v>
      </c>
      <c r="V26" t="s">
        <v>45</v>
      </c>
    </row>
    <row r="27" spans="1:22" x14ac:dyDescent="0.25">
      <c r="A27" t="s">
        <v>76</v>
      </c>
      <c r="B27" t="s">
        <v>23</v>
      </c>
      <c r="C27" t="s">
        <v>24</v>
      </c>
      <c r="D27" s="1">
        <v>0.40902777777777777</v>
      </c>
      <c r="E27" s="2">
        <v>1.0300925925925926E-3</v>
      </c>
      <c r="F27" t="s">
        <v>25</v>
      </c>
      <c r="G27" t="s">
        <v>26</v>
      </c>
      <c r="H27">
        <v>75500</v>
      </c>
      <c r="I27" t="s">
        <v>48</v>
      </c>
      <c r="J27">
        <v>7</v>
      </c>
      <c r="K27">
        <v>3</v>
      </c>
      <c r="L27">
        <v>8</v>
      </c>
      <c r="M27">
        <v>6</v>
      </c>
      <c r="N27">
        <v>8</v>
      </c>
      <c r="O27">
        <v>8</v>
      </c>
      <c r="P27" t="s">
        <v>41</v>
      </c>
      <c r="Q27" t="s">
        <v>46</v>
      </c>
      <c r="R27" t="s">
        <v>30</v>
      </c>
      <c r="S27">
        <v>24</v>
      </c>
      <c r="T27" t="s">
        <v>31</v>
      </c>
      <c r="U27" t="s">
        <v>39</v>
      </c>
      <c r="V27" t="s">
        <v>33</v>
      </c>
    </row>
    <row r="28" spans="1:22" x14ac:dyDescent="0.25">
      <c r="A28" t="s">
        <v>77</v>
      </c>
      <c r="B28" t="s">
        <v>23</v>
      </c>
      <c r="C28" t="s">
        <v>24</v>
      </c>
      <c r="D28" s="1">
        <v>0.46736111111111112</v>
      </c>
      <c r="E28" s="2">
        <v>1.1458333333333333E-3</v>
      </c>
      <c r="F28" t="s">
        <v>25</v>
      </c>
      <c r="G28" t="s">
        <v>35</v>
      </c>
      <c r="H28">
        <v>75500</v>
      </c>
      <c r="I28" t="s">
        <v>27</v>
      </c>
      <c r="J28">
        <v>4</v>
      </c>
      <c r="K28">
        <v>5</v>
      </c>
      <c r="L28">
        <v>5</v>
      </c>
      <c r="M28">
        <v>5</v>
      </c>
      <c r="N28">
        <v>4</v>
      </c>
      <c r="O28">
        <v>4</v>
      </c>
      <c r="P28" t="s">
        <v>41</v>
      </c>
      <c r="Q28" t="s">
        <v>29</v>
      </c>
      <c r="R28" t="s">
        <v>30</v>
      </c>
      <c r="S28">
        <v>28</v>
      </c>
      <c r="T28" t="s">
        <v>31</v>
      </c>
      <c r="U28" t="s">
        <v>39</v>
      </c>
      <c r="V28" t="s">
        <v>33</v>
      </c>
    </row>
    <row r="29" spans="1:22" x14ac:dyDescent="0.25">
      <c r="A29" t="s">
        <v>78</v>
      </c>
      <c r="B29" t="s">
        <v>23</v>
      </c>
      <c r="C29" t="s">
        <v>24</v>
      </c>
      <c r="D29" s="1">
        <v>0.46736111111111112</v>
      </c>
      <c r="E29" s="2">
        <v>1.5856481481481481E-3</v>
      </c>
      <c r="F29" t="s">
        <v>25</v>
      </c>
      <c r="G29" t="s">
        <v>35</v>
      </c>
      <c r="H29">
        <v>75500</v>
      </c>
      <c r="I29" t="s">
        <v>27</v>
      </c>
      <c r="J29">
        <v>8</v>
      </c>
      <c r="K29">
        <v>10</v>
      </c>
      <c r="L29">
        <v>10</v>
      </c>
      <c r="M29">
        <v>8</v>
      </c>
      <c r="N29">
        <v>5</v>
      </c>
      <c r="O29">
        <v>7</v>
      </c>
      <c r="P29" t="s">
        <v>37</v>
      </c>
      <c r="Q29" t="s">
        <v>46</v>
      </c>
      <c r="R29" t="s">
        <v>51</v>
      </c>
      <c r="S29">
        <v>31</v>
      </c>
      <c r="T29" t="s">
        <v>31</v>
      </c>
      <c r="U29" t="s">
        <v>57</v>
      </c>
      <c r="V29" t="s">
        <v>33</v>
      </c>
    </row>
    <row r="30" spans="1:22" x14ac:dyDescent="0.25">
      <c r="A30" t="s">
        <v>79</v>
      </c>
      <c r="B30" t="s">
        <v>23</v>
      </c>
      <c r="C30" t="s">
        <v>24</v>
      </c>
      <c r="D30" s="1">
        <v>0.46597222222222223</v>
      </c>
      <c r="E30" s="2">
        <v>7.291666666666667E-4</v>
      </c>
      <c r="F30" t="s">
        <v>25</v>
      </c>
      <c r="G30" t="s">
        <v>35</v>
      </c>
      <c r="H30">
        <v>75500</v>
      </c>
      <c r="I30" t="s">
        <v>27</v>
      </c>
      <c r="J30">
        <v>3</v>
      </c>
      <c r="K30">
        <v>3</v>
      </c>
      <c r="L30">
        <v>4</v>
      </c>
      <c r="M30">
        <v>1</v>
      </c>
      <c r="N30">
        <v>2</v>
      </c>
      <c r="O30">
        <v>2</v>
      </c>
      <c r="P30" t="s">
        <v>37</v>
      </c>
      <c r="Q30" t="s">
        <v>38</v>
      </c>
      <c r="R30" t="s">
        <v>30</v>
      </c>
      <c r="S30">
        <v>29</v>
      </c>
      <c r="T30" t="s">
        <v>31</v>
      </c>
      <c r="U30" t="s">
        <v>57</v>
      </c>
      <c r="V30" t="s">
        <v>33</v>
      </c>
    </row>
    <row r="31" spans="1:22" x14ac:dyDescent="0.25">
      <c r="A31" t="s">
        <v>80</v>
      </c>
      <c r="B31" t="s">
        <v>23</v>
      </c>
      <c r="C31" t="s">
        <v>24</v>
      </c>
      <c r="D31" s="1">
        <v>0.46111111111111114</v>
      </c>
      <c r="E31" s="2">
        <v>7.407407407407407E-4</v>
      </c>
      <c r="F31" t="s">
        <v>25</v>
      </c>
      <c r="G31" t="s">
        <v>35</v>
      </c>
      <c r="H31">
        <v>187500</v>
      </c>
      <c r="I31" t="s">
        <v>27</v>
      </c>
      <c r="J31">
        <v>10</v>
      </c>
      <c r="K31">
        <v>10</v>
      </c>
      <c r="L31">
        <v>10</v>
      </c>
      <c r="M31">
        <v>8</v>
      </c>
      <c r="N31">
        <v>10</v>
      </c>
      <c r="O31">
        <v>10</v>
      </c>
      <c r="P31" t="s">
        <v>41</v>
      </c>
      <c r="Q31" t="s">
        <v>46</v>
      </c>
      <c r="R31" t="s">
        <v>30</v>
      </c>
      <c r="S31">
        <v>28</v>
      </c>
      <c r="T31" t="s">
        <v>31</v>
      </c>
      <c r="U31" t="s">
        <v>39</v>
      </c>
      <c r="V31" t="s">
        <v>43</v>
      </c>
    </row>
    <row r="32" spans="1:22" x14ac:dyDescent="0.25">
      <c r="A32" t="s">
        <v>81</v>
      </c>
      <c r="B32" t="s">
        <v>23</v>
      </c>
      <c r="C32" t="s">
        <v>24</v>
      </c>
      <c r="D32" s="1">
        <v>0.45555555555555555</v>
      </c>
      <c r="E32" s="2">
        <v>1.2037037037037038E-3</v>
      </c>
      <c r="F32" t="s">
        <v>25</v>
      </c>
      <c r="G32" t="s">
        <v>26</v>
      </c>
      <c r="H32">
        <v>75500</v>
      </c>
      <c r="I32" t="s">
        <v>27</v>
      </c>
      <c r="J32">
        <v>8</v>
      </c>
      <c r="K32">
        <v>10</v>
      </c>
      <c r="L32">
        <v>10</v>
      </c>
      <c r="M32">
        <v>10</v>
      </c>
      <c r="N32">
        <v>10</v>
      </c>
      <c r="O32">
        <v>10</v>
      </c>
      <c r="P32" t="s">
        <v>41</v>
      </c>
      <c r="Q32" t="s">
        <v>38</v>
      </c>
      <c r="R32" t="s">
        <v>30</v>
      </c>
      <c r="S32">
        <v>28</v>
      </c>
      <c r="T32" t="s">
        <v>31</v>
      </c>
      <c r="U32" t="s">
        <v>39</v>
      </c>
      <c r="V32" t="s">
        <v>67</v>
      </c>
    </row>
    <row r="33" spans="1:22" x14ac:dyDescent="0.25">
      <c r="A33" t="s">
        <v>82</v>
      </c>
      <c r="B33" t="s">
        <v>23</v>
      </c>
      <c r="C33" t="s">
        <v>24</v>
      </c>
      <c r="D33" s="1">
        <v>0.4548611111111111</v>
      </c>
      <c r="E33" s="2">
        <v>8.564814814814815E-4</v>
      </c>
      <c r="F33" t="s">
        <v>25</v>
      </c>
      <c r="G33" t="s">
        <v>26</v>
      </c>
      <c r="H33">
        <v>95500</v>
      </c>
      <c r="I33" t="s">
        <v>45</v>
      </c>
      <c r="J33">
        <v>3</v>
      </c>
      <c r="K33">
        <v>4</v>
      </c>
      <c r="L33">
        <v>4</v>
      </c>
      <c r="M33">
        <v>4</v>
      </c>
      <c r="N33">
        <v>1</v>
      </c>
      <c r="O33">
        <v>3</v>
      </c>
      <c r="P33" t="s">
        <v>37</v>
      </c>
      <c r="Q33" t="s">
        <v>38</v>
      </c>
      <c r="R33" t="s">
        <v>30</v>
      </c>
      <c r="S33">
        <v>27</v>
      </c>
      <c r="T33" t="s">
        <v>31</v>
      </c>
      <c r="U33" t="s">
        <v>57</v>
      </c>
      <c r="V33" t="s">
        <v>67</v>
      </c>
    </row>
    <row r="34" spans="1:22" x14ac:dyDescent="0.25">
      <c r="A34" t="s">
        <v>83</v>
      </c>
      <c r="B34" t="s">
        <v>23</v>
      </c>
      <c r="C34" t="s">
        <v>24</v>
      </c>
      <c r="D34" s="1">
        <v>0.45416666666666666</v>
      </c>
      <c r="E34" s="2">
        <v>7.5231481481481482E-4</v>
      </c>
      <c r="F34" t="s">
        <v>25</v>
      </c>
      <c r="G34" t="s">
        <v>35</v>
      </c>
      <c r="H34">
        <v>75500</v>
      </c>
      <c r="I34" t="s">
        <v>27</v>
      </c>
      <c r="J34">
        <v>3</v>
      </c>
      <c r="K34">
        <v>3</v>
      </c>
      <c r="L34">
        <v>3</v>
      </c>
      <c r="M34">
        <v>2</v>
      </c>
      <c r="N34">
        <v>2</v>
      </c>
      <c r="O34">
        <v>1</v>
      </c>
      <c r="P34" t="s">
        <v>37</v>
      </c>
      <c r="Q34" t="s">
        <v>42</v>
      </c>
      <c r="R34" t="s">
        <v>30</v>
      </c>
      <c r="S34">
        <v>26</v>
      </c>
      <c r="T34" t="s">
        <v>31</v>
      </c>
      <c r="U34" t="s">
        <v>57</v>
      </c>
      <c r="V34" t="s">
        <v>33</v>
      </c>
    </row>
    <row r="35" spans="1:22" x14ac:dyDescent="0.25">
      <c r="A35" t="s">
        <v>84</v>
      </c>
      <c r="B35" t="s">
        <v>23</v>
      </c>
      <c r="C35" t="s">
        <v>24</v>
      </c>
      <c r="D35" s="1">
        <v>0.46875</v>
      </c>
      <c r="E35" s="2">
        <v>9.1435185185185185E-4</v>
      </c>
      <c r="F35" t="s">
        <v>25</v>
      </c>
      <c r="G35" t="s">
        <v>35</v>
      </c>
      <c r="H35">
        <v>95500</v>
      </c>
      <c r="I35" t="s">
        <v>45</v>
      </c>
      <c r="J35">
        <v>4</v>
      </c>
      <c r="K35">
        <v>5</v>
      </c>
      <c r="L35">
        <v>3</v>
      </c>
      <c r="M35">
        <v>4</v>
      </c>
      <c r="N35">
        <v>2</v>
      </c>
      <c r="O35">
        <v>3</v>
      </c>
      <c r="P35" t="s">
        <v>41</v>
      </c>
      <c r="Q35" t="s">
        <v>42</v>
      </c>
      <c r="R35" t="s">
        <v>30</v>
      </c>
      <c r="S35">
        <v>34</v>
      </c>
      <c r="T35" t="s">
        <v>31</v>
      </c>
      <c r="U35" t="s">
        <v>57</v>
      </c>
      <c r="V35" t="s">
        <v>33</v>
      </c>
    </row>
    <row r="36" spans="1:22" x14ac:dyDescent="0.25">
      <c r="A36" t="s">
        <v>85</v>
      </c>
      <c r="B36" t="s">
        <v>23</v>
      </c>
      <c r="C36" t="s">
        <v>24</v>
      </c>
      <c r="D36" s="1">
        <v>0.40694444444444444</v>
      </c>
      <c r="E36" s="2">
        <v>5.5555555555555556E-4</v>
      </c>
      <c r="F36" t="s">
        <v>25</v>
      </c>
      <c r="G36" t="s">
        <v>35</v>
      </c>
      <c r="H36">
        <v>53000</v>
      </c>
      <c r="I36" t="s">
        <v>36</v>
      </c>
      <c r="J36">
        <v>10</v>
      </c>
      <c r="K36">
        <v>8</v>
      </c>
      <c r="L36">
        <v>9</v>
      </c>
      <c r="M36">
        <v>10</v>
      </c>
      <c r="N36">
        <v>10</v>
      </c>
      <c r="O36">
        <v>10</v>
      </c>
      <c r="P36" t="s">
        <v>41</v>
      </c>
      <c r="Q36" t="s">
        <v>38</v>
      </c>
      <c r="R36" t="s">
        <v>30</v>
      </c>
      <c r="S36">
        <v>25</v>
      </c>
      <c r="T36" t="s">
        <v>31</v>
      </c>
      <c r="U36" t="s">
        <v>39</v>
      </c>
      <c r="V36" t="s">
        <v>33</v>
      </c>
    </row>
    <row r="37" spans="1:22" x14ac:dyDescent="0.25">
      <c r="A37" t="s">
        <v>86</v>
      </c>
      <c r="B37" t="s">
        <v>23</v>
      </c>
      <c r="C37" t="s">
        <v>24</v>
      </c>
      <c r="D37" s="1">
        <v>0.37638888888888888</v>
      </c>
      <c r="E37" s="2">
        <v>1.9328703703703704E-3</v>
      </c>
      <c r="F37" t="s">
        <v>25</v>
      </c>
      <c r="G37" t="s">
        <v>26</v>
      </c>
      <c r="H37">
        <v>75500</v>
      </c>
      <c r="I37" t="s">
        <v>36</v>
      </c>
      <c r="J37">
        <v>7</v>
      </c>
      <c r="K37">
        <v>8</v>
      </c>
      <c r="L37">
        <v>10</v>
      </c>
      <c r="M37">
        <v>8</v>
      </c>
      <c r="N37">
        <v>9</v>
      </c>
      <c r="O37">
        <v>9</v>
      </c>
      <c r="P37" t="s">
        <v>60</v>
      </c>
      <c r="Q37" t="s">
        <v>29</v>
      </c>
      <c r="R37" t="s">
        <v>51</v>
      </c>
      <c r="S37">
        <v>41</v>
      </c>
      <c r="T37" t="s">
        <v>31</v>
      </c>
      <c r="U37" t="s">
        <v>32</v>
      </c>
      <c r="V37" t="s">
        <v>33</v>
      </c>
    </row>
    <row r="38" spans="1:22" x14ac:dyDescent="0.25">
      <c r="A38" t="s">
        <v>87</v>
      </c>
      <c r="B38" t="s">
        <v>23</v>
      </c>
      <c r="C38" t="s">
        <v>24</v>
      </c>
      <c r="D38" s="1">
        <v>0.375</v>
      </c>
      <c r="E38" s="2">
        <v>9.837962962962962E-4</v>
      </c>
      <c r="F38" t="s">
        <v>25</v>
      </c>
      <c r="G38" t="s">
        <v>35</v>
      </c>
      <c r="H38">
        <v>75500</v>
      </c>
      <c r="I38" t="s">
        <v>48</v>
      </c>
      <c r="J38">
        <v>5</v>
      </c>
      <c r="K38">
        <v>7</v>
      </c>
      <c r="L38">
        <v>1</v>
      </c>
      <c r="M38">
        <v>1</v>
      </c>
      <c r="N38">
        <v>0</v>
      </c>
      <c r="O38">
        <v>8</v>
      </c>
      <c r="P38" t="s">
        <v>37</v>
      </c>
      <c r="Q38" t="s">
        <v>38</v>
      </c>
      <c r="R38" t="s">
        <v>30</v>
      </c>
      <c r="S38">
        <v>32</v>
      </c>
      <c r="T38" t="s">
        <v>31</v>
      </c>
      <c r="U38" t="s">
        <v>32</v>
      </c>
      <c r="V38" t="s">
        <v>33</v>
      </c>
    </row>
    <row r="39" spans="1:22" x14ac:dyDescent="0.25">
      <c r="A39" t="s">
        <v>88</v>
      </c>
      <c r="B39" t="s">
        <v>23</v>
      </c>
      <c r="C39" t="s">
        <v>24</v>
      </c>
      <c r="D39" s="1">
        <v>0.37430555555555556</v>
      </c>
      <c r="E39" s="2">
        <v>2.7199074074074074E-3</v>
      </c>
      <c r="F39" t="s">
        <v>25</v>
      </c>
      <c r="G39" t="s">
        <v>26</v>
      </c>
      <c r="H39">
        <v>95500</v>
      </c>
      <c r="I39" t="s">
        <v>27</v>
      </c>
      <c r="J39">
        <v>8</v>
      </c>
      <c r="K39">
        <v>6</v>
      </c>
      <c r="L39">
        <v>2</v>
      </c>
      <c r="M39">
        <v>3</v>
      </c>
      <c r="N39">
        <v>6</v>
      </c>
      <c r="O39">
        <v>7</v>
      </c>
      <c r="P39" t="s">
        <v>37</v>
      </c>
      <c r="Q39" t="s">
        <v>45</v>
      </c>
      <c r="R39" t="s">
        <v>30</v>
      </c>
      <c r="S39">
        <v>28</v>
      </c>
      <c r="T39" t="s">
        <v>31</v>
      </c>
      <c r="U39" t="s">
        <v>32</v>
      </c>
      <c r="V39" t="s">
        <v>33</v>
      </c>
    </row>
    <row r="40" spans="1:22" x14ac:dyDescent="0.25">
      <c r="A40" t="s">
        <v>89</v>
      </c>
      <c r="B40" t="s">
        <v>23</v>
      </c>
      <c r="C40" t="s">
        <v>24</v>
      </c>
      <c r="D40" s="1">
        <v>0.37152777777777779</v>
      </c>
      <c r="E40" s="2">
        <v>1.0763888888888889E-3</v>
      </c>
      <c r="F40" t="s">
        <v>25</v>
      </c>
      <c r="G40" t="s">
        <v>26</v>
      </c>
      <c r="H40">
        <v>95500</v>
      </c>
      <c r="I40" t="s">
        <v>48</v>
      </c>
      <c r="J40">
        <v>3</v>
      </c>
      <c r="K40">
        <v>5</v>
      </c>
      <c r="L40">
        <v>6</v>
      </c>
      <c r="M40">
        <v>4</v>
      </c>
      <c r="N40">
        <v>4</v>
      </c>
      <c r="O40">
        <v>5</v>
      </c>
      <c r="P40" t="s">
        <v>37</v>
      </c>
      <c r="Q40" t="s">
        <v>38</v>
      </c>
      <c r="R40" t="s">
        <v>30</v>
      </c>
      <c r="S40">
        <v>29</v>
      </c>
      <c r="T40" t="s">
        <v>31</v>
      </c>
      <c r="U40" t="s">
        <v>32</v>
      </c>
      <c r="V40" t="s">
        <v>33</v>
      </c>
    </row>
    <row r="41" spans="1:22" x14ac:dyDescent="0.25">
      <c r="A41" t="s">
        <v>90</v>
      </c>
      <c r="B41" t="s">
        <v>23</v>
      </c>
      <c r="C41" t="s">
        <v>24</v>
      </c>
      <c r="D41" s="1">
        <v>0.36944444444444446</v>
      </c>
      <c r="E41" s="2">
        <v>1.0879629629629629E-3</v>
      </c>
      <c r="F41" t="s">
        <v>25</v>
      </c>
      <c r="G41" t="s">
        <v>35</v>
      </c>
      <c r="H41">
        <v>95500</v>
      </c>
      <c r="I41" t="s">
        <v>45</v>
      </c>
      <c r="J41">
        <v>6</v>
      </c>
      <c r="K41">
        <v>7</v>
      </c>
      <c r="L41">
        <v>7</v>
      </c>
      <c r="M41">
        <v>7</v>
      </c>
      <c r="N41">
        <v>7</v>
      </c>
      <c r="O41">
        <v>4</v>
      </c>
      <c r="P41" t="s">
        <v>49</v>
      </c>
      <c r="Q41" t="s">
        <v>38</v>
      </c>
      <c r="R41" t="s">
        <v>30</v>
      </c>
      <c r="S41">
        <v>43</v>
      </c>
      <c r="T41" t="s">
        <v>31</v>
      </c>
      <c r="U41" t="s">
        <v>32</v>
      </c>
      <c r="V41" t="s">
        <v>33</v>
      </c>
    </row>
    <row r="42" spans="1:22" x14ac:dyDescent="0.25">
      <c r="A42" t="s">
        <v>91</v>
      </c>
      <c r="B42" t="s">
        <v>23</v>
      </c>
      <c r="C42" t="s">
        <v>24</v>
      </c>
      <c r="D42" s="1">
        <v>0.36944444444444446</v>
      </c>
      <c r="E42" s="2">
        <v>1.4699074074074074E-3</v>
      </c>
      <c r="F42" t="s">
        <v>25</v>
      </c>
      <c r="G42" t="s">
        <v>35</v>
      </c>
      <c r="H42">
        <v>75500</v>
      </c>
      <c r="I42" t="s">
        <v>48</v>
      </c>
      <c r="J42">
        <v>7</v>
      </c>
      <c r="K42">
        <v>10</v>
      </c>
      <c r="L42">
        <v>5</v>
      </c>
      <c r="M42">
        <v>5</v>
      </c>
      <c r="N42">
        <v>5</v>
      </c>
      <c r="O42">
        <v>2</v>
      </c>
      <c r="P42" t="s">
        <v>60</v>
      </c>
      <c r="Q42" t="s">
        <v>45</v>
      </c>
      <c r="R42" t="s">
        <v>30</v>
      </c>
      <c r="S42">
        <v>23</v>
      </c>
      <c r="T42" t="s">
        <v>31</v>
      </c>
      <c r="U42" t="s">
        <v>32</v>
      </c>
      <c r="V42" t="s">
        <v>33</v>
      </c>
    </row>
    <row r="43" spans="1:22" x14ac:dyDescent="0.25">
      <c r="A43" t="s">
        <v>92</v>
      </c>
      <c r="B43" t="s">
        <v>23</v>
      </c>
      <c r="C43" t="s">
        <v>24</v>
      </c>
      <c r="D43" s="1">
        <v>0.36805555555555558</v>
      </c>
      <c r="E43" s="2">
        <v>1.0995370370370371E-3</v>
      </c>
      <c r="F43" t="s">
        <v>25</v>
      </c>
      <c r="G43" t="s">
        <v>26</v>
      </c>
      <c r="H43">
        <v>115500</v>
      </c>
      <c r="I43" t="s">
        <v>48</v>
      </c>
      <c r="J43">
        <v>10</v>
      </c>
      <c r="K43">
        <v>5</v>
      </c>
      <c r="L43">
        <v>10</v>
      </c>
      <c r="M43">
        <v>6</v>
      </c>
      <c r="N43">
        <v>10</v>
      </c>
      <c r="O43">
        <v>10</v>
      </c>
      <c r="P43" t="s">
        <v>37</v>
      </c>
      <c r="Q43" t="s">
        <v>29</v>
      </c>
      <c r="R43" t="s">
        <v>51</v>
      </c>
      <c r="S43">
        <v>31</v>
      </c>
      <c r="T43" t="s">
        <v>31</v>
      </c>
      <c r="U43" t="s">
        <v>32</v>
      </c>
      <c r="V43" t="s">
        <v>33</v>
      </c>
    </row>
    <row r="44" spans="1:22" x14ac:dyDescent="0.25">
      <c r="A44" t="s">
        <v>93</v>
      </c>
      <c r="B44" t="s">
        <v>23</v>
      </c>
      <c r="C44" t="s">
        <v>24</v>
      </c>
      <c r="D44" s="1">
        <v>0.3659722222222222</v>
      </c>
      <c r="E44" s="2">
        <v>5.4398148148148144E-4</v>
      </c>
      <c r="F44" t="s">
        <v>25</v>
      </c>
      <c r="G44" t="s">
        <v>26</v>
      </c>
      <c r="H44">
        <v>53000</v>
      </c>
      <c r="I44" t="s">
        <v>27</v>
      </c>
      <c r="J44">
        <v>4</v>
      </c>
      <c r="K44">
        <v>10</v>
      </c>
      <c r="L44">
        <v>7</v>
      </c>
      <c r="M44">
        <v>7</v>
      </c>
      <c r="N44">
        <v>7</v>
      </c>
      <c r="O44">
        <v>5</v>
      </c>
      <c r="P44" t="s">
        <v>60</v>
      </c>
      <c r="Q44" t="s">
        <v>42</v>
      </c>
      <c r="R44" t="s">
        <v>30</v>
      </c>
      <c r="S44">
        <v>29</v>
      </c>
      <c r="T44" t="s">
        <v>31</v>
      </c>
      <c r="U44" t="s">
        <v>32</v>
      </c>
      <c r="V44" t="s">
        <v>33</v>
      </c>
    </row>
    <row r="45" spans="1:22" x14ac:dyDescent="0.25">
      <c r="A45" t="s">
        <v>94</v>
      </c>
      <c r="B45" t="s">
        <v>23</v>
      </c>
      <c r="C45" t="s">
        <v>24</v>
      </c>
      <c r="D45" s="1">
        <v>0.3659722222222222</v>
      </c>
      <c r="E45" s="2">
        <v>9.7222222222222219E-4</v>
      </c>
      <c r="F45" t="s">
        <v>25</v>
      </c>
      <c r="G45" t="s">
        <v>35</v>
      </c>
      <c r="H45">
        <v>53000</v>
      </c>
      <c r="I45" t="s">
        <v>36</v>
      </c>
      <c r="J45">
        <v>4</v>
      </c>
      <c r="K45">
        <v>5</v>
      </c>
      <c r="L45">
        <v>5</v>
      </c>
      <c r="M45">
        <v>5</v>
      </c>
      <c r="N45">
        <v>4</v>
      </c>
      <c r="O45">
        <v>5</v>
      </c>
      <c r="P45" t="s">
        <v>37</v>
      </c>
      <c r="Q45" t="s">
        <v>42</v>
      </c>
      <c r="R45" t="s">
        <v>30</v>
      </c>
      <c r="S45">
        <v>31</v>
      </c>
      <c r="T45" t="s">
        <v>31</v>
      </c>
      <c r="U45" t="s">
        <v>32</v>
      </c>
      <c r="V45" t="s">
        <v>33</v>
      </c>
    </row>
    <row r="46" spans="1:22" x14ac:dyDescent="0.25">
      <c r="A46" t="s">
        <v>95</v>
      </c>
      <c r="B46" t="s">
        <v>23</v>
      </c>
      <c r="C46" t="s">
        <v>24</v>
      </c>
      <c r="D46" s="1">
        <v>0.36458333333333331</v>
      </c>
      <c r="E46" s="2">
        <v>1.0069444444444444E-3</v>
      </c>
      <c r="F46" t="s">
        <v>25</v>
      </c>
      <c r="G46" t="s">
        <v>26</v>
      </c>
      <c r="H46">
        <v>53000</v>
      </c>
      <c r="I46" t="s">
        <v>27</v>
      </c>
      <c r="J46">
        <v>2</v>
      </c>
      <c r="K46">
        <v>0</v>
      </c>
      <c r="L46">
        <v>3</v>
      </c>
      <c r="M46">
        <v>3</v>
      </c>
      <c r="N46">
        <v>0</v>
      </c>
      <c r="O46">
        <v>4</v>
      </c>
      <c r="P46" t="s">
        <v>28</v>
      </c>
      <c r="Q46" t="s">
        <v>38</v>
      </c>
      <c r="R46" t="s">
        <v>30</v>
      </c>
      <c r="S46">
        <v>28</v>
      </c>
      <c r="T46" t="s">
        <v>31</v>
      </c>
      <c r="U46" t="s">
        <v>32</v>
      </c>
      <c r="V46" t="s">
        <v>67</v>
      </c>
    </row>
    <row r="47" spans="1:22" x14ac:dyDescent="0.25">
      <c r="A47" t="s">
        <v>96</v>
      </c>
      <c r="B47" t="s">
        <v>23</v>
      </c>
      <c r="C47" t="s">
        <v>24</v>
      </c>
      <c r="D47" s="1">
        <v>0.36458333333333331</v>
      </c>
      <c r="E47" s="2">
        <v>1.5046296296296296E-3</v>
      </c>
      <c r="F47" t="s">
        <v>25</v>
      </c>
      <c r="G47" t="s">
        <v>26</v>
      </c>
      <c r="H47">
        <v>95500</v>
      </c>
      <c r="I47" t="s">
        <v>36</v>
      </c>
      <c r="J47">
        <v>4</v>
      </c>
      <c r="K47">
        <v>4</v>
      </c>
      <c r="L47">
        <v>4</v>
      </c>
      <c r="M47">
        <v>4</v>
      </c>
      <c r="N47">
        <v>5</v>
      </c>
      <c r="O47">
        <v>5</v>
      </c>
      <c r="P47" t="s">
        <v>37</v>
      </c>
      <c r="Q47" t="s">
        <v>38</v>
      </c>
      <c r="R47" t="s">
        <v>30</v>
      </c>
      <c r="S47">
        <v>35</v>
      </c>
      <c r="T47" t="s">
        <v>31</v>
      </c>
      <c r="U47" t="s">
        <v>32</v>
      </c>
      <c r="V47" t="s">
        <v>43</v>
      </c>
    </row>
    <row r="48" spans="1:22" x14ac:dyDescent="0.25">
      <c r="A48" t="s">
        <v>97</v>
      </c>
      <c r="B48" t="s">
        <v>23</v>
      </c>
      <c r="C48" t="s">
        <v>24</v>
      </c>
      <c r="D48" s="1">
        <v>0.36388888888888887</v>
      </c>
      <c r="E48" s="2">
        <v>1.2847222222222223E-3</v>
      </c>
      <c r="F48" t="s">
        <v>25</v>
      </c>
      <c r="G48" t="s">
        <v>26</v>
      </c>
      <c r="H48">
        <v>53000</v>
      </c>
      <c r="I48" t="s">
        <v>36</v>
      </c>
      <c r="J48">
        <v>1</v>
      </c>
      <c r="K48">
        <v>4</v>
      </c>
      <c r="L48">
        <v>4</v>
      </c>
      <c r="M48">
        <v>4</v>
      </c>
      <c r="N48">
        <v>0</v>
      </c>
      <c r="O48">
        <v>1</v>
      </c>
      <c r="P48" t="s">
        <v>60</v>
      </c>
      <c r="Q48" t="s">
        <v>38</v>
      </c>
      <c r="R48" t="s">
        <v>30</v>
      </c>
      <c r="S48">
        <v>44</v>
      </c>
      <c r="T48" t="s">
        <v>31</v>
      </c>
      <c r="U48" t="s">
        <v>32</v>
      </c>
      <c r="V48" t="s">
        <v>52</v>
      </c>
    </row>
    <row r="49" spans="1:22" x14ac:dyDescent="0.25">
      <c r="A49" t="s">
        <v>98</v>
      </c>
      <c r="B49" t="s">
        <v>23</v>
      </c>
      <c r="C49" t="s">
        <v>24</v>
      </c>
      <c r="D49" s="1">
        <v>0.36944444444444446</v>
      </c>
      <c r="E49" s="2">
        <v>9.2592592592592596E-4</v>
      </c>
      <c r="F49" t="s">
        <v>25</v>
      </c>
      <c r="G49" t="s">
        <v>26</v>
      </c>
      <c r="H49">
        <v>115500</v>
      </c>
      <c r="I49" t="s">
        <v>27</v>
      </c>
      <c r="J49">
        <v>1</v>
      </c>
      <c r="K49">
        <v>6</v>
      </c>
      <c r="L49">
        <v>9</v>
      </c>
      <c r="M49">
        <v>1</v>
      </c>
      <c r="N49">
        <v>0</v>
      </c>
      <c r="O49">
        <v>2</v>
      </c>
      <c r="P49" t="s">
        <v>60</v>
      </c>
      <c r="Q49" t="s">
        <v>29</v>
      </c>
      <c r="R49" t="s">
        <v>51</v>
      </c>
      <c r="S49">
        <v>33</v>
      </c>
      <c r="T49" t="s">
        <v>31</v>
      </c>
      <c r="U49" t="s">
        <v>32</v>
      </c>
      <c r="V49" t="s">
        <v>43</v>
      </c>
    </row>
    <row r="50" spans="1:22" x14ac:dyDescent="0.25">
      <c r="A50" t="s">
        <v>99</v>
      </c>
      <c r="B50" t="s">
        <v>23</v>
      </c>
      <c r="C50" t="s">
        <v>24</v>
      </c>
      <c r="D50" s="1">
        <v>0.37847222222222221</v>
      </c>
      <c r="E50" s="2">
        <v>1.2037037037037038E-3</v>
      </c>
      <c r="F50" t="s">
        <v>25</v>
      </c>
      <c r="G50" t="s">
        <v>26</v>
      </c>
      <c r="H50">
        <v>75500</v>
      </c>
      <c r="I50" t="s">
        <v>27</v>
      </c>
      <c r="J50">
        <v>6</v>
      </c>
      <c r="K50">
        <v>6</v>
      </c>
      <c r="L50">
        <v>6</v>
      </c>
      <c r="M50">
        <v>6</v>
      </c>
      <c r="N50">
        <v>5</v>
      </c>
      <c r="O50">
        <v>6</v>
      </c>
      <c r="P50" t="s">
        <v>60</v>
      </c>
      <c r="Q50" t="s">
        <v>45</v>
      </c>
      <c r="R50" t="s">
        <v>51</v>
      </c>
      <c r="S50">
        <v>24</v>
      </c>
      <c r="T50" t="s">
        <v>31</v>
      </c>
      <c r="U50" t="s">
        <v>39</v>
      </c>
      <c r="V50" t="s">
        <v>67</v>
      </c>
    </row>
    <row r="51" spans="1:22" x14ac:dyDescent="0.25">
      <c r="A51" t="s">
        <v>100</v>
      </c>
      <c r="B51" t="s">
        <v>23</v>
      </c>
      <c r="C51" t="s">
        <v>24</v>
      </c>
      <c r="D51" s="1">
        <v>0.40555555555555556</v>
      </c>
      <c r="E51" s="2">
        <v>1.3888888888888889E-3</v>
      </c>
      <c r="F51" t="s">
        <v>25</v>
      </c>
      <c r="G51" t="s">
        <v>26</v>
      </c>
      <c r="H51">
        <v>75500</v>
      </c>
      <c r="I51" t="s">
        <v>48</v>
      </c>
      <c r="J51">
        <v>5</v>
      </c>
      <c r="K51">
        <v>8</v>
      </c>
      <c r="L51">
        <v>8</v>
      </c>
      <c r="M51">
        <v>7</v>
      </c>
      <c r="N51">
        <v>6</v>
      </c>
      <c r="O51">
        <v>7</v>
      </c>
      <c r="P51" t="s">
        <v>49</v>
      </c>
      <c r="Q51" t="s">
        <v>29</v>
      </c>
      <c r="R51" t="s">
        <v>51</v>
      </c>
      <c r="S51">
        <v>39</v>
      </c>
      <c r="T51" t="s">
        <v>31</v>
      </c>
      <c r="U51" t="s">
        <v>39</v>
      </c>
      <c r="V51" t="s">
        <v>43</v>
      </c>
    </row>
    <row r="52" spans="1:22" x14ac:dyDescent="0.25">
      <c r="A52" t="s">
        <v>101</v>
      </c>
      <c r="B52" t="s">
        <v>23</v>
      </c>
      <c r="C52" t="s">
        <v>24</v>
      </c>
      <c r="D52" s="1">
        <v>0.40277777777777779</v>
      </c>
      <c r="E52" s="2">
        <v>7.5231481481481482E-4</v>
      </c>
      <c r="F52" t="s">
        <v>25</v>
      </c>
      <c r="G52" t="s">
        <v>26</v>
      </c>
      <c r="H52">
        <v>115500</v>
      </c>
      <c r="I52" t="s">
        <v>27</v>
      </c>
      <c r="J52">
        <v>5</v>
      </c>
      <c r="K52">
        <v>1</v>
      </c>
      <c r="L52">
        <v>4</v>
      </c>
      <c r="M52">
        <v>3</v>
      </c>
      <c r="N52">
        <v>3</v>
      </c>
      <c r="O52">
        <v>4</v>
      </c>
      <c r="P52" t="s">
        <v>41</v>
      </c>
      <c r="Q52" t="s">
        <v>38</v>
      </c>
      <c r="R52" t="s">
        <v>51</v>
      </c>
      <c r="S52">
        <v>38</v>
      </c>
      <c r="T52" t="s">
        <v>31</v>
      </c>
      <c r="U52" t="s">
        <v>39</v>
      </c>
      <c r="V52" t="s">
        <v>33</v>
      </c>
    </row>
    <row r="53" spans="1:22" x14ac:dyDescent="0.25">
      <c r="A53" t="s">
        <v>102</v>
      </c>
      <c r="B53" t="s">
        <v>23</v>
      </c>
      <c r="C53" t="s">
        <v>24</v>
      </c>
      <c r="D53" s="1">
        <v>0.40069444444444446</v>
      </c>
      <c r="E53" s="2">
        <v>3.2407407407407406E-4</v>
      </c>
      <c r="F53" t="s">
        <v>25</v>
      </c>
      <c r="G53" t="s">
        <v>26</v>
      </c>
      <c r="H53">
        <v>75500</v>
      </c>
      <c r="I53" t="s">
        <v>27</v>
      </c>
      <c r="J53">
        <v>6</v>
      </c>
      <c r="K53">
        <v>9</v>
      </c>
      <c r="L53">
        <v>7</v>
      </c>
      <c r="M53">
        <v>6</v>
      </c>
      <c r="N53">
        <v>7</v>
      </c>
      <c r="O53">
        <v>7</v>
      </c>
      <c r="P53" t="s">
        <v>37</v>
      </c>
      <c r="Q53" t="s">
        <v>38</v>
      </c>
      <c r="R53" t="s">
        <v>30</v>
      </c>
      <c r="S53">
        <v>28</v>
      </c>
      <c r="T53" t="s">
        <v>31</v>
      </c>
      <c r="U53" t="s">
        <v>57</v>
      </c>
      <c r="V53" t="s">
        <v>33</v>
      </c>
    </row>
    <row r="54" spans="1:22" x14ac:dyDescent="0.25">
      <c r="A54" t="s">
        <v>103</v>
      </c>
      <c r="B54" t="s">
        <v>23</v>
      </c>
      <c r="C54" t="s">
        <v>24</v>
      </c>
      <c r="D54" s="1">
        <v>0.4</v>
      </c>
      <c r="E54" s="2">
        <v>1.3425925925925925E-3</v>
      </c>
      <c r="F54" t="s">
        <v>25</v>
      </c>
      <c r="G54" t="s">
        <v>35</v>
      </c>
      <c r="H54">
        <v>95500</v>
      </c>
      <c r="I54" t="s">
        <v>36</v>
      </c>
      <c r="J54">
        <v>8</v>
      </c>
      <c r="K54">
        <v>10</v>
      </c>
      <c r="L54">
        <v>8</v>
      </c>
      <c r="M54">
        <v>7</v>
      </c>
      <c r="N54">
        <v>8</v>
      </c>
      <c r="O54">
        <v>10</v>
      </c>
      <c r="P54" t="s">
        <v>49</v>
      </c>
      <c r="Q54" t="s">
        <v>29</v>
      </c>
      <c r="R54" t="s">
        <v>51</v>
      </c>
      <c r="S54">
        <v>30</v>
      </c>
      <c r="T54" t="s">
        <v>31</v>
      </c>
      <c r="U54" t="s">
        <v>57</v>
      </c>
      <c r="V54" t="s">
        <v>33</v>
      </c>
    </row>
    <row r="55" spans="1:22" x14ac:dyDescent="0.25">
      <c r="A55" t="s">
        <v>104</v>
      </c>
      <c r="B55" t="s">
        <v>23</v>
      </c>
      <c r="C55" t="s">
        <v>24</v>
      </c>
      <c r="D55" s="1">
        <v>0.39930555555555558</v>
      </c>
      <c r="E55" s="2">
        <v>1.6435185185185185E-3</v>
      </c>
      <c r="F55" t="s">
        <v>25</v>
      </c>
      <c r="G55" t="s">
        <v>26</v>
      </c>
      <c r="H55">
        <v>53000</v>
      </c>
      <c r="I55" t="s">
        <v>27</v>
      </c>
      <c r="J55">
        <v>4</v>
      </c>
      <c r="K55">
        <v>4</v>
      </c>
      <c r="L55">
        <v>6</v>
      </c>
      <c r="M55">
        <v>4</v>
      </c>
      <c r="N55">
        <v>5</v>
      </c>
      <c r="O55">
        <v>6</v>
      </c>
      <c r="P55" t="s">
        <v>60</v>
      </c>
      <c r="Q55" t="s">
        <v>38</v>
      </c>
      <c r="R55" t="s">
        <v>51</v>
      </c>
      <c r="S55">
        <v>55</v>
      </c>
      <c r="T55" t="s">
        <v>31</v>
      </c>
      <c r="U55" t="s">
        <v>57</v>
      </c>
      <c r="V55" t="s">
        <v>45</v>
      </c>
    </row>
    <row r="56" spans="1:22" x14ac:dyDescent="0.25">
      <c r="A56" t="s">
        <v>105</v>
      </c>
      <c r="B56" t="s">
        <v>23</v>
      </c>
      <c r="C56" t="s">
        <v>24</v>
      </c>
      <c r="D56" s="1">
        <v>0.39583333333333331</v>
      </c>
      <c r="E56" s="2">
        <v>2.0833333333333333E-3</v>
      </c>
      <c r="F56" t="s">
        <v>25</v>
      </c>
      <c r="G56" t="s">
        <v>35</v>
      </c>
      <c r="H56">
        <v>95500</v>
      </c>
      <c r="I56" t="s">
        <v>27</v>
      </c>
      <c r="J56">
        <v>5</v>
      </c>
      <c r="K56">
        <v>4</v>
      </c>
      <c r="L56">
        <v>5</v>
      </c>
      <c r="M56">
        <v>4</v>
      </c>
      <c r="N56">
        <v>3</v>
      </c>
      <c r="O56">
        <v>6</v>
      </c>
      <c r="P56" t="s">
        <v>37</v>
      </c>
      <c r="Q56" t="s">
        <v>45</v>
      </c>
      <c r="R56" t="s">
        <v>30</v>
      </c>
      <c r="S56">
        <v>23</v>
      </c>
      <c r="T56" t="s">
        <v>31</v>
      </c>
      <c r="U56" t="s">
        <v>39</v>
      </c>
      <c r="V56" t="s">
        <v>33</v>
      </c>
    </row>
    <row r="57" spans="1:22" x14ac:dyDescent="0.25">
      <c r="A57" t="s">
        <v>106</v>
      </c>
      <c r="B57" t="s">
        <v>23</v>
      </c>
      <c r="C57" t="s">
        <v>24</v>
      </c>
      <c r="D57" s="1">
        <v>0.39513888888888887</v>
      </c>
      <c r="E57" s="2">
        <v>8.564814814814815E-4</v>
      </c>
      <c r="F57" t="s">
        <v>25</v>
      </c>
      <c r="G57" t="s">
        <v>35</v>
      </c>
      <c r="H57">
        <v>75500</v>
      </c>
      <c r="I57" t="s">
        <v>27</v>
      </c>
      <c r="J57">
        <v>3</v>
      </c>
      <c r="K57">
        <v>4</v>
      </c>
      <c r="L57">
        <v>2</v>
      </c>
      <c r="M57">
        <v>1</v>
      </c>
      <c r="N57">
        <v>0</v>
      </c>
      <c r="O57">
        <v>4</v>
      </c>
      <c r="P57" t="s">
        <v>37</v>
      </c>
      <c r="Q57" t="s">
        <v>38</v>
      </c>
      <c r="R57" t="s">
        <v>30</v>
      </c>
      <c r="S57">
        <v>25</v>
      </c>
      <c r="T57" t="s">
        <v>31</v>
      </c>
      <c r="U57" t="s">
        <v>39</v>
      </c>
      <c r="V57" t="s">
        <v>33</v>
      </c>
    </row>
    <row r="58" spans="1:22" x14ac:dyDescent="0.25">
      <c r="A58" t="s">
        <v>107</v>
      </c>
      <c r="B58" t="s">
        <v>23</v>
      </c>
      <c r="C58" t="s">
        <v>24</v>
      </c>
      <c r="D58" s="1">
        <v>0.39374999999999999</v>
      </c>
      <c r="E58" s="2">
        <v>1.2847222222222223E-3</v>
      </c>
      <c r="F58" t="s">
        <v>25</v>
      </c>
      <c r="G58" t="s">
        <v>26</v>
      </c>
      <c r="H58">
        <v>53000</v>
      </c>
      <c r="I58" t="s">
        <v>45</v>
      </c>
      <c r="J58">
        <v>4</v>
      </c>
      <c r="K58">
        <v>4</v>
      </c>
      <c r="L58">
        <v>3</v>
      </c>
      <c r="M58">
        <v>3</v>
      </c>
      <c r="N58">
        <v>5</v>
      </c>
      <c r="O58">
        <v>6</v>
      </c>
      <c r="P58" t="s">
        <v>28</v>
      </c>
      <c r="Q58" t="s">
        <v>38</v>
      </c>
      <c r="R58" t="s">
        <v>30</v>
      </c>
      <c r="S58">
        <v>33</v>
      </c>
      <c r="T58" t="s">
        <v>31</v>
      </c>
      <c r="U58" t="s">
        <v>39</v>
      </c>
      <c r="V58" t="s">
        <v>43</v>
      </c>
    </row>
    <row r="59" spans="1:22" x14ac:dyDescent="0.25">
      <c r="A59" t="s">
        <v>108</v>
      </c>
      <c r="B59" t="s">
        <v>23</v>
      </c>
      <c r="C59" t="s">
        <v>24</v>
      </c>
      <c r="D59" s="1">
        <v>0.3923611111111111</v>
      </c>
      <c r="E59" s="2">
        <v>9.4907407407407408E-4</v>
      </c>
      <c r="F59" t="s">
        <v>25</v>
      </c>
      <c r="G59" t="s">
        <v>26</v>
      </c>
      <c r="H59">
        <v>75500</v>
      </c>
      <c r="I59" t="s">
        <v>36</v>
      </c>
      <c r="J59">
        <v>7</v>
      </c>
      <c r="K59">
        <v>7</v>
      </c>
      <c r="L59">
        <v>7</v>
      </c>
      <c r="M59">
        <v>7</v>
      </c>
      <c r="N59">
        <v>4</v>
      </c>
      <c r="O59">
        <v>7</v>
      </c>
      <c r="P59" t="s">
        <v>41</v>
      </c>
      <c r="Q59" t="s">
        <v>29</v>
      </c>
      <c r="R59" t="s">
        <v>30</v>
      </c>
      <c r="S59">
        <v>31</v>
      </c>
      <c r="T59" t="s">
        <v>31</v>
      </c>
      <c r="U59" t="s">
        <v>57</v>
      </c>
      <c r="V59" t="s">
        <v>33</v>
      </c>
    </row>
    <row r="60" spans="1:22" x14ac:dyDescent="0.25">
      <c r="A60" t="s">
        <v>109</v>
      </c>
      <c r="B60" t="s">
        <v>23</v>
      </c>
      <c r="C60" t="s">
        <v>24</v>
      </c>
      <c r="D60" s="1">
        <v>0.39027777777777778</v>
      </c>
      <c r="E60" s="2">
        <v>7.8703703703703705E-4</v>
      </c>
      <c r="F60" t="s">
        <v>25</v>
      </c>
      <c r="G60" t="s">
        <v>35</v>
      </c>
      <c r="H60">
        <v>137500</v>
      </c>
      <c r="I60" t="s">
        <v>27</v>
      </c>
      <c r="J60">
        <v>4</v>
      </c>
      <c r="K60">
        <v>7</v>
      </c>
      <c r="L60">
        <v>6</v>
      </c>
      <c r="M60">
        <v>4</v>
      </c>
      <c r="N60">
        <v>2</v>
      </c>
      <c r="O60">
        <v>4</v>
      </c>
      <c r="P60" t="s">
        <v>41</v>
      </c>
      <c r="Q60" t="s">
        <v>38</v>
      </c>
      <c r="R60" t="s">
        <v>51</v>
      </c>
      <c r="S60">
        <v>27</v>
      </c>
      <c r="T60" t="s">
        <v>31</v>
      </c>
      <c r="U60" t="s">
        <v>57</v>
      </c>
      <c r="V60" t="s">
        <v>43</v>
      </c>
    </row>
    <row r="61" spans="1:22" x14ac:dyDescent="0.25">
      <c r="A61" t="s">
        <v>110</v>
      </c>
      <c r="B61" t="s">
        <v>23</v>
      </c>
      <c r="C61" t="s">
        <v>24</v>
      </c>
      <c r="D61" s="1">
        <v>0.38958333333333334</v>
      </c>
      <c r="E61" s="2">
        <v>1.1342592592592593E-3</v>
      </c>
      <c r="F61" t="s">
        <v>25</v>
      </c>
      <c r="G61" t="s">
        <v>26</v>
      </c>
      <c r="H61">
        <v>53000</v>
      </c>
      <c r="I61" t="s">
        <v>36</v>
      </c>
      <c r="J61">
        <v>3</v>
      </c>
      <c r="K61">
        <v>6</v>
      </c>
      <c r="L61">
        <v>5</v>
      </c>
      <c r="M61">
        <v>4</v>
      </c>
      <c r="N61">
        <v>3</v>
      </c>
      <c r="O61">
        <v>4</v>
      </c>
      <c r="P61" t="s">
        <v>37</v>
      </c>
      <c r="Q61" t="s">
        <v>38</v>
      </c>
      <c r="R61" t="s">
        <v>30</v>
      </c>
      <c r="S61">
        <v>42</v>
      </c>
      <c r="T61" t="s">
        <v>31</v>
      </c>
      <c r="U61" t="s">
        <v>111</v>
      </c>
      <c r="V61" t="s">
        <v>33</v>
      </c>
    </row>
    <row r="62" spans="1:22" x14ac:dyDescent="0.25">
      <c r="A62" t="s">
        <v>112</v>
      </c>
      <c r="B62" t="s">
        <v>23</v>
      </c>
      <c r="C62" t="s">
        <v>24</v>
      </c>
      <c r="D62" s="1">
        <v>0.38819444444444445</v>
      </c>
      <c r="E62" s="2">
        <v>1.6319444444444445E-3</v>
      </c>
      <c r="F62" t="s">
        <v>25</v>
      </c>
      <c r="G62" t="s">
        <v>26</v>
      </c>
      <c r="H62">
        <v>115500</v>
      </c>
      <c r="I62" t="s">
        <v>48</v>
      </c>
      <c r="J62">
        <v>10</v>
      </c>
      <c r="K62">
        <v>6</v>
      </c>
      <c r="L62">
        <v>9</v>
      </c>
      <c r="M62">
        <v>5</v>
      </c>
      <c r="N62">
        <v>8</v>
      </c>
      <c r="O62">
        <v>7</v>
      </c>
      <c r="P62" t="s">
        <v>41</v>
      </c>
      <c r="Q62" t="s">
        <v>46</v>
      </c>
      <c r="R62" t="s">
        <v>51</v>
      </c>
      <c r="S62">
        <v>27</v>
      </c>
      <c r="T62" t="s">
        <v>31</v>
      </c>
      <c r="U62" t="s">
        <v>39</v>
      </c>
      <c r="V62" t="s">
        <v>33</v>
      </c>
    </row>
    <row r="63" spans="1:22" x14ac:dyDescent="0.25">
      <c r="A63" t="s">
        <v>113</v>
      </c>
      <c r="B63" t="s">
        <v>23</v>
      </c>
      <c r="C63" t="s">
        <v>24</v>
      </c>
      <c r="D63" s="1">
        <v>0.38541666666666669</v>
      </c>
      <c r="E63" s="2">
        <v>2.2569444444444442E-3</v>
      </c>
      <c r="F63" t="s">
        <v>25</v>
      </c>
      <c r="G63" t="s">
        <v>26</v>
      </c>
      <c r="H63">
        <v>53000</v>
      </c>
      <c r="I63" t="s">
        <v>27</v>
      </c>
      <c r="J63">
        <v>5</v>
      </c>
      <c r="K63">
        <v>6</v>
      </c>
      <c r="L63">
        <v>7</v>
      </c>
      <c r="M63">
        <v>7</v>
      </c>
      <c r="N63">
        <v>7</v>
      </c>
      <c r="O63">
        <v>6</v>
      </c>
      <c r="P63" t="s">
        <v>60</v>
      </c>
      <c r="Q63" t="s">
        <v>38</v>
      </c>
      <c r="R63" t="s">
        <v>30</v>
      </c>
      <c r="S63">
        <v>25</v>
      </c>
      <c r="T63" t="s">
        <v>31</v>
      </c>
      <c r="U63" t="s">
        <v>39</v>
      </c>
      <c r="V63" t="s">
        <v>43</v>
      </c>
    </row>
    <row r="64" spans="1:22" x14ac:dyDescent="0.25">
      <c r="A64" t="s">
        <v>114</v>
      </c>
      <c r="B64" t="s">
        <v>23</v>
      </c>
      <c r="C64" t="s">
        <v>24</v>
      </c>
      <c r="D64" s="1">
        <v>0.38124999999999998</v>
      </c>
      <c r="E64" s="2">
        <v>7.9861111111111116E-4</v>
      </c>
      <c r="F64" t="s">
        <v>25</v>
      </c>
      <c r="G64" t="s">
        <v>35</v>
      </c>
      <c r="H64">
        <v>75500</v>
      </c>
      <c r="I64" t="s">
        <v>27</v>
      </c>
      <c r="J64">
        <v>4</v>
      </c>
      <c r="K64">
        <v>6</v>
      </c>
      <c r="L64">
        <v>4</v>
      </c>
      <c r="M64">
        <v>5</v>
      </c>
      <c r="N64">
        <v>4</v>
      </c>
      <c r="O64">
        <v>4</v>
      </c>
      <c r="P64" t="s">
        <v>37</v>
      </c>
      <c r="Q64" t="s">
        <v>38</v>
      </c>
      <c r="R64" t="s">
        <v>30</v>
      </c>
      <c r="S64">
        <v>24</v>
      </c>
      <c r="T64" t="s">
        <v>31</v>
      </c>
      <c r="U64" t="s">
        <v>57</v>
      </c>
      <c r="V64" t="s">
        <v>33</v>
      </c>
    </row>
    <row r="65" spans="1:22" x14ac:dyDescent="0.25">
      <c r="A65" t="s">
        <v>115</v>
      </c>
      <c r="B65" t="s">
        <v>23</v>
      </c>
      <c r="C65" t="s">
        <v>24</v>
      </c>
      <c r="D65" s="1">
        <v>0.39374999999999999</v>
      </c>
      <c r="E65" s="2">
        <v>6.7129629629629625E-4</v>
      </c>
      <c r="F65" t="s">
        <v>25</v>
      </c>
      <c r="G65" t="s">
        <v>35</v>
      </c>
      <c r="H65">
        <v>75500</v>
      </c>
      <c r="I65" t="s">
        <v>27</v>
      </c>
      <c r="J65">
        <v>7</v>
      </c>
      <c r="K65">
        <v>8</v>
      </c>
      <c r="L65">
        <v>9</v>
      </c>
      <c r="M65">
        <v>7</v>
      </c>
      <c r="N65">
        <v>7</v>
      </c>
      <c r="O65">
        <v>7</v>
      </c>
      <c r="P65" t="s">
        <v>37</v>
      </c>
      <c r="Q65" t="s">
        <v>38</v>
      </c>
      <c r="R65" t="s">
        <v>30</v>
      </c>
      <c r="S65">
        <v>25</v>
      </c>
      <c r="T65" t="s">
        <v>31</v>
      </c>
      <c r="U65" t="s">
        <v>39</v>
      </c>
      <c r="V65" t="s">
        <v>33</v>
      </c>
    </row>
    <row r="66" spans="1:22" x14ac:dyDescent="0.25">
      <c r="A66" t="s">
        <v>116</v>
      </c>
      <c r="B66" t="s">
        <v>23</v>
      </c>
      <c r="C66" t="s">
        <v>24</v>
      </c>
      <c r="D66" s="1">
        <v>0.99375000000000002</v>
      </c>
      <c r="E66" s="2">
        <v>1.0069444444444444E-3</v>
      </c>
      <c r="F66" t="s">
        <v>25</v>
      </c>
      <c r="G66" t="s">
        <v>35</v>
      </c>
      <c r="H66">
        <v>75500</v>
      </c>
      <c r="I66" t="s">
        <v>27</v>
      </c>
      <c r="J66">
        <v>5</v>
      </c>
      <c r="K66">
        <v>5</v>
      </c>
      <c r="L66">
        <v>7</v>
      </c>
      <c r="M66">
        <v>6</v>
      </c>
      <c r="N66">
        <v>4</v>
      </c>
      <c r="O66">
        <v>6</v>
      </c>
      <c r="P66" t="s">
        <v>49</v>
      </c>
      <c r="Q66" t="s">
        <v>38</v>
      </c>
      <c r="R66" t="s">
        <v>51</v>
      </c>
      <c r="S66">
        <v>54</v>
      </c>
      <c r="T66" t="s">
        <v>31</v>
      </c>
      <c r="U66" t="s">
        <v>72</v>
      </c>
      <c r="V66" t="s">
        <v>33</v>
      </c>
    </row>
    <row r="67" spans="1:22" x14ac:dyDescent="0.25">
      <c r="A67" t="s">
        <v>117</v>
      </c>
      <c r="B67" t="s">
        <v>23</v>
      </c>
      <c r="C67" t="s">
        <v>24</v>
      </c>
      <c r="D67" s="1">
        <v>0.98333333333333328</v>
      </c>
      <c r="E67" s="2">
        <v>2.0254629629629629E-3</v>
      </c>
      <c r="F67" t="s">
        <v>25</v>
      </c>
      <c r="G67" t="s">
        <v>26</v>
      </c>
      <c r="H67">
        <v>53000</v>
      </c>
      <c r="I67" t="s">
        <v>36</v>
      </c>
      <c r="J67">
        <v>4</v>
      </c>
      <c r="K67">
        <v>6</v>
      </c>
      <c r="L67">
        <v>6</v>
      </c>
      <c r="M67">
        <v>5</v>
      </c>
      <c r="N67">
        <v>5</v>
      </c>
      <c r="O67">
        <v>6</v>
      </c>
      <c r="P67" t="s">
        <v>37</v>
      </c>
      <c r="Q67" t="s">
        <v>29</v>
      </c>
      <c r="R67" t="s">
        <v>51</v>
      </c>
      <c r="S67">
        <v>34</v>
      </c>
      <c r="T67" t="s">
        <v>31</v>
      </c>
      <c r="U67" t="s">
        <v>72</v>
      </c>
      <c r="V67" t="s">
        <v>33</v>
      </c>
    </row>
    <row r="68" spans="1:22" x14ac:dyDescent="0.25">
      <c r="A68" t="s">
        <v>118</v>
      </c>
      <c r="B68" t="s">
        <v>23</v>
      </c>
      <c r="C68" t="s">
        <v>24</v>
      </c>
      <c r="D68" s="1">
        <v>0.97083333333333333</v>
      </c>
      <c r="E68" s="2">
        <v>1.5277777777777779E-3</v>
      </c>
      <c r="F68" t="s">
        <v>25</v>
      </c>
      <c r="G68" t="s">
        <v>26</v>
      </c>
      <c r="H68">
        <v>75500</v>
      </c>
      <c r="I68" t="s">
        <v>27</v>
      </c>
      <c r="J68">
        <v>10</v>
      </c>
      <c r="K68">
        <v>10</v>
      </c>
      <c r="L68">
        <v>10</v>
      </c>
      <c r="M68">
        <v>7</v>
      </c>
      <c r="N68">
        <v>10</v>
      </c>
      <c r="O68">
        <v>10</v>
      </c>
      <c r="P68" t="s">
        <v>37</v>
      </c>
      <c r="Q68" t="s">
        <v>38</v>
      </c>
      <c r="R68" t="s">
        <v>30</v>
      </c>
      <c r="S68">
        <v>36</v>
      </c>
      <c r="T68" t="s">
        <v>31</v>
      </c>
      <c r="U68" t="s">
        <v>57</v>
      </c>
      <c r="V68" t="s">
        <v>33</v>
      </c>
    </row>
    <row r="69" spans="1:22" x14ac:dyDescent="0.25">
      <c r="A69" t="s">
        <v>119</v>
      </c>
      <c r="B69" t="s">
        <v>23</v>
      </c>
      <c r="C69" t="s">
        <v>24</v>
      </c>
      <c r="D69" s="1">
        <v>0.9604166666666667</v>
      </c>
      <c r="E69" s="2">
        <v>2.0254629629629629E-3</v>
      </c>
      <c r="F69" t="s">
        <v>25</v>
      </c>
      <c r="G69" t="s">
        <v>26</v>
      </c>
      <c r="H69">
        <v>75500</v>
      </c>
      <c r="I69" t="s">
        <v>48</v>
      </c>
      <c r="J69">
        <v>8</v>
      </c>
      <c r="K69">
        <v>5</v>
      </c>
      <c r="L69">
        <v>6</v>
      </c>
      <c r="M69">
        <v>4</v>
      </c>
      <c r="N69">
        <v>4</v>
      </c>
      <c r="O69">
        <v>8</v>
      </c>
      <c r="P69" t="s">
        <v>41</v>
      </c>
      <c r="Q69" t="s">
        <v>46</v>
      </c>
      <c r="R69" t="s">
        <v>51</v>
      </c>
      <c r="S69">
        <v>37</v>
      </c>
      <c r="T69" t="s">
        <v>31</v>
      </c>
      <c r="U69" t="s">
        <v>57</v>
      </c>
      <c r="V69" t="s">
        <v>33</v>
      </c>
    </row>
    <row r="70" spans="1:22" x14ac:dyDescent="0.25">
      <c r="A70" t="s">
        <v>120</v>
      </c>
      <c r="B70" t="s">
        <v>23</v>
      </c>
      <c r="C70" t="s">
        <v>24</v>
      </c>
      <c r="D70" s="1">
        <v>0.9555555555555556</v>
      </c>
      <c r="E70" s="2">
        <v>2.3958333333333331E-3</v>
      </c>
      <c r="F70" t="s">
        <v>25</v>
      </c>
      <c r="G70" t="s">
        <v>26</v>
      </c>
      <c r="H70">
        <v>95500</v>
      </c>
      <c r="I70" t="s">
        <v>36</v>
      </c>
      <c r="J70">
        <v>7</v>
      </c>
      <c r="K70">
        <v>8</v>
      </c>
      <c r="L70">
        <v>8</v>
      </c>
      <c r="M70">
        <v>7</v>
      </c>
      <c r="N70">
        <v>5</v>
      </c>
      <c r="O70">
        <v>9</v>
      </c>
      <c r="P70" t="s">
        <v>37</v>
      </c>
      <c r="Q70" t="s">
        <v>29</v>
      </c>
      <c r="R70" t="s">
        <v>30</v>
      </c>
      <c r="S70">
        <v>35</v>
      </c>
      <c r="T70" t="s">
        <v>31</v>
      </c>
      <c r="U70" t="s">
        <v>39</v>
      </c>
      <c r="V70" t="s">
        <v>33</v>
      </c>
    </row>
    <row r="71" spans="1:22" x14ac:dyDescent="0.25">
      <c r="A71" t="s">
        <v>121</v>
      </c>
      <c r="B71" t="s">
        <v>23</v>
      </c>
      <c r="C71" t="s">
        <v>24</v>
      </c>
      <c r="D71" s="1">
        <v>0.93680555555555556</v>
      </c>
      <c r="E71" s="2">
        <v>8.4375000000000006E-3</v>
      </c>
      <c r="F71" t="s">
        <v>25</v>
      </c>
      <c r="G71" t="s">
        <v>35</v>
      </c>
      <c r="H71">
        <v>75500</v>
      </c>
      <c r="I71" t="s">
        <v>27</v>
      </c>
      <c r="J71">
        <v>8</v>
      </c>
      <c r="K71">
        <v>6</v>
      </c>
      <c r="L71">
        <v>7</v>
      </c>
      <c r="M71">
        <v>7</v>
      </c>
      <c r="N71">
        <v>8</v>
      </c>
      <c r="O71">
        <v>8</v>
      </c>
      <c r="P71" t="s">
        <v>41</v>
      </c>
      <c r="Q71" t="s">
        <v>38</v>
      </c>
      <c r="R71" t="s">
        <v>30</v>
      </c>
      <c r="S71">
        <v>23</v>
      </c>
      <c r="T71" t="s">
        <v>31</v>
      </c>
      <c r="U71" t="s">
        <v>111</v>
      </c>
      <c r="V71" t="s">
        <v>33</v>
      </c>
    </row>
    <row r="72" spans="1:22" x14ac:dyDescent="0.25">
      <c r="A72" t="s">
        <v>122</v>
      </c>
      <c r="B72" t="s">
        <v>23</v>
      </c>
      <c r="C72" t="s">
        <v>24</v>
      </c>
      <c r="D72" s="1">
        <v>0.93194444444444446</v>
      </c>
      <c r="E72" s="2">
        <v>1.6898148148148148E-3</v>
      </c>
      <c r="F72" t="s">
        <v>25</v>
      </c>
      <c r="G72" t="s">
        <v>26</v>
      </c>
      <c r="H72">
        <v>115500</v>
      </c>
      <c r="I72" t="s">
        <v>45</v>
      </c>
      <c r="J72">
        <v>7</v>
      </c>
      <c r="K72">
        <v>8</v>
      </c>
      <c r="L72">
        <v>7</v>
      </c>
      <c r="M72">
        <v>7</v>
      </c>
      <c r="N72">
        <v>10</v>
      </c>
      <c r="O72">
        <v>10</v>
      </c>
      <c r="P72" t="s">
        <v>41</v>
      </c>
      <c r="Q72" t="s">
        <v>42</v>
      </c>
      <c r="R72" t="s">
        <v>30</v>
      </c>
      <c r="S72">
        <v>33</v>
      </c>
      <c r="T72" t="s">
        <v>31</v>
      </c>
      <c r="U72" t="s">
        <v>57</v>
      </c>
      <c r="V72" t="s">
        <v>67</v>
      </c>
    </row>
    <row r="73" spans="1:22" x14ac:dyDescent="0.25">
      <c r="A73" t="s">
        <v>123</v>
      </c>
      <c r="B73" t="s">
        <v>23</v>
      </c>
      <c r="C73" t="s">
        <v>24</v>
      </c>
      <c r="D73" s="1">
        <v>0.90625</v>
      </c>
      <c r="E73" s="2">
        <v>4.8437500000000001E-2</v>
      </c>
      <c r="F73" t="s">
        <v>25</v>
      </c>
      <c r="G73" t="s">
        <v>35</v>
      </c>
      <c r="H73">
        <v>95500</v>
      </c>
      <c r="I73" t="s">
        <v>27</v>
      </c>
      <c r="J73">
        <v>5</v>
      </c>
      <c r="K73">
        <v>9</v>
      </c>
      <c r="L73">
        <v>5</v>
      </c>
      <c r="M73">
        <v>2</v>
      </c>
      <c r="N73">
        <v>5</v>
      </c>
      <c r="O73">
        <v>1</v>
      </c>
      <c r="P73" t="s">
        <v>60</v>
      </c>
      <c r="Q73" t="s">
        <v>42</v>
      </c>
      <c r="R73" t="s">
        <v>51</v>
      </c>
      <c r="S73">
        <v>28</v>
      </c>
      <c r="T73" t="s">
        <v>31</v>
      </c>
      <c r="U73" t="s">
        <v>39</v>
      </c>
      <c r="V73" t="s">
        <v>43</v>
      </c>
    </row>
    <row r="74" spans="1:22" x14ac:dyDescent="0.25">
      <c r="A74" t="s">
        <v>124</v>
      </c>
      <c r="B74" t="s">
        <v>23</v>
      </c>
      <c r="C74" t="s">
        <v>24</v>
      </c>
      <c r="D74" s="1">
        <v>0.88611111111111107</v>
      </c>
      <c r="E74" s="2">
        <v>1.1574074074074073E-3</v>
      </c>
      <c r="F74" t="s">
        <v>25</v>
      </c>
      <c r="G74" t="s">
        <v>26</v>
      </c>
      <c r="H74">
        <v>75500</v>
      </c>
      <c r="I74" t="s">
        <v>27</v>
      </c>
      <c r="J74">
        <v>3</v>
      </c>
      <c r="K74">
        <v>5</v>
      </c>
      <c r="L74">
        <v>4</v>
      </c>
      <c r="M74">
        <v>6</v>
      </c>
      <c r="N74">
        <v>4</v>
      </c>
      <c r="O74">
        <v>6</v>
      </c>
      <c r="P74" t="s">
        <v>41</v>
      </c>
      <c r="Q74" t="s">
        <v>29</v>
      </c>
      <c r="R74" t="s">
        <v>30</v>
      </c>
      <c r="S74">
        <v>30</v>
      </c>
      <c r="T74" t="s">
        <v>31</v>
      </c>
      <c r="U74" t="s">
        <v>57</v>
      </c>
      <c r="V74" t="s">
        <v>33</v>
      </c>
    </row>
    <row r="75" spans="1:22" x14ac:dyDescent="0.25">
      <c r="A75" t="s">
        <v>125</v>
      </c>
      <c r="B75" t="s">
        <v>23</v>
      </c>
      <c r="C75" t="s">
        <v>24</v>
      </c>
      <c r="D75" s="1">
        <v>0.85555555555555551</v>
      </c>
      <c r="E75" s="2">
        <v>1.25E-3</v>
      </c>
      <c r="F75" t="s">
        <v>25</v>
      </c>
      <c r="G75" t="s">
        <v>26</v>
      </c>
      <c r="H75">
        <v>53000</v>
      </c>
      <c r="I75" t="s">
        <v>27</v>
      </c>
      <c r="J75">
        <v>3</v>
      </c>
      <c r="K75">
        <v>5</v>
      </c>
      <c r="L75">
        <v>6</v>
      </c>
      <c r="M75">
        <v>6</v>
      </c>
      <c r="N75">
        <v>6</v>
      </c>
      <c r="O75">
        <v>7</v>
      </c>
      <c r="P75" t="s">
        <v>60</v>
      </c>
      <c r="Q75" t="s">
        <v>42</v>
      </c>
      <c r="R75" t="s">
        <v>30</v>
      </c>
      <c r="S75">
        <v>35</v>
      </c>
      <c r="T75" t="s">
        <v>31</v>
      </c>
      <c r="U75" t="s">
        <v>57</v>
      </c>
      <c r="V75" t="s">
        <v>52</v>
      </c>
    </row>
    <row r="76" spans="1:22" x14ac:dyDescent="0.25">
      <c r="A76" t="s">
        <v>126</v>
      </c>
      <c r="B76" t="s">
        <v>23</v>
      </c>
      <c r="C76" t="s">
        <v>24</v>
      </c>
      <c r="D76" s="1">
        <v>0.83680555555555558</v>
      </c>
      <c r="E76" s="2">
        <v>2.5694444444444445E-3</v>
      </c>
      <c r="F76" t="s">
        <v>25</v>
      </c>
      <c r="G76" t="s">
        <v>26</v>
      </c>
      <c r="H76">
        <v>75500</v>
      </c>
      <c r="I76" t="s">
        <v>36</v>
      </c>
      <c r="J76">
        <v>3</v>
      </c>
      <c r="K76">
        <v>2</v>
      </c>
      <c r="L76">
        <v>6</v>
      </c>
      <c r="M76">
        <v>6</v>
      </c>
      <c r="N76">
        <v>5</v>
      </c>
      <c r="O76">
        <v>4</v>
      </c>
      <c r="P76" t="s">
        <v>60</v>
      </c>
      <c r="Q76" t="s">
        <v>46</v>
      </c>
      <c r="R76" t="s">
        <v>30</v>
      </c>
      <c r="S76">
        <v>30</v>
      </c>
      <c r="T76" t="s">
        <v>31</v>
      </c>
      <c r="U76" t="s">
        <v>57</v>
      </c>
      <c r="V76" t="s">
        <v>45</v>
      </c>
    </row>
    <row r="77" spans="1:22" x14ac:dyDescent="0.25">
      <c r="A77" t="s">
        <v>127</v>
      </c>
      <c r="B77" t="s">
        <v>23</v>
      </c>
      <c r="C77" t="s">
        <v>24</v>
      </c>
      <c r="D77" s="1">
        <v>0.54722222222222228</v>
      </c>
      <c r="E77" s="2">
        <v>1.2847222222222223E-3</v>
      </c>
      <c r="F77" t="s">
        <v>25</v>
      </c>
      <c r="G77" t="s">
        <v>35</v>
      </c>
      <c r="H77">
        <v>75500</v>
      </c>
      <c r="I77" t="s">
        <v>27</v>
      </c>
      <c r="J77">
        <v>3</v>
      </c>
      <c r="K77">
        <v>5</v>
      </c>
      <c r="L77">
        <v>5</v>
      </c>
      <c r="M77">
        <v>5</v>
      </c>
      <c r="N77">
        <v>3</v>
      </c>
      <c r="O77">
        <v>3</v>
      </c>
      <c r="P77" t="s">
        <v>28</v>
      </c>
      <c r="Q77" t="s">
        <v>38</v>
      </c>
      <c r="R77" t="s">
        <v>30</v>
      </c>
      <c r="S77">
        <v>29</v>
      </c>
      <c r="T77" t="s">
        <v>31</v>
      </c>
      <c r="U77" t="s">
        <v>57</v>
      </c>
      <c r="V77" t="s">
        <v>67</v>
      </c>
    </row>
    <row r="78" spans="1:22" x14ac:dyDescent="0.25">
      <c r="A78" t="s">
        <v>128</v>
      </c>
      <c r="B78" t="s">
        <v>23</v>
      </c>
      <c r="C78" t="s">
        <v>24</v>
      </c>
      <c r="D78" s="1">
        <v>0.82638888888888884</v>
      </c>
      <c r="E78" s="2">
        <v>3.3680555555555556E-3</v>
      </c>
      <c r="F78" t="s">
        <v>25</v>
      </c>
      <c r="G78" t="s">
        <v>35</v>
      </c>
      <c r="H78">
        <v>115500</v>
      </c>
      <c r="I78" t="s">
        <v>27</v>
      </c>
      <c r="J78">
        <v>6</v>
      </c>
      <c r="K78">
        <v>10</v>
      </c>
      <c r="L78">
        <v>10</v>
      </c>
      <c r="M78">
        <v>10</v>
      </c>
      <c r="N78">
        <v>7</v>
      </c>
      <c r="O78">
        <v>6</v>
      </c>
      <c r="P78" t="s">
        <v>41</v>
      </c>
      <c r="Q78" t="s">
        <v>45</v>
      </c>
      <c r="R78" t="s">
        <v>30</v>
      </c>
      <c r="S78">
        <v>36</v>
      </c>
      <c r="T78" t="s">
        <v>31</v>
      </c>
      <c r="U78" t="s">
        <v>57</v>
      </c>
      <c r="V78" t="s">
        <v>43</v>
      </c>
    </row>
    <row r="79" spans="1:22" x14ac:dyDescent="0.25">
      <c r="A79" t="s">
        <v>129</v>
      </c>
      <c r="B79" t="s">
        <v>23</v>
      </c>
      <c r="C79" t="s">
        <v>24</v>
      </c>
      <c r="D79" s="1">
        <v>0.82847222222222228</v>
      </c>
      <c r="E79" s="2">
        <v>1.0648148148148149E-3</v>
      </c>
      <c r="F79" t="s">
        <v>25</v>
      </c>
      <c r="G79" t="s">
        <v>26</v>
      </c>
      <c r="H79">
        <v>53000</v>
      </c>
      <c r="I79" t="s">
        <v>27</v>
      </c>
      <c r="J79">
        <v>4</v>
      </c>
      <c r="K79">
        <v>10</v>
      </c>
      <c r="L79">
        <v>9</v>
      </c>
      <c r="M79">
        <v>3</v>
      </c>
      <c r="N79">
        <v>0</v>
      </c>
      <c r="O79">
        <v>10</v>
      </c>
      <c r="P79" t="s">
        <v>60</v>
      </c>
      <c r="Q79" t="s">
        <v>46</v>
      </c>
      <c r="R79" t="s">
        <v>30</v>
      </c>
      <c r="S79">
        <v>25</v>
      </c>
      <c r="T79" t="s">
        <v>31</v>
      </c>
      <c r="U79" t="s">
        <v>39</v>
      </c>
      <c r="V79" t="s">
        <v>33</v>
      </c>
    </row>
    <row r="80" spans="1:22" x14ac:dyDescent="0.25">
      <c r="A80" t="s">
        <v>130</v>
      </c>
      <c r="B80" t="s">
        <v>23</v>
      </c>
      <c r="C80" t="s">
        <v>24</v>
      </c>
      <c r="D80" s="1">
        <v>0.63472222222222219</v>
      </c>
      <c r="E80" s="2">
        <v>1.0069444444444444E-3</v>
      </c>
      <c r="F80" t="s">
        <v>25</v>
      </c>
      <c r="G80" t="s">
        <v>26</v>
      </c>
      <c r="H80">
        <v>115500</v>
      </c>
      <c r="I80" t="s">
        <v>45</v>
      </c>
      <c r="J80">
        <v>9</v>
      </c>
      <c r="K80">
        <v>9</v>
      </c>
      <c r="L80">
        <v>9</v>
      </c>
      <c r="M80">
        <v>6</v>
      </c>
      <c r="N80">
        <v>9</v>
      </c>
      <c r="O80">
        <v>8</v>
      </c>
      <c r="P80" t="s">
        <v>60</v>
      </c>
      <c r="Q80" t="s">
        <v>46</v>
      </c>
      <c r="R80" t="s">
        <v>30</v>
      </c>
      <c r="S80">
        <v>31</v>
      </c>
      <c r="T80" t="s">
        <v>31</v>
      </c>
      <c r="U80" t="s">
        <v>57</v>
      </c>
      <c r="V80" t="s">
        <v>43</v>
      </c>
    </row>
    <row r="81" spans="1:22" x14ac:dyDescent="0.25">
      <c r="A81" t="s">
        <v>131</v>
      </c>
      <c r="B81" t="s">
        <v>23</v>
      </c>
      <c r="C81" t="s">
        <v>24</v>
      </c>
      <c r="D81" s="1">
        <v>0.61597222222222225</v>
      </c>
      <c r="E81" s="2">
        <v>9.0277777777777774E-4</v>
      </c>
      <c r="F81" t="s">
        <v>25</v>
      </c>
      <c r="G81" t="s">
        <v>35</v>
      </c>
      <c r="H81">
        <v>95500</v>
      </c>
      <c r="I81" t="s">
        <v>27</v>
      </c>
      <c r="J81">
        <v>9</v>
      </c>
      <c r="K81">
        <v>10</v>
      </c>
      <c r="L81">
        <v>8</v>
      </c>
      <c r="M81">
        <v>8</v>
      </c>
      <c r="N81">
        <v>7</v>
      </c>
      <c r="O81">
        <v>7</v>
      </c>
      <c r="P81" t="s">
        <v>37</v>
      </c>
      <c r="Q81" t="s">
        <v>45</v>
      </c>
      <c r="R81" t="s">
        <v>51</v>
      </c>
      <c r="S81">
        <v>23</v>
      </c>
      <c r="T81" t="s">
        <v>31</v>
      </c>
      <c r="U81" t="s">
        <v>39</v>
      </c>
      <c r="V81" t="s">
        <v>43</v>
      </c>
    </row>
    <row r="82" spans="1:22" x14ac:dyDescent="0.25">
      <c r="A82" t="s">
        <v>132</v>
      </c>
      <c r="B82" t="s">
        <v>23</v>
      </c>
      <c r="C82" t="s">
        <v>24</v>
      </c>
      <c r="D82" s="1">
        <v>0.60069444444444442</v>
      </c>
      <c r="E82" s="2">
        <v>1.3541666666666667E-3</v>
      </c>
      <c r="F82" t="s">
        <v>25</v>
      </c>
      <c r="G82" t="s">
        <v>26</v>
      </c>
      <c r="H82">
        <v>75500</v>
      </c>
      <c r="I82" t="s">
        <v>48</v>
      </c>
      <c r="J82">
        <v>7</v>
      </c>
      <c r="K82">
        <v>6</v>
      </c>
      <c r="L82">
        <v>5</v>
      </c>
      <c r="M82">
        <v>7</v>
      </c>
      <c r="N82">
        <v>4</v>
      </c>
      <c r="O82">
        <v>4</v>
      </c>
      <c r="P82" t="s">
        <v>41</v>
      </c>
      <c r="Q82" t="s">
        <v>38</v>
      </c>
      <c r="R82" t="s">
        <v>51</v>
      </c>
      <c r="S82">
        <v>56</v>
      </c>
      <c r="T82" t="s">
        <v>31</v>
      </c>
      <c r="U82" t="s">
        <v>39</v>
      </c>
      <c r="V82" t="s">
        <v>33</v>
      </c>
    </row>
    <row r="83" spans="1:22" x14ac:dyDescent="0.25">
      <c r="A83" t="s">
        <v>133</v>
      </c>
      <c r="B83" t="s">
        <v>23</v>
      </c>
      <c r="C83" t="s">
        <v>24</v>
      </c>
      <c r="D83" s="1">
        <v>0.59444444444444444</v>
      </c>
      <c r="E83" s="2">
        <v>1.1805555555555556E-3</v>
      </c>
      <c r="F83" t="s">
        <v>25</v>
      </c>
      <c r="G83" t="s">
        <v>26</v>
      </c>
      <c r="H83">
        <v>53000</v>
      </c>
      <c r="I83" t="s">
        <v>27</v>
      </c>
      <c r="J83">
        <v>2</v>
      </c>
      <c r="K83">
        <v>4</v>
      </c>
      <c r="L83">
        <v>7</v>
      </c>
      <c r="M83">
        <v>10</v>
      </c>
      <c r="N83">
        <v>5</v>
      </c>
      <c r="O83">
        <v>10</v>
      </c>
      <c r="P83" t="s">
        <v>37</v>
      </c>
      <c r="Q83" t="s">
        <v>29</v>
      </c>
      <c r="R83" t="s">
        <v>30</v>
      </c>
      <c r="S83">
        <v>28</v>
      </c>
      <c r="T83" t="s">
        <v>31</v>
      </c>
      <c r="U83" t="s">
        <v>39</v>
      </c>
      <c r="V83" t="s">
        <v>33</v>
      </c>
    </row>
    <row r="84" spans="1:22" x14ac:dyDescent="0.25">
      <c r="A84" t="s">
        <v>134</v>
      </c>
      <c r="B84" t="s">
        <v>23</v>
      </c>
      <c r="C84" t="s">
        <v>24</v>
      </c>
      <c r="D84" s="1">
        <v>0.59375</v>
      </c>
      <c r="E84" s="2">
        <v>1.1921296296296296E-3</v>
      </c>
      <c r="F84" t="s">
        <v>25</v>
      </c>
      <c r="G84" t="s">
        <v>35</v>
      </c>
      <c r="H84">
        <v>53000</v>
      </c>
      <c r="I84" t="s">
        <v>27</v>
      </c>
      <c r="J84">
        <v>7</v>
      </c>
      <c r="K84">
        <v>7</v>
      </c>
      <c r="L84">
        <v>8</v>
      </c>
      <c r="M84">
        <v>8</v>
      </c>
      <c r="N84">
        <v>6</v>
      </c>
      <c r="O84">
        <v>7</v>
      </c>
      <c r="P84" t="s">
        <v>37</v>
      </c>
      <c r="Q84" t="s">
        <v>46</v>
      </c>
      <c r="R84" t="s">
        <v>30</v>
      </c>
      <c r="S84">
        <v>26</v>
      </c>
      <c r="T84" t="s">
        <v>31</v>
      </c>
      <c r="U84" t="s">
        <v>39</v>
      </c>
      <c r="V84" t="s">
        <v>52</v>
      </c>
    </row>
    <row r="85" spans="1:22" x14ac:dyDescent="0.25">
      <c r="A85" t="s">
        <v>135</v>
      </c>
      <c r="B85" t="s">
        <v>23</v>
      </c>
      <c r="C85" t="s">
        <v>24</v>
      </c>
      <c r="D85" s="1">
        <v>0.58402777777777781</v>
      </c>
      <c r="E85" s="2">
        <v>1.4351851851851852E-3</v>
      </c>
      <c r="F85" t="s">
        <v>25</v>
      </c>
      <c r="G85" t="s">
        <v>35</v>
      </c>
      <c r="H85">
        <v>95500</v>
      </c>
      <c r="I85" t="s">
        <v>27</v>
      </c>
      <c r="J85">
        <v>7</v>
      </c>
      <c r="K85">
        <v>6</v>
      </c>
      <c r="L85">
        <v>7</v>
      </c>
      <c r="M85">
        <v>4</v>
      </c>
      <c r="N85">
        <v>5</v>
      </c>
      <c r="O85">
        <v>8</v>
      </c>
      <c r="P85" t="s">
        <v>60</v>
      </c>
      <c r="Q85" t="s">
        <v>46</v>
      </c>
      <c r="R85" t="s">
        <v>30</v>
      </c>
      <c r="S85">
        <v>26</v>
      </c>
      <c r="T85" t="s">
        <v>31</v>
      </c>
      <c r="U85" t="s">
        <v>39</v>
      </c>
      <c r="V85" t="s">
        <v>52</v>
      </c>
    </row>
    <row r="86" spans="1:22" x14ac:dyDescent="0.25">
      <c r="A86" t="s">
        <v>136</v>
      </c>
      <c r="B86" t="s">
        <v>23</v>
      </c>
      <c r="C86" t="s">
        <v>24</v>
      </c>
      <c r="D86" s="1">
        <v>0.5805555555555556</v>
      </c>
      <c r="E86" s="2">
        <v>6.8287037037037036E-4</v>
      </c>
      <c r="F86" t="s">
        <v>25</v>
      </c>
      <c r="G86" t="s">
        <v>26</v>
      </c>
      <c r="H86">
        <v>75500</v>
      </c>
      <c r="I86" t="s">
        <v>27</v>
      </c>
      <c r="J86">
        <v>3</v>
      </c>
      <c r="K86">
        <v>4</v>
      </c>
      <c r="L86">
        <v>4</v>
      </c>
      <c r="M86">
        <v>4</v>
      </c>
      <c r="N86">
        <v>5</v>
      </c>
      <c r="O86">
        <v>5</v>
      </c>
      <c r="P86" t="s">
        <v>28</v>
      </c>
      <c r="Q86" t="s">
        <v>46</v>
      </c>
      <c r="R86" t="s">
        <v>30</v>
      </c>
      <c r="S86">
        <v>29</v>
      </c>
      <c r="T86" t="s">
        <v>31</v>
      </c>
      <c r="U86" t="s">
        <v>57</v>
      </c>
      <c r="V86" t="s">
        <v>43</v>
      </c>
    </row>
    <row r="87" spans="1:22" x14ac:dyDescent="0.25">
      <c r="A87" t="s">
        <v>137</v>
      </c>
      <c r="B87" t="s">
        <v>23</v>
      </c>
      <c r="C87" t="s">
        <v>24</v>
      </c>
      <c r="D87" s="1">
        <v>0.57916666666666672</v>
      </c>
      <c r="E87" s="2">
        <v>1.0300925925925926E-3</v>
      </c>
      <c r="F87" t="s">
        <v>25</v>
      </c>
      <c r="G87" t="s">
        <v>26</v>
      </c>
      <c r="H87">
        <v>75500</v>
      </c>
      <c r="I87" t="s">
        <v>27</v>
      </c>
      <c r="J87">
        <v>6</v>
      </c>
      <c r="K87">
        <v>10</v>
      </c>
      <c r="L87">
        <v>9</v>
      </c>
      <c r="M87">
        <v>9</v>
      </c>
      <c r="N87">
        <v>9</v>
      </c>
      <c r="O87">
        <v>10</v>
      </c>
      <c r="P87" t="s">
        <v>60</v>
      </c>
      <c r="Q87" t="s">
        <v>38</v>
      </c>
      <c r="R87" t="s">
        <v>30</v>
      </c>
      <c r="S87">
        <v>35</v>
      </c>
      <c r="T87" t="s">
        <v>31</v>
      </c>
      <c r="U87" t="s">
        <v>39</v>
      </c>
      <c r="V87" t="s">
        <v>67</v>
      </c>
    </row>
    <row r="88" spans="1:22" x14ac:dyDescent="0.25">
      <c r="A88" t="s">
        <v>138</v>
      </c>
      <c r="B88" t="s">
        <v>23</v>
      </c>
      <c r="C88" t="s">
        <v>24</v>
      </c>
      <c r="D88" s="1">
        <v>0.56944444444444442</v>
      </c>
      <c r="E88" s="2">
        <v>1.1226851851851851E-3</v>
      </c>
      <c r="F88" t="s">
        <v>25</v>
      </c>
      <c r="G88" t="s">
        <v>35</v>
      </c>
      <c r="H88">
        <v>137500</v>
      </c>
      <c r="I88" t="s">
        <v>27</v>
      </c>
      <c r="J88">
        <v>6</v>
      </c>
      <c r="K88">
        <v>6</v>
      </c>
      <c r="L88">
        <v>5</v>
      </c>
      <c r="M88">
        <v>4</v>
      </c>
      <c r="N88">
        <v>2</v>
      </c>
      <c r="O88">
        <v>4</v>
      </c>
      <c r="P88" t="s">
        <v>41</v>
      </c>
      <c r="Q88" t="s">
        <v>29</v>
      </c>
      <c r="R88" t="s">
        <v>30</v>
      </c>
      <c r="S88">
        <v>26</v>
      </c>
      <c r="T88" t="s">
        <v>31</v>
      </c>
      <c r="U88" t="s">
        <v>39</v>
      </c>
      <c r="V88" t="s">
        <v>33</v>
      </c>
    </row>
    <row r="89" spans="1:22" x14ac:dyDescent="0.25">
      <c r="A89" t="s">
        <v>139</v>
      </c>
      <c r="B89" t="s">
        <v>23</v>
      </c>
      <c r="C89" t="s">
        <v>24</v>
      </c>
      <c r="D89" s="1">
        <v>0.56874999999999998</v>
      </c>
      <c r="E89" s="2">
        <v>1.2037037037037038E-3</v>
      </c>
      <c r="F89" t="s">
        <v>25</v>
      </c>
      <c r="G89" t="s">
        <v>26</v>
      </c>
      <c r="H89">
        <v>53000</v>
      </c>
      <c r="I89" t="s">
        <v>36</v>
      </c>
      <c r="J89">
        <v>0</v>
      </c>
      <c r="K89">
        <v>6</v>
      </c>
      <c r="L89">
        <v>5</v>
      </c>
      <c r="M89">
        <v>6</v>
      </c>
      <c r="N89">
        <v>0</v>
      </c>
      <c r="O89">
        <v>2</v>
      </c>
      <c r="P89" t="s">
        <v>41</v>
      </c>
      <c r="Q89" t="s">
        <v>45</v>
      </c>
      <c r="R89" t="s">
        <v>30</v>
      </c>
      <c r="S89">
        <v>28</v>
      </c>
      <c r="T89" t="s">
        <v>31</v>
      </c>
      <c r="U89" t="s">
        <v>57</v>
      </c>
      <c r="V89" t="s">
        <v>67</v>
      </c>
    </row>
    <row r="90" spans="1:22" x14ac:dyDescent="0.25">
      <c r="A90" t="s">
        <v>140</v>
      </c>
      <c r="B90" t="s">
        <v>23</v>
      </c>
      <c r="C90" t="s">
        <v>24</v>
      </c>
      <c r="D90" s="1">
        <v>0.55069444444444449</v>
      </c>
      <c r="E90" s="2">
        <v>1.4930555555555556E-3</v>
      </c>
      <c r="F90" t="s">
        <v>25</v>
      </c>
      <c r="G90" t="s">
        <v>26</v>
      </c>
      <c r="H90">
        <v>75500</v>
      </c>
      <c r="I90" t="s">
        <v>27</v>
      </c>
      <c r="J90">
        <v>5</v>
      </c>
      <c r="K90">
        <v>9</v>
      </c>
      <c r="L90">
        <v>10</v>
      </c>
      <c r="M90">
        <v>10</v>
      </c>
      <c r="N90">
        <v>5</v>
      </c>
      <c r="O90">
        <v>10</v>
      </c>
      <c r="P90" t="s">
        <v>37</v>
      </c>
      <c r="Q90" t="s">
        <v>38</v>
      </c>
      <c r="R90" t="s">
        <v>30</v>
      </c>
      <c r="S90">
        <v>26</v>
      </c>
      <c r="T90" t="s">
        <v>31</v>
      </c>
      <c r="U90" t="s">
        <v>39</v>
      </c>
      <c r="V90" t="s">
        <v>52</v>
      </c>
    </row>
    <row r="91" spans="1:22" x14ac:dyDescent="0.25">
      <c r="A91" t="s">
        <v>141</v>
      </c>
      <c r="B91" t="s">
        <v>23</v>
      </c>
      <c r="C91" t="s">
        <v>24</v>
      </c>
      <c r="D91" s="1">
        <v>0.63472222222222219</v>
      </c>
      <c r="E91" s="2">
        <v>1.261574074074074E-3</v>
      </c>
      <c r="F91" t="s">
        <v>25</v>
      </c>
      <c r="G91" t="s">
        <v>35</v>
      </c>
      <c r="H91">
        <v>53000</v>
      </c>
      <c r="I91" t="s">
        <v>48</v>
      </c>
      <c r="J91">
        <v>3</v>
      </c>
      <c r="K91">
        <v>5</v>
      </c>
      <c r="L91">
        <v>5</v>
      </c>
      <c r="M91">
        <v>5</v>
      </c>
      <c r="N91">
        <v>3</v>
      </c>
      <c r="O91">
        <v>2</v>
      </c>
      <c r="P91" t="s">
        <v>37</v>
      </c>
      <c r="Q91" t="s">
        <v>38</v>
      </c>
      <c r="R91" t="s">
        <v>51</v>
      </c>
      <c r="S91">
        <v>25</v>
      </c>
      <c r="T91" t="s">
        <v>31</v>
      </c>
      <c r="U91" t="s">
        <v>57</v>
      </c>
      <c r="V91" t="s">
        <v>43</v>
      </c>
    </row>
    <row r="92" spans="1:22" x14ac:dyDescent="0.25">
      <c r="A92" t="s">
        <v>142</v>
      </c>
      <c r="B92" t="s">
        <v>23</v>
      </c>
      <c r="C92" t="s">
        <v>24</v>
      </c>
      <c r="D92" s="1">
        <v>0.81041666666666667</v>
      </c>
      <c r="E92" s="2">
        <v>8.2175925925925927E-4</v>
      </c>
      <c r="F92" t="s">
        <v>25</v>
      </c>
      <c r="G92" t="s">
        <v>35</v>
      </c>
      <c r="H92">
        <v>53000</v>
      </c>
      <c r="I92" t="s">
        <v>48</v>
      </c>
      <c r="J92">
        <v>3</v>
      </c>
      <c r="K92">
        <v>7</v>
      </c>
      <c r="L92">
        <v>5</v>
      </c>
      <c r="M92">
        <v>5</v>
      </c>
      <c r="N92">
        <v>3</v>
      </c>
      <c r="O92">
        <v>3</v>
      </c>
      <c r="P92" t="s">
        <v>37</v>
      </c>
      <c r="Q92" t="s">
        <v>38</v>
      </c>
      <c r="R92" t="s">
        <v>51</v>
      </c>
      <c r="S92">
        <v>33</v>
      </c>
      <c r="T92" t="s">
        <v>31</v>
      </c>
      <c r="U92" t="s">
        <v>39</v>
      </c>
      <c r="V92" t="s">
        <v>43</v>
      </c>
    </row>
    <row r="93" spans="1:22" x14ac:dyDescent="0.25">
      <c r="A93" t="s">
        <v>143</v>
      </c>
      <c r="B93" t="s">
        <v>23</v>
      </c>
      <c r="C93" t="s">
        <v>24</v>
      </c>
      <c r="D93" s="1">
        <v>0.8</v>
      </c>
      <c r="E93" s="2">
        <v>7.9861111111111116E-4</v>
      </c>
      <c r="F93" t="s">
        <v>25</v>
      </c>
      <c r="G93" t="s">
        <v>26</v>
      </c>
      <c r="H93">
        <v>20000</v>
      </c>
      <c r="I93" t="s">
        <v>27</v>
      </c>
      <c r="J93">
        <v>1</v>
      </c>
      <c r="K93">
        <v>10</v>
      </c>
      <c r="L93">
        <v>10</v>
      </c>
      <c r="M93">
        <v>5</v>
      </c>
      <c r="N93">
        <v>3</v>
      </c>
      <c r="O93">
        <v>1</v>
      </c>
      <c r="P93" t="s">
        <v>37</v>
      </c>
      <c r="Q93" t="s">
        <v>38</v>
      </c>
      <c r="R93" t="s">
        <v>51</v>
      </c>
      <c r="S93">
        <v>25</v>
      </c>
      <c r="T93" t="s">
        <v>31</v>
      </c>
      <c r="U93" t="s">
        <v>39</v>
      </c>
      <c r="V93" t="s">
        <v>33</v>
      </c>
    </row>
    <row r="94" spans="1:22" x14ac:dyDescent="0.25">
      <c r="A94" t="s">
        <v>144</v>
      </c>
      <c r="B94" t="s">
        <v>23</v>
      </c>
      <c r="C94" t="s">
        <v>24</v>
      </c>
      <c r="D94" s="1">
        <v>0.7583333333333333</v>
      </c>
      <c r="E94" s="2">
        <v>1.4351851851851852E-3</v>
      </c>
      <c r="F94" t="s">
        <v>25</v>
      </c>
      <c r="G94" t="s">
        <v>35</v>
      </c>
      <c r="H94">
        <v>75500</v>
      </c>
      <c r="I94" t="s">
        <v>48</v>
      </c>
      <c r="J94">
        <v>4</v>
      </c>
      <c r="K94">
        <v>6</v>
      </c>
      <c r="L94">
        <v>7</v>
      </c>
      <c r="M94">
        <v>7</v>
      </c>
      <c r="N94">
        <v>2</v>
      </c>
      <c r="O94">
        <v>2</v>
      </c>
      <c r="P94" t="s">
        <v>37</v>
      </c>
      <c r="Q94" t="s">
        <v>29</v>
      </c>
      <c r="R94" t="s">
        <v>51</v>
      </c>
      <c r="S94">
        <v>45</v>
      </c>
      <c r="T94" t="s">
        <v>31</v>
      </c>
      <c r="U94" t="s">
        <v>57</v>
      </c>
      <c r="V94" t="s">
        <v>52</v>
      </c>
    </row>
    <row r="95" spans="1:22" x14ac:dyDescent="0.25">
      <c r="A95" t="s">
        <v>145</v>
      </c>
      <c r="B95" t="s">
        <v>23</v>
      </c>
      <c r="C95" t="s">
        <v>24</v>
      </c>
      <c r="D95" s="1">
        <v>0.74097222222222225</v>
      </c>
      <c r="E95" s="2">
        <v>1.0416666666666667E-3</v>
      </c>
      <c r="F95" t="s">
        <v>25</v>
      </c>
      <c r="G95" t="s">
        <v>26</v>
      </c>
      <c r="H95">
        <v>75500</v>
      </c>
      <c r="I95" t="s">
        <v>36</v>
      </c>
      <c r="J95">
        <v>5</v>
      </c>
      <c r="K95">
        <v>7</v>
      </c>
      <c r="L95">
        <v>7</v>
      </c>
      <c r="M95">
        <v>3</v>
      </c>
      <c r="N95">
        <v>7</v>
      </c>
      <c r="O95">
        <v>9</v>
      </c>
      <c r="P95" t="s">
        <v>60</v>
      </c>
      <c r="Q95" t="s">
        <v>38</v>
      </c>
      <c r="R95" t="s">
        <v>51</v>
      </c>
      <c r="S95">
        <v>26</v>
      </c>
      <c r="T95" t="s">
        <v>31</v>
      </c>
      <c r="U95" t="s">
        <v>39</v>
      </c>
      <c r="V95" t="s">
        <v>43</v>
      </c>
    </row>
    <row r="96" spans="1:22" x14ac:dyDescent="0.25">
      <c r="A96" t="s">
        <v>146</v>
      </c>
      <c r="B96" t="s">
        <v>23</v>
      </c>
      <c r="C96" t="s">
        <v>24</v>
      </c>
      <c r="D96" s="1">
        <v>0.71736111111111112</v>
      </c>
      <c r="E96" s="2">
        <v>7.1759259259259259E-4</v>
      </c>
      <c r="F96" t="s">
        <v>25</v>
      </c>
      <c r="G96" t="s">
        <v>26</v>
      </c>
      <c r="H96">
        <v>75500</v>
      </c>
      <c r="I96" t="s">
        <v>27</v>
      </c>
      <c r="J96">
        <v>3</v>
      </c>
      <c r="K96">
        <v>2</v>
      </c>
      <c r="L96">
        <v>1</v>
      </c>
      <c r="M96">
        <v>1</v>
      </c>
      <c r="N96">
        <v>0</v>
      </c>
      <c r="O96">
        <v>2</v>
      </c>
      <c r="P96" t="s">
        <v>28</v>
      </c>
      <c r="Q96" t="s">
        <v>38</v>
      </c>
      <c r="R96" t="s">
        <v>51</v>
      </c>
      <c r="S96">
        <v>26</v>
      </c>
      <c r="T96" t="s">
        <v>31</v>
      </c>
      <c r="U96" t="s">
        <v>57</v>
      </c>
      <c r="V96" t="s">
        <v>43</v>
      </c>
    </row>
    <row r="97" spans="1:22" x14ac:dyDescent="0.25">
      <c r="A97" t="s">
        <v>147</v>
      </c>
      <c r="B97" t="s">
        <v>23</v>
      </c>
      <c r="C97" t="s">
        <v>24</v>
      </c>
      <c r="D97" s="1">
        <v>0.64375000000000004</v>
      </c>
      <c r="E97" s="2">
        <v>1.1574074074074073E-3</v>
      </c>
      <c r="F97" t="s">
        <v>25</v>
      </c>
      <c r="G97" t="s">
        <v>26</v>
      </c>
      <c r="H97">
        <v>75500</v>
      </c>
      <c r="I97" t="s">
        <v>36</v>
      </c>
      <c r="J97">
        <v>6</v>
      </c>
      <c r="K97">
        <v>10</v>
      </c>
      <c r="L97">
        <v>10</v>
      </c>
      <c r="M97">
        <v>10</v>
      </c>
      <c r="N97">
        <v>9</v>
      </c>
      <c r="O97">
        <v>8</v>
      </c>
      <c r="P97" t="s">
        <v>41</v>
      </c>
      <c r="Q97" t="s">
        <v>29</v>
      </c>
      <c r="R97" t="s">
        <v>30</v>
      </c>
      <c r="S97">
        <v>28</v>
      </c>
      <c r="T97" t="s">
        <v>31</v>
      </c>
      <c r="U97" t="s">
        <v>39</v>
      </c>
      <c r="V97" t="s">
        <v>33</v>
      </c>
    </row>
    <row r="98" spans="1:22" x14ac:dyDescent="0.25">
      <c r="A98" t="s">
        <v>148</v>
      </c>
      <c r="B98" t="s">
        <v>23</v>
      </c>
      <c r="C98" t="s">
        <v>24</v>
      </c>
      <c r="D98" s="1">
        <v>0.70902777777777781</v>
      </c>
      <c r="E98" s="2">
        <v>9.0277777777777774E-4</v>
      </c>
      <c r="F98" t="s">
        <v>25</v>
      </c>
      <c r="G98" t="s">
        <v>26</v>
      </c>
      <c r="H98">
        <v>53000</v>
      </c>
      <c r="I98" t="s">
        <v>36</v>
      </c>
      <c r="J98">
        <v>2</v>
      </c>
      <c r="K98">
        <v>5</v>
      </c>
      <c r="L98">
        <v>5</v>
      </c>
      <c r="M98">
        <v>5</v>
      </c>
      <c r="N98">
        <v>4</v>
      </c>
      <c r="O98">
        <v>5</v>
      </c>
      <c r="P98" t="s">
        <v>41</v>
      </c>
      <c r="Q98" t="s">
        <v>38</v>
      </c>
      <c r="R98" t="s">
        <v>30</v>
      </c>
      <c r="S98">
        <v>24</v>
      </c>
      <c r="T98" t="s">
        <v>31</v>
      </c>
      <c r="U98" t="s">
        <v>39</v>
      </c>
      <c r="V98" t="s">
        <v>33</v>
      </c>
    </row>
    <row r="99" spans="1:22" x14ac:dyDescent="0.25">
      <c r="A99" t="s">
        <v>149</v>
      </c>
      <c r="B99" t="s">
        <v>23</v>
      </c>
      <c r="C99" t="s">
        <v>24</v>
      </c>
      <c r="D99" s="1">
        <v>0.71458333333333335</v>
      </c>
      <c r="E99" s="2">
        <v>9.0277777777777774E-4</v>
      </c>
      <c r="F99" t="s">
        <v>25</v>
      </c>
      <c r="G99" t="s">
        <v>26</v>
      </c>
      <c r="H99">
        <v>115500</v>
      </c>
      <c r="I99" t="s">
        <v>36</v>
      </c>
      <c r="J99">
        <v>8</v>
      </c>
      <c r="K99">
        <v>8</v>
      </c>
      <c r="L99">
        <v>10</v>
      </c>
      <c r="M99">
        <v>9</v>
      </c>
      <c r="N99">
        <v>7</v>
      </c>
      <c r="O99">
        <v>5</v>
      </c>
      <c r="P99" t="s">
        <v>41</v>
      </c>
      <c r="Q99" t="s">
        <v>38</v>
      </c>
      <c r="R99" t="s">
        <v>30</v>
      </c>
      <c r="S99">
        <v>29</v>
      </c>
      <c r="T99" t="s">
        <v>31</v>
      </c>
      <c r="U99" t="s">
        <v>39</v>
      </c>
      <c r="V99" t="s">
        <v>33</v>
      </c>
    </row>
    <row r="100" spans="1:22" x14ac:dyDescent="0.25">
      <c r="A100" t="s">
        <v>150</v>
      </c>
      <c r="B100" t="s">
        <v>23</v>
      </c>
      <c r="C100" t="s">
        <v>24</v>
      </c>
      <c r="D100" s="1">
        <v>0.68472222222222223</v>
      </c>
      <c r="E100" s="2">
        <v>9.9537037037037042E-4</v>
      </c>
      <c r="F100" t="s">
        <v>25</v>
      </c>
      <c r="G100" t="s">
        <v>26</v>
      </c>
      <c r="H100">
        <v>53000</v>
      </c>
      <c r="I100" t="s">
        <v>45</v>
      </c>
      <c r="J100">
        <v>3</v>
      </c>
      <c r="K100">
        <v>10</v>
      </c>
      <c r="L100">
        <v>9</v>
      </c>
      <c r="M100">
        <v>10</v>
      </c>
      <c r="N100">
        <v>5</v>
      </c>
      <c r="O100">
        <v>0</v>
      </c>
      <c r="P100" t="s">
        <v>37</v>
      </c>
      <c r="Q100" t="s">
        <v>38</v>
      </c>
      <c r="R100" t="s">
        <v>51</v>
      </c>
      <c r="S100">
        <v>25</v>
      </c>
      <c r="T100" t="s">
        <v>31</v>
      </c>
      <c r="U100" t="s">
        <v>39</v>
      </c>
      <c r="V100" t="s">
        <v>43</v>
      </c>
    </row>
    <row r="101" spans="1:22" x14ac:dyDescent="0.25">
      <c r="A101" t="s">
        <v>151</v>
      </c>
      <c r="B101" t="s">
        <v>23</v>
      </c>
      <c r="C101" t="s">
        <v>24</v>
      </c>
      <c r="D101" s="1">
        <v>0.66874999999999996</v>
      </c>
      <c r="E101" s="2">
        <v>1.2152777777777778E-3</v>
      </c>
      <c r="F101" t="s">
        <v>25</v>
      </c>
      <c r="G101" t="s">
        <v>26</v>
      </c>
      <c r="H101">
        <v>75500</v>
      </c>
      <c r="I101" t="s">
        <v>27</v>
      </c>
      <c r="J101">
        <v>9</v>
      </c>
      <c r="K101">
        <v>10</v>
      </c>
      <c r="L101">
        <v>10</v>
      </c>
      <c r="M101">
        <v>9</v>
      </c>
      <c r="N101">
        <v>8</v>
      </c>
      <c r="O101">
        <v>10</v>
      </c>
      <c r="P101" t="s">
        <v>60</v>
      </c>
      <c r="Q101" t="s">
        <v>38</v>
      </c>
      <c r="R101" t="s">
        <v>51</v>
      </c>
      <c r="S101">
        <v>31</v>
      </c>
      <c r="T101" t="s">
        <v>31</v>
      </c>
      <c r="U101" t="s">
        <v>39</v>
      </c>
      <c r="V101" t="s">
        <v>33</v>
      </c>
    </row>
    <row r="102" spans="1:22" x14ac:dyDescent="0.25">
      <c r="A102" t="s">
        <v>152</v>
      </c>
      <c r="B102" t="s">
        <v>23</v>
      </c>
      <c r="C102" t="s">
        <v>24</v>
      </c>
      <c r="D102" s="1">
        <v>0.70277777777777772</v>
      </c>
      <c r="E102" s="2">
        <v>1.1805555555555556E-3</v>
      </c>
      <c r="F102" t="s">
        <v>25</v>
      </c>
      <c r="G102" t="s">
        <v>26</v>
      </c>
      <c r="H102">
        <v>75500</v>
      </c>
      <c r="I102" t="s">
        <v>27</v>
      </c>
      <c r="J102">
        <v>8</v>
      </c>
      <c r="K102">
        <v>5</v>
      </c>
      <c r="L102">
        <v>9</v>
      </c>
      <c r="M102">
        <v>6</v>
      </c>
      <c r="N102">
        <v>6</v>
      </c>
      <c r="O102">
        <v>10</v>
      </c>
      <c r="P102" t="s">
        <v>37</v>
      </c>
      <c r="Q102" t="s">
        <v>29</v>
      </c>
      <c r="R102" t="s">
        <v>30</v>
      </c>
      <c r="S102">
        <v>26</v>
      </c>
      <c r="T102" t="s">
        <v>31</v>
      </c>
      <c r="U102" t="s">
        <v>39</v>
      </c>
      <c r="V102" t="s">
        <v>33</v>
      </c>
    </row>
    <row r="103" spans="1:22" x14ac:dyDescent="0.25">
      <c r="A103" t="s">
        <v>153</v>
      </c>
      <c r="B103" t="s">
        <v>23</v>
      </c>
      <c r="C103" t="s">
        <v>24</v>
      </c>
      <c r="D103" s="1">
        <v>0.78333333333333333</v>
      </c>
      <c r="E103" s="2">
        <v>2.9745370370370373E-3</v>
      </c>
      <c r="F103" t="s">
        <v>154</v>
      </c>
      <c r="G103" t="s">
        <v>35</v>
      </c>
      <c r="H103">
        <v>53000</v>
      </c>
      <c r="I103" t="s">
        <v>48</v>
      </c>
      <c r="J103">
        <v>7</v>
      </c>
      <c r="K103">
        <v>8</v>
      </c>
      <c r="L103">
        <v>7</v>
      </c>
      <c r="M103">
        <v>7</v>
      </c>
      <c r="N103">
        <v>8</v>
      </c>
      <c r="O103">
        <v>7</v>
      </c>
      <c r="P103" t="s">
        <v>37</v>
      </c>
      <c r="Q103" t="s">
        <v>45</v>
      </c>
      <c r="R103" t="s">
        <v>51</v>
      </c>
      <c r="S103">
        <v>47</v>
      </c>
      <c r="T103" t="s">
        <v>31</v>
      </c>
      <c r="U103" t="s">
        <v>39</v>
      </c>
      <c r="V103" t="s">
        <v>52</v>
      </c>
    </row>
    <row r="104" spans="1:22" x14ac:dyDescent="0.25">
      <c r="A104" t="s">
        <v>155</v>
      </c>
      <c r="B104" t="s">
        <v>23</v>
      </c>
      <c r="C104" t="s">
        <v>24</v>
      </c>
      <c r="D104" s="1">
        <v>0.43541666666666667</v>
      </c>
      <c r="E104" s="2">
        <v>9.7222222222222219E-4</v>
      </c>
      <c r="F104" t="s">
        <v>156</v>
      </c>
      <c r="G104" t="s">
        <v>35</v>
      </c>
      <c r="H104">
        <v>95500</v>
      </c>
      <c r="I104" t="s">
        <v>36</v>
      </c>
      <c r="J104">
        <v>8</v>
      </c>
      <c r="K104">
        <v>10</v>
      </c>
      <c r="L104">
        <v>8</v>
      </c>
      <c r="M104">
        <v>8</v>
      </c>
      <c r="N104">
        <v>9</v>
      </c>
      <c r="O104">
        <v>10</v>
      </c>
      <c r="P104" t="s">
        <v>37</v>
      </c>
      <c r="Q104" t="s">
        <v>42</v>
      </c>
      <c r="R104" t="s">
        <v>30</v>
      </c>
      <c r="S104">
        <v>28</v>
      </c>
      <c r="T104" t="s">
        <v>31</v>
      </c>
      <c r="U104" t="s">
        <v>57</v>
      </c>
      <c r="V104" t="s">
        <v>52</v>
      </c>
    </row>
    <row r="105" spans="1:22" x14ac:dyDescent="0.25">
      <c r="A105" t="s">
        <v>157</v>
      </c>
      <c r="B105" t="s">
        <v>23</v>
      </c>
      <c r="C105" t="s">
        <v>24</v>
      </c>
      <c r="D105" s="1">
        <v>0.43402777777777779</v>
      </c>
      <c r="E105" s="2">
        <v>1.5821759259259258E-2</v>
      </c>
      <c r="F105" t="s">
        <v>45</v>
      </c>
      <c r="G105" t="s">
        <v>35</v>
      </c>
      <c r="H105">
        <v>53000</v>
      </c>
      <c r="I105" t="s">
        <v>36</v>
      </c>
      <c r="J105">
        <v>3</v>
      </c>
      <c r="K105">
        <v>4</v>
      </c>
      <c r="L105">
        <v>5</v>
      </c>
      <c r="M105">
        <v>5</v>
      </c>
      <c r="N105">
        <v>4</v>
      </c>
      <c r="O105">
        <v>3</v>
      </c>
      <c r="P105" t="s">
        <v>60</v>
      </c>
      <c r="Q105" t="s">
        <v>38</v>
      </c>
      <c r="R105" t="s">
        <v>30</v>
      </c>
      <c r="S105">
        <v>24</v>
      </c>
      <c r="T105" t="s">
        <v>31</v>
      </c>
      <c r="U105" t="s">
        <v>57</v>
      </c>
      <c r="V105" t="s">
        <v>33</v>
      </c>
    </row>
    <row r="106" spans="1:22" x14ac:dyDescent="0.25">
      <c r="A106" t="s">
        <v>158</v>
      </c>
      <c r="B106" t="s">
        <v>23</v>
      </c>
      <c r="C106" t="s">
        <v>24</v>
      </c>
      <c r="D106" s="1">
        <v>0.43055555555555558</v>
      </c>
      <c r="E106" s="2">
        <v>1.2037037037037038E-3</v>
      </c>
      <c r="F106" t="s">
        <v>45</v>
      </c>
      <c r="G106" t="s">
        <v>35</v>
      </c>
      <c r="H106">
        <v>187500</v>
      </c>
      <c r="I106" t="s">
        <v>36</v>
      </c>
      <c r="J106">
        <v>8</v>
      </c>
      <c r="K106">
        <v>10</v>
      </c>
      <c r="L106">
        <v>9</v>
      </c>
      <c r="M106">
        <v>7</v>
      </c>
      <c r="N106">
        <v>5</v>
      </c>
      <c r="O106">
        <v>5</v>
      </c>
      <c r="P106" t="s">
        <v>37</v>
      </c>
      <c r="Q106" t="s">
        <v>29</v>
      </c>
      <c r="R106" t="s">
        <v>30</v>
      </c>
      <c r="S106">
        <v>33</v>
      </c>
      <c r="T106" t="s">
        <v>31</v>
      </c>
      <c r="U106" t="s">
        <v>57</v>
      </c>
      <c r="V106" t="s">
        <v>33</v>
      </c>
    </row>
    <row r="107" spans="1:22" x14ac:dyDescent="0.25">
      <c r="A107" t="s">
        <v>159</v>
      </c>
      <c r="B107" t="s">
        <v>23</v>
      </c>
      <c r="C107" t="s">
        <v>24</v>
      </c>
      <c r="D107" s="1">
        <v>0.41388888888888886</v>
      </c>
      <c r="E107" s="2">
        <v>1.0416666666666667E-3</v>
      </c>
      <c r="F107" t="s">
        <v>45</v>
      </c>
      <c r="G107" t="s">
        <v>26</v>
      </c>
      <c r="H107">
        <v>53000</v>
      </c>
      <c r="I107" t="s">
        <v>45</v>
      </c>
      <c r="J107">
        <v>0</v>
      </c>
      <c r="K107">
        <v>0</v>
      </c>
      <c r="L107">
        <v>2</v>
      </c>
      <c r="M107">
        <v>0</v>
      </c>
      <c r="N107">
        <v>0</v>
      </c>
      <c r="O107">
        <v>0</v>
      </c>
      <c r="P107" t="s">
        <v>28</v>
      </c>
      <c r="Q107" t="s">
        <v>46</v>
      </c>
      <c r="R107" t="s">
        <v>51</v>
      </c>
      <c r="S107">
        <v>42</v>
      </c>
      <c r="T107" t="s">
        <v>31</v>
      </c>
      <c r="U107" t="s">
        <v>39</v>
      </c>
      <c r="V107" t="s">
        <v>52</v>
      </c>
    </row>
    <row r="108" spans="1:22" x14ac:dyDescent="0.25">
      <c r="A108" t="s">
        <v>160</v>
      </c>
      <c r="B108" t="s">
        <v>23</v>
      </c>
      <c r="C108" t="s">
        <v>24</v>
      </c>
      <c r="D108" s="1">
        <v>0.40902777777777777</v>
      </c>
      <c r="E108" s="2">
        <v>2.7430555555555554E-3</v>
      </c>
      <c r="F108" t="s">
        <v>154</v>
      </c>
      <c r="G108" t="s">
        <v>35</v>
      </c>
      <c r="H108">
        <v>20000</v>
      </c>
      <c r="I108" t="s">
        <v>36</v>
      </c>
      <c r="J108">
        <v>1</v>
      </c>
      <c r="K108">
        <v>9</v>
      </c>
      <c r="L108">
        <v>6</v>
      </c>
      <c r="M108">
        <v>0</v>
      </c>
      <c r="N108">
        <v>0</v>
      </c>
      <c r="O108">
        <v>0</v>
      </c>
      <c r="P108" t="s">
        <v>60</v>
      </c>
      <c r="Q108" t="s">
        <v>38</v>
      </c>
      <c r="R108" t="s">
        <v>30</v>
      </c>
      <c r="S108">
        <v>25</v>
      </c>
      <c r="T108" t="s">
        <v>31</v>
      </c>
      <c r="U108" t="s">
        <v>32</v>
      </c>
      <c r="V108" t="s">
        <v>52</v>
      </c>
    </row>
    <row r="109" spans="1:22" x14ac:dyDescent="0.25">
      <c r="A109" t="s">
        <v>161</v>
      </c>
      <c r="B109" t="s">
        <v>23</v>
      </c>
      <c r="C109" t="s">
        <v>24</v>
      </c>
      <c r="D109" s="1">
        <v>0.44513888888888886</v>
      </c>
      <c r="E109" s="2">
        <v>1.9097222222222222E-3</v>
      </c>
      <c r="F109" t="s">
        <v>45</v>
      </c>
      <c r="G109" t="s">
        <v>35</v>
      </c>
      <c r="H109">
        <v>137500</v>
      </c>
      <c r="I109" t="s">
        <v>48</v>
      </c>
      <c r="J109">
        <v>7</v>
      </c>
      <c r="K109">
        <v>8</v>
      </c>
      <c r="L109">
        <v>8</v>
      </c>
      <c r="M109">
        <v>8</v>
      </c>
      <c r="N109">
        <v>7</v>
      </c>
      <c r="O109">
        <v>8</v>
      </c>
      <c r="P109" t="s">
        <v>41</v>
      </c>
      <c r="Q109" t="s">
        <v>38</v>
      </c>
      <c r="R109" t="s">
        <v>30</v>
      </c>
      <c r="S109">
        <v>52</v>
      </c>
      <c r="T109" t="s">
        <v>31</v>
      </c>
      <c r="U109" t="s">
        <v>39</v>
      </c>
      <c r="V109" t="s">
        <v>33</v>
      </c>
    </row>
    <row r="110" spans="1:22" x14ac:dyDescent="0.25">
      <c r="A110" t="s">
        <v>162</v>
      </c>
      <c r="B110" t="s">
        <v>23</v>
      </c>
      <c r="C110" t="s">
        <v>24</v>
      </c>
      <c r="D110" s="1">
        <v>0.47569444444444442</v>
      </c>
      <c r="E110" s="2">
        <v>1.3773148148148147E-3</v>
      </c>
      <c r="F110" t="s">
        <v>45</v>
      </c>
      <c r="G110" t="s">
        <v>35</v>
      </c>
      <c r="H110">
        <v>95500</v>
      </c>
      <c r="I110" t="s">
        <v>27</v>
      </c>
      <c r="J110">
        <v>5</v>
      </c>
      <c r="K110">
        <v>5</v>
      </c>
      <c r="L110">
        <v>6</v>
      </c>
      <c r="M110">
        <v>4</v>
      </c>
      <c r="N110">
        <v>5</v>
      </c>
      <c r="O110">
        <v>5</v>
      </c>
      <c r="P110" t="s">
        <v>60</v>
      </c>
      <c r="Q110" t="s">
        <v>38</v>
      </c>
      <c r="R110" t="s">
        <v>30</v>
      </c>
      <c r="S110">
        <v>24</v>
      </c>
      <c r="T110" t="s">
        <v>31</v>
      </c>
      <c r="U110" t="s">
        <v>57</v>
      </c>
      <c r="V110" t="s">
        <v>67</v>
      </c>
    </row>
    <row r="111" spans="1:22" x14ac:dyDescent="0.25">
      <c r="A111" t="s">
        <v>163</v>
      </c>
      <c r="B111" t="s">
        <v>23</v>
      </c>
      <c r="C111" t="s">
        <v>24</v>
      </c>
      <c r="D111" s="1">
        <v>0.47430555555555554</v>
      </c>
      <c r="E111" s="2">
        <v>1.6087962962962963E-3</v>
      </c>
      <c r="F111" t="s">
        <v>45</v>
      </c>
      <c r="G111" t="s">
        <v>35</v>
      </c>
      <c r="H111">
        <v>75500</v>
      </c>
      <c r="I111" t="s">
        <v>27</v>
      </c>
      <c r="J111">
        <v>0</v>
      </c>
      <c r="K111">
        <v>10</v>
      </c>
      <c r="L111">
        <v>6</v>
      </c>
      <c r="M111">
        <v>0</v>
      </c>
      <c r="N111">
        <v>0</v>
      </c>
      <c r="O111">
        <v>0</v>
      </c>
      <c r="P111" t="s">
        <v>60</v>
      </c>
      <c r="Q111" t="s">
        <v>38</v>
      </c>
      <c r="R111" t="s">
        <v>30</v>
      </c>
      <c r="S111">
        <v>30</v>
      </c>
      <c r="T111" t="s">
        <v>31</v>
      </c>
      <c r="U111" t="s">
        <v>39</v>
      </c>
      <c r="V111" t="s">
        <v>45</v>
      </c>
    </row>
    <row r="112" spans="1:22" x14ac:dyDescent="0.25">
      <c r="A112" t="s">
        <v>164</v>
      </c>
      <c r="B112" t="s">
        <v>23</v>
      </c>
      <c r="C112" t="s">
        <v>24</v>
      </c>
      <c r="D112" s="1">
        <v>0.47083333333333333</v>
      </c>
      <c r="E112" s="2">
        <v>8.7962962962962962E-4</v>
      </c>
      <c r="F112" t="s">
        <v>156</v>
      </c>
      <c r="G112" t="s">
        <v>35</v>
      </c>
      <c r="H112">
        <v>95500</v>
      </c>
      <c r="I112" t="s">
        <v>27</v>
      </c>
      <c r="J112">
        <v>5</v>
      </c>
      <c r="K112">
        <v>3</v>
      </c>
      <c r="L112">
        <v>5</v>
      </c>
      <c r="M112">
        <v>5</v>
      </c>
      <c r="N112">
        <v>4</v>
      </c>
      <c r="O112">
        <v>5</v>
      </c>
      <c r="P112" t="s">
        <v>60</v>
      </c>
      <c r="Q112" t="s">
        <v>38</v>
      </c>
      <c r="R112" t="s">
        <v>30</v>
      </c>
      <c r="S112">
        <v>23</v>
      </c>
      <c r="T112" t="s">
        <v>31</v>
      </c>
      <c r="U112" t="s">
        <v>39</v>
      </c>
      <c r="V112" t="s">
        <v>33</v>
      </c>
    </row>
    <row r="113" spans="1:22" x14ac:dyDescent="0.25">
      <c r="A113" t="s">
        <v>165</v>
      </c>
      <c r="B113" t="s">
        <v>23</v>
      </c>
      <c r="C113" t="s">
        <v>24</v>
      </c>
      <c r="D113" s="1">
        <v>0.46805555555555556</v>
      </c>
      <c r="E113" s="2">
        <v>6.134259259259259E-4</v>
      </c>
      <c r="F113" t="s">
        <v>154</v>
      </c>
      <c r="G113" t="s">
        <v>35</v>
      </c>
      <c r="H113">
        <v>20000</v>
      </c>
      <c r="I113" t="s">
        <v>27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 t="s">
        <v>37</v>
      </c>
      <c r="Q113" t="s">
        <v>46</v>
      </c>
      <c r="R113" t="s">
        <v>30</v>
      </c>
      <c r="S113">
        <v>24</v>
      </c>
      <c r="T113" t="s">
        <v>31</v>
      </c>
      <c r="U113" t="s">
        <v>57</v>
      </c>
      <c r="V113" t="s">
        <v>43</v>
      </c>
    </row>
    <row r="114" spans="1:22" x14ac:dyDescent="0.25">
      <c r="A114" t="s">
        <v>166</v>
      </c>
      <c r="B114" t="s">
        <v>23</v>
      </c>
      <c r="C114" t="s">
        <v>24</v>
      </c>
      <c r="D114" s="1">
        <v>0.46458333333333335</v>
      </c>
      <c r="E114" s="2">
        <v>1.0995370370370371E-3</v>
      </c>
      <c r="F114" t="s">
        <v>156</v>
      </c>
      <c r="G114" t="s">
        <v>26</v>
      </c>
      <c r="H114">
        <v>53000</v>
      </c>
      <c r="I114" t="s">
        <v>27</v>
      </c>
      <c r="J114">
        <v>2</v>
      </c>
      <c r="K114">
        <v>4</v>
      </c>
      <c r="L114">
        <v>5</v>
      </c>
      <c r="M114">
        <v>5</v>
      </c>
      <c r="N114">
        <v>4</v>
      </c>
      <c r="O114">
        <v>6</v>
      </c>
      <c r="P114" t="s">
        <v>60</v>
      </c>
      <c r="Q114" t="s">
        <v>38</v>
      </c>
      <c r="R114" t="s">
        <v>30</v>
      </c>
      <c r="S114">
        <v>22</v>
      </c>
      <c r="T114" t="s">
        <v>31</v>
      </c>
      <c r="U114" t="s">
        <v>39</v>
      </c>
      <c r="V114" t="s">
        <v>33</v>
      </c>
    </row>
    <row r="115" spans="1:22" x14ac:dyDescent="0.25">
      <c r="A115" t="s">
        <v>167</v>
      </c>
      <c r="B115" t="s">
        <v>23</v>
      </c>
      <c r="C115" t="s">
        <v>24</v>
      </c>
      <c r="D115" s="1">
        <v>0.40763888888888888</v>
      </c>
      <c r="E115" s="2">
        <v>9.2592592592592596E-4</v>
      </c>
      <c r="F115" t="s">
        <v>168</v>
      </c>
      <c r="G115" t="s">
        <v>35</v>
      </c>
      <c r="H115">
        <v>95500</v>
      </c>
      <c r="I115" t="s">
        <v>27</v>
      </c>
      <c r="J115">
        <v>8</v>
      </c>
      <c r="K115">
        <v>7</v>
      </c>
      <c r="L115">
        <v>6</v>
      </c>
      <c r="M115">
        <v>6</v>
      </c>
      <c r="N115">
        <v>5</v>
      </c>
      <c r="O115">
        <v>9</v>
      </c>
      <c r="P115" t="s">
        <v>37</v>
      </c>
      <c r="Q115" t="s">
        <v>38</v>
      </c>
      <c r="R115" t="s">
        <v>30</v>
      </c>
      <c r="S115">
        <v>22</v>
      </c>
      <c r="T115" t="s">
        <v>31</v>
      </c>
      <c r="U115" t="s">
        <v>39</v>
      </c>
      <c r="V115" t="s">
        <v>33</v>
      </c>
    </row>
    <row r="116" spans="1:22" x14ac:dyDescent="0.25">
      <c r="A116" t="s">
        <v>169</v>
      </c>
      <c r="B116" t="s">
        <v>23</v>
      </c>
      <c r="C116" t="s">
        <v>24</v>
      </c>
      <c r="D116" s="1">
        <v>0.40625</v>
      </c>
      <c r="E116" s="2">
        <v>1.8055555555555555E-3</v>
      </c>
      <c r="F116" t="s">
        <v>45</v>
      </c>
      <c r="G116" t="s">
        <v>26</v>
      </c>
      <c r="H116">
        <v>95500</v>
      </c>
      <c r="I116" t="s">
        <v>45</v>
      </c>
      <c r="J116">
        <v>7</v>
      </c>
      <c r="K116">
        <v>9</v>
      </c>
      <c r="L116">
        <v>10</v>
      </c>
      <c r="M116">
        <v>6</v>
      </c>
      <c r="N116">
        <v>4</v>
      </c>
      <c r="O116">
        <v>4</v>
      </c>
      <c r="P116" t="s">
        <v>37</v>
      </c>
      <c r="Q116" t="s">
        <v>45</v>
      </c>
      <c r="R116" t="s">
        <v>51</v>
      </c>
      <c r="S116">
        <v>42</v>
      </c>
      <c r="T116" t="s">
        <v>31</v>
      </c>
      <c r="U116" t="s">
        <v>57</v>
      </c>
      <c r="V116" t="s">
        <v>67</v>
      </c>
    </row>
    <row r="117" spans="1:22" x14ac:dyDescent="0.25">
      <c r="A117" t="s">
        <v>170</v>
      </c>
      <c r="B117" t="s">
        <v>23</v>
      </c>
      <c r="C117" t="s">
        <v>24</v>
      </c>
      <c r="D117" s="1">
        <v>0.37638888888888888</v>
      </c>
      <c r="E117" s="2">
        <v>1.3541666666666667E-3</v>
      </c>
      <c r="F117" t="s">
        <v>45</v>
      </c>
      <c r="G117" t="s">
        <v>26</v>
      </c>
      <c r="H117">
        <v>187500</v>
      </c>
      <c r="I117" t="s">
        <v>27</v>
      </c>
      <c r="J117">
        <v>10</v>
      </c>
      <c r="K117">
        <v>8</v>
      </c>
      <c r="L117">
        <v>9</v>
      </c>
      <c r="M117">
        <v>8</v>
      </c>
      <c r="N117">
        <v>8</v>
      </c>
      <c r="O117">
        <v>10</v>
      </c>
      <c r="P117" t="s">
        <v>41</v>
      </c>
      <c r="Q117" t="s">
        <v>46</v>
      </c>
      <c r="R117" t="s">
        <v>30</v>
      </c>
      <c r="S117">
        <v>38</v>
      </c>
      <c r="T117" t="s">
        <v>31</v>
      </c>
      <c r="U117" t="s">
        <v>32</v>
      </c>
      <c r="V117" t="s">
        <v>67</v>
      </c>
    </row>
    <row r="118" spans="1:22" x14ac:dyDescent="0.25">
      <c r="A118" t="s">
        <v>171</v>
      </c>
      <c r="B118" t="s">
        <v>23</v>
      </c>
      <c r="C118" t="s">
        <v>24</v>
      </c>
      <c r="D118" s="1">
        <v>0.37291666666666667</v>
      </c>
      <c r="E118" s="2">
        <v>1.4236111111111112E-3</v>
      </c>
      <c r="F118" t="s">
        <v>154</v>
      </c>
      <c r="G118" t="s">
        <v>26</v>
      </c>
      <c r="H118">
        <v>20000</v>
      </c>
      <c r="I118" t="s">
        <v>172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 t="s">
        <v>60</v>
      </c>
      <c r="Q118" t="s">
        <v>29</v>
      </c>
      <c r="R118" t="s">
        <v>51</v>
      </c>
      <c r="S118">
        <v>40</v>
      </c>
      <c r="T118" t="s">
        <v>31</v>
      </c>
      <c r="U118" t="s">
        <v>32</v>
      </c>
      <c r="V118" t="s">
        <v>43</v>
      </c>
    </row>
    <row r="119" spans="1:22" x14ac:dyDescent="0.25">
      <c r="A119" t="s">
        <v>173</v>
      </c>
      <c r="B119" t="s">
        <v>23</v>
      </c>
      <c r="C119" t="s">
        <v>24</v>
      </c>
      <c r="D119" s="1">
        <v>0.37152777777777779</v>
      </c>
      <c r="E119" s="2">
        <v>1.8287037037037037E-3</v>
      </c>
      <c r="F119" t="s">
        <v>154</v>
      </c>
      <c r="G119" t="s">
        <v>26</v>
      </c>
      <c r="H119">
        <v>53000</v>
      </c>
      <c r="I119" t="s">
        <v>27</v>
      </c>
      <c r="J119">
        <v>2</v>
      </c>
      <c r="K119">
        <v>0</v>
      </c>
      <c r="L119">
        <v>2</v>
      </c>
      <c r="M119">
        <v>2</v>
      </c>
      <c r="N119">
        <v>0</v>
      </c>
      <c r="O119">
        <v>0</v>
      </c>
      <c r="P119" t="s">
        <v>28</v>
      </c>
      <c r="Q119" t="s">
        <v>29</v>
      </c>
      <c r="R119" t="s">
        <v>30</v>
      </c>
      <c r="S119">
        <v>34</v>
      </c>
      <c r="T119" t="s">
        <v>31</v>
      </c>
      <c r="U119" t="s">
        <v>32</v>
      </c>
      <c r="V119" t="s">
        <v>33</v>
      </c>
    </row>
    <row r="120" spans="1:22" x14ac:dyDescent="0.25">
      <c r="A120" t="s">
        <v>174</v>
      </c>
      <c r="B120" t="s">
        <v>23</v>
      </c>
      <c r="C120" t="s">
        <v>24</v>
      </c>
      <c r="D120" s="1">
        <v>0.37083333333333335</v>
      </c>
      <c r="E120" s="2">
        <v>1.1226851851851851E-3</v>
      </c>
      <c r="F120" t="s">
        <v>156</v>
      </c>
      <c r="G120" t="s">
        <v>35</v>
      </c>
      <c r="H120">
        <v>137500</v>
      </c>
      <c r="I120" t="s">
        <v>48</v>
      </c>
      <c r="J120">
        <v>8</v>
      </c>
      <c r="K120">
        <v>10</v>
      </c>
      <c r="L120">
        <v>10</v>
      </c>
      <c r="M120">
        <v>9</v>
      </c>
      <c r="N120">
        <v>9</v>
      </c>
      <c r="O120">
        <v>9</v>
      </c>
      <c r="P120" t="s">
        <v>41</v>
      </c>
      <c r="Q120" t="s">
        <v>38</v>
      </c>
      <c r="R120" t="s">
        <v>30</v>
      </c>
      <c r="S120">
        <v>43</v>
      </c>
      <c r="T120" t="s">
        <v>31</v>
      </c>
      <c r="U120" t="s">
        <v>32</v>
      </c>
      <c r="V120" t="s">
        <v>33</v>
      </c>
    </row>
    <row r="121" spans="1:22" x14ac:dyDescent="0.25">
      <c r="A121" t="s">
        <v>175</v>
      </c>
      <c r="B121" t="s">
        <v>23</v>
      </c>
      <c r="C121" t="s">
        <v>24</v>
      </c>
      <c r="D121" s="1">
        <v>0.36944444444444446</v>
      </c>
      <c r="E121" s="2">
        <v>1.238425925925926E-3</v>
      </c>
      <c r="F121" t="s">
        <v>154</v>
      </c>
      <c r="G121" t="s">
        <v>26</v>
      </c>
      <c r="H121">
        <v>53000</v>
      </c>
      <c r="I121" t="s">
        <v>27</v>
      </c>
      <c r="J121">
        <v>10</v>
      </c>
      <c r="K121">
        <v>7</v>
      </c>
      <c r="L121">
        <v>10</v>
      </c>
      <c r="M121">
        <v>10</v>
      </c>
      <c r="N121">
        <v>5</v>
      </c>
      <c r="O121">
        <v>3</v>
      </c>
      <c r="P121" t="s">
        <v>28</v>
      </c>
      <c r="Q121" t="s">
        <v>46</v>
      </c>
      <c r="R121" t="s">
        <v>30</v>
      </c>
      <c r="S121">
        <v>31</v>
      </c>
      <c r="T121" t="s">
        <v>31</v>
      </c>
      <c r="U121" t="s">
        <v>32</v>
      </c>
      <c r="V121" t="s">
        <v>52</v>
      </c>
    </row>
    <row r="122" spans="1:22" x14ac:dyDescent="0.25">
      <c r="A122" t="s">
        <v>176</v>
      </c>
      <c r="B122" t="s">
        <v>23</v>
      </c>
      <c r="C122" t="s">
        <v>24</v>
      </c>
      <c r="D122" s="1">
        <v>0.37708333333333333</v>
      </c>
      <c r="E122" s="2">
        <v>9.0277777777777774E-4</v>
      </c>
      <c r="F122" t="s">
        <v>156</v>
      </c>
      <c r="G122" t="s">
        <v>35</v>
      </c>
      <c r="H122">
        <v>75500</v>
      </c>
      <c r="I122" t="s">
        <v>27</v>
      </c>
      <c r="J122">
        <v>2</v>
      </c>
      <c r="K122">
        <v>1</v>
      </c>
      <c r="L122">
        <v>1</v>
      </c>
      <c r="M122">
        <v>1</v>
      </c>
      <c r="N122">
        <v>3</v>
      </c>
      <c r="O122">
        <v>7</v>
      </c>
      <c r="P122" t="s">
        <v>41</v>
      </c>
      <c r="Q122" t="s">
        <v>29</v>
      </c>
      <c r="R122" t="s">
        <v>51</v>
      </c>
      <c r="S122">
        <v>28</v>
      </c>
      <c r="T122" t="s">
        <v>31</v>
      </c>
      <c r="U122" t="s">
        <v>57</v>
      </c>
      <c r="V122" t="s">
        <v>43</v>
      </c>
    </row>
    <row r="123" spans="1:22" x14ac:dyDescent="0.25">
      <c r="A123" t="s">
        <v>177</v>
      </c>
      <c r="B123" t="s">
        <v>23</v>
      </c>
      <c r="C123" t="s">
        <v>24</v>
      </c>
      <c r="D123" s="1">
        <v>0.36666666666666664</v>
      </c>
      <c r="E123" s="2">
        <v>7.407407407407407E-4</v>
      </c>
      <c r="F123" t="s">
        <v>154</v>
      </c>
      <c r="G123" t="s">
        <v>26</v>
      </c>
      <c r="H123">
        <v>20000</v>
      </c>
      <c r="I123" t="s">
        <v>27</v>
      </c>
      <c r="J123">
        <v>1</v>
      </c>
      <c r="K123">
        <v>3</v>
      </c>
      <c r="L123">
        <v>2</v>
      </c>
      <c r="M123">
        <v>2</v>
      </c>
      <c r="N123">
        <v>4</v>
      </c>
      <c r="O123">
        <v>1</v>
      </c>
      <c r="P123" t="s">
        <v>60</v>
      </c>
      <c r="Q123" t="s">
        <v>38</v>
      </c>
      <c r="R123" t="s">
        <v>30</v>
      </c>
      <c r="S123">
        <v>23</v>
      </c>
      <c r="T123" t="s">
        <v>31</v>
      </c>
      <c r="U123" t="s">
        <v>32</v>
      </c>
      <c r="V123" t="s">
        <v>52</v>
      </c>
    </row>
    <row r="124" spans="1:22" x14ac:dyDescent="0.25">
      <c r="A124" t="s">
        <v>178</v>
      </c>
      <c r="B124" t="s">
        <v>23</v>
      </c>
      <c r="C124" t="s">
        <v>24</v>
      </c>
      <c r="D124" s="1">
        <v>0.36458333333333331</v>
      </c>
      <c r="E124" s="2">
        <v>9.837962962962962E-4</v>
      </c>
      <c r="F124" t="s">
        <v>156</v>
      </c>
      <c r="G124" t="s">
        <v>26</v>
      </c>
      <c r="H124">
        <v>137500</v>
      </c>
      <c r="I124" t="s">
        <v>48</v>
      </c>
      <c r="J124">
        <v>10</v>
      </c>
      <c r="K124">
        <v>5</v>
      </c>
      <c r="L124">
        <v>5</v>
      </c>
      <c r="M124">
        <v>5</v>
      </c>
      <c r="N124">
        <v>5</v>
      </c>
      <c r="O124">
        <v>9</v>
      </c>
      <c r="P124" t="s">
        <v>37</v>
      </c>
      <c r="Q124" t="s">
        <v>29</v>
      </c>
      <c r="R124" t="s">
        <v>30</v>
      </c>
      <c r="S124">
        <v>35</v>
      </c>
      <c r="T124" t="s">
        <v>31</v>
      </c>
      <c r="U124" t="s">
        <v>32</v>
      </c>
      <c r="V124" t="s">
        <v>43</v>
      </c>
    </row>
    <row r="125" spans="1:22" x14ac:dyDescent="0.25">
      <c r="A125" t="s">
        <v>179</v>
      </c>
      <c r="B125" t="s">
        <v>23</v>
      </c>
      <c r="C125" t="s">
        <v>24</v>
      </c>
      <c r="D125" s="1">
        <v>0.38124999999999998</v>
      </c>
      <c r="E125" s="2">
        <v>1.0763888888888889E-3</v>
      </c>
      <c r="F125" t="s">
        <v>154</v>
      </c>
      <c r="G125" t="s">
        <v>35</v>
      </c>
      <c r="H125">
        <v>20000</v>
      </c>
      <c r="I125" t="s">
        <v>27</v>
      </c>
      <c r="J125">
        <v>1</v>
      </c>
      <c r="K125">
        <v>4</v>
      </c>
      <c r="L125">
        <v>5</v>
      </c>
      <c r="M125">
        <v>5</v>
      </c>
      <c r="N125">
        <v>1</v>
      </c>
      <c r="O125">
        <v>1</v>
      </c>
      <c r="P125" t="s">
        <v>60</v>
      </c>
      <c r="Q125" t="s">
        <v>38</v>
      </c>
      <c r="R125" t="s">
        <v>30</v>
      </c>
      <c r="S125">
        <v>25</v>
      </c>
      <c r="T125" t="s">
        <v>31</v>
      </c>
      <c r="U125" t="s">
        <v>57</v>
      </c>
      <c r="V125" t="s">
        <v>33</v>
      </c>
    </row>
    <row r="126" spans="1:22" x14ac:dyDescent="0.25">
      <c r="A126" t="s">
        <v>180</v>
      </c>
      <c r="B126" t="s">
        <v>23</v>
      </c>
      <c r="C126" t="s">
        <v>24</v>
      </c>
      <c r="D126" s="1">
        <v>0.40208333333333335</v>
      </c>
      <c r="E126" s="2">
        <v>8.6805555555555551E-4</v>
      </c>
      <c r="F126" t="s">
        <v>154</v>
      </c>
      <c r="G126" t="s">
        <v>26</v>
      </c>
      <c r="H126">
        <v>20000</v>
      </c>
      <c r="I126" t="s">
        <v>27</v>
      </c>
      <c r="J126">
        <v>3</v>
      </c>
      <c r="K126">
        <v>7</v>
      </c>
      <c r="L126">
        <v>7</v>
      </c>
      <c r="M126">
        <v>7</v>
      </c>
      <c r="N126">
        <v>1</v>
      </c>
      <c r="O126">
        <v>2</v>
      </c>
      <c r="P126" t="s">
        <v>60</v>
      </c>
      <c r="Q126" t="s">
        <v>38</v>
      </c>
      <c r="R126" t="s">
        <v>30</v>
      </c>
      <c r="S126">
        <v>31</v>
      </c>
      <c r="T126" t="s">
        <v>31</v>
      </c>
      <c r="U126" t="s">
        <v>57</v>
      </c>
      <c r="V126" t="s">
        <v>52</v>
      </c>
    </row>
    <row r="127" spans="1:22" x14ac:dyDescent="0.25">
      <c r="A127" t="s">
        <v>181</v>
      </c>
      <c r="B127" t="s">
        <v>23</v>
      </c>
      <c r="C127" t="s">
        <v>24</v>
      </c>
      <c r="D127" s="1">
        <v>0.39652777777777776</v>
      </c>
      <c r="E127" s="2">
        <v>1.4120370370370369E-3</v>
      </c>
      <c r="F127" t="s">
        <v>45</v>
      </c>
      <c r="G127" t="s">
        <v>35</v>
      </c>
      <c r="H127">
        <v>53000</v>
      </c>
      <c r="I127" t="s">
        <v>172</v>
      </c>
      <c r="J127">
        <v>2</v>
      </c>
      <c r="K127">
        <v>4</v>
      </c>
      <c r="L127">
        <v>6</v>
      </c>
      <c r="M127">
        <v>5</v>
      </c>
      <c r="N127">
        <v>3</v>
      </c>
      <c r="O127">
        <v>4</v>
      </c>
      <c r="P127" t="s">
        <v>41</v>
      </c>
      <c r="Q127" t="s">
        <v>38</v>
      </c>
      <c r="R127" t="s">
        <v>51</v>
      </c>
      <c r="S127">
        <v>51</v>
      </c>
      <c r="T127" t="s">
        <v>31</v>
      </c>
      <c r="U127" t="s">
        <v>39</v>
      </c>
      <c r="V127" t="s">
        <v>52</v>
      </c>
    </row>
    <row r="128" spans="1:22" x14ac:dyDescent="0.25">
      <c r="A128" t="s">
        <v>182</v>
      </c>
      <c r="B128" t="s">
        <v>23</v>
      </c>
      <c r="C128" t="s">
        <v>24</v>
      </c>
      <c r="D128" s="1">
        <v>0.37916666666666665</v>
      </c>
      <c r="E128" s="2">
        <v>1.3657407407407407E-3</v>
      </c>
      <c r="F128" t="s">
        <v>45</v>
      </c>
      <c r="G128" t="s">
        <v>35</v>
      </c>
      <c r="H128">
        <v>53000</v>
      </c>
      <c r="I128" t="s">
        <v>183</v>
      </c>
      <c r="J128">
        <v>3</v>
      </c>
      <c r="K128">
        <v>6</v>
      </c>
      <c r="L128">
        <v>7</v>
      </c>
      <c r="M128">
        <v>7</v>
      </c>
      <c r="N128">
        <v>0</v>
      </c>
      <c r="O128">
        <v>3</v>
      </c>
      <c r="P128" t="s">
        <v>28</v>
      </c>
      <c r="Q128" t="s">
        <v>38</v>
      </c>
      <c r="R128" t="s">
        <v>30</v>
      </c>
      <c r="S128">
        <v>29</v>
      </c>
      <c r="T128" t="s">
        <v>31</v>
      </c>
      <c r="U128" t="s">
        <v>39</v>
      </c>
      <c r="V128" t="s">
        <v>33</v>
      </c>
    </row>
    <row r="129" spans="1:22" x14ac:dyDescent="0.25">
      <c r="A129" t="s">
        <v>184</v>
      </c>
      <c r="B129" t="s">
        <v>23</v>
      </c>
      <c r="C129" t="s">
        <v>24</v>
      </c>
      <c r="D129" s="1">
        <v>0.39027777777777778</v>
      </c>
      <c r="E129" s="2">
        <v>1.1689814814814816E-3</v>
      </c>
      <c r="F129" t="s">
        <v>154</v>
      </c>
      <c r="G129" t="s">
        <v>35</v>
      </c>
      <c r="H129">
        <v>53000</v>
      </c>
      <c r="I129" t="s">
        <v>27</v>
      </c>
      <c r="J129">
        <v>0</v>
      </c>
      <c r="K129">
        <v>10</v>
      </c>
      <c r="L129">
        <v>10</v>
      </c>
      <c r="M129">
        <v>10</v>
      </c>
      <c r="N129">
        <v>4</v>
      </c>
      <c r="O129">
        <v>2</v>
      </c>
      <c r="P129" t="s">
        <v>37</v>
      </c>
      <c r="Q129" t="s">
        <v>29</v>
      </c>
      <c r="R129" t="s">
        <v>51</v>
      </c>
      <c r="S129">
        <v>39</v>
      </c>
      <c r="T129" t="s">
        <v>31</v>
      </c>
      <c r="U129" t="s">
        <v>39</v>
      </c>
      <c r="V129" t="s">
        <v>67</v>
      </c>
    </row>
    <row r="130" spans="1:22" x14ac:dyDescent="0.25">
      <c r="A130" t="s">
        <v>185</v>
      </c>
      <c r="B130" t="s">
        <v>23</v>
      </c>
      <c r="C130" t="s">
        <v>24</v>
      </c>
      <c r="D130" s="1">
        <v>0.3888888888888889</v>
      </c>
      <c r="E130" s="2">
        <v>9.1435185185185185E-4</v>
      </c>
      <c r="F130" t="s">
        <v>45</v>
      </c>
      <c r="G130" t="s">
        <v>35</v>
      </c>
      <c r="H130">
        <v>95500</v>
      </c>
      <c r="I130" t="s">
        <v>27</v>
      </c>
      <c r="J130">
        <v>9</v>
      </c>
      <c r="K130">
        <v>10</v>
      </c>
      <c r="L130">
        <v>10</v>
      </c>
      <c r="M130">
        <v>10</v>
      </c>
      <c r="N130">
        <v>10</v>
      </c>
      <c r="O130">
        <v>10</v>
      </c>
      <c r="P130" t="s">
        <v>49</v>
      </c>
      <c r="Q130" t="s">
        <v>46</v>
      </c>
      <c r="R130" t="s">
        <v>51</v>
      </c>
      <c r="S130">
        <v>33</v>
      </c>
      <c r="T130" t="s">
        <v>31</v>
      </c>
      <c r="U130" t="s">
        <v>186</v>
      </c>
      <c r="V130" t="s">
        <v>67</v>
      </c>
    </row>
    <row r="131" spans="1:22" x14ac:dyDescent="0.25">
      <c r="A131" t="s">
        <v>187</v>
      </c>
      <c r="B131" t="s">
        <v>23</v>
      </c>
      <c r="C131" t="s">
        <v>24</v>
      </c>
      <c r="D131" s="1">
        <v>0.38611111111111113</v>
      </c>
      <c r="E131" s="2">
        <v>1.8055555555555555E-3</v>
      </c>
      <c r="F131" t="s">
        <v>45</v>
      </c>
      <c r="G131" t="s">
        <v>35</v>
      </c>
      <c r="H131">
        <v>95500</v>
      </c>
      <c r="I131" t="s">
        <v>36</v>
      </c>
      <c r="J131">
        <v>4</v>
      </c>
      <c r="K131">
        <v>3</v>
      </c>
      <c r="L131">
        <v>3</v>
      </c>
      <c r="M131">
        <v>5</v>
      </c>
      <c r="N131">
        <v>5</v>
      </c>
      <c r="O131">
        <v>5</v>
      </c>
      <c r="P131" t="s">
        <v>60</v>
      </c>
      <c r="Q131" t="s">
        <v>38</v>
      </c>
      <c r="R131" t="s">
        <v>30</v>
      </c>
      <c r="S131">
        <v>32</v>
      </c>
      <c r="T131" t="s">
        <v>31</v>
      </c>
      <c r="U131" t="s">
        <v>57</v>
      </c>
      <c r="V131" t="s">
        <v>43</v>
      </c>
    </row>
    <row r="132" spans="1:22" x14ac:dyDescent="0.25">
      <c r="A132" t="s">
        <v>188</v>
      </c>
      <c r="B132" t="s">
        <v>23</v>
      </c>
      <c r="C132" t="s">
        <v>24</v>
      </c>
      <c r="D132" s="1">
        <v>0.54027777777777775</v>
      </c>
      <c r="E132" s="2">
        <v>1.3194444444444445E-3</v>
      </c>
      <c r="F132" t="s">
        <v>45</v>
      </c>
      <c r="G132" t="s">
        <v>35</v>
      </c>
      <c r="H132">
        <v>20000</v>
      </c>
      <c r="I132" t="s">
        <v>36</v>
      </c>
      <c r="J132">
        <v>1</v>
      </c>
      <c r="K132">
        <v>7</v>
      </c>
      <c r="L132">
        <v>7</v>
      </c>
      <c r="M132">
        <v>1</v>
      </c>
      <c r="N132">
        <v>4</v>
      </c>
      <c r="O132">
        <v>10</v>
      </c>
      <c r="P132" t="s">
        <v>37</v>
      </c>
      <c r="Q132" t="s">
        <v>38</v>
      </c>
      <c r="R132" t="s">
        <v>30</v>
      </c>
      <c r="S132">
        <v>23</v>
      </c>
      <c r="T132" t="s">
        <v>31</v>
      </c>
      <c r="U132" t="s">
        <v>111</v>
      </c>
      <c r="V132" t="s">
        <v>33</v>
      </c>
    </row>
    <row r="133" spans="1:22" x14ac:dyDescent="0.25">
      <c r="A133" t="s">
        <v>189</v>
      </c>
      <c r="B133" t="s">
        <v>23</v>
      </c>
      <c r="C133" t="s">
        <v>24</v>
      </c>
      <c r="D133" s="1">
        <v>0.53819444444444442</v>
      </c>
      <c r="E133" s="2">
        <v>9.837962962962962E-4</v>
      </c>
      <c r="F133" t="s">
        <v>190</v>
      </c>
      <c r="G133" t="s">
        <v>26</v>
      </c>
      <c r="H133">
        <v>75500</v>
      </c>
      <c r="I133" t="s">
        <v>27</v>
      </c>
      <c r="J133">
        <v>7</v>
      </c>
      <c r="K133">
        <v>7</v>
      </c>
      <c r="L133">
        <v>8</v>
      </c>
      <c r="M133">
        <v>9</v>
      </c>
      <c r="N133">
        <v>10</v>
      </c>
      <c r="O133">
        <v>10</v>
      </c>
      <c r="P133" t="s">
        <v>37</v>
      </c>
      <c r="Q133" t="s">
        <v>29</v>
      </c>
      <c r="R133" t="s">
        <v>30</v>
      </c>
      <c r="S133">
        <v>29</v>
      </c>
      <c r="T133" t="s">
        <v>31</v>
      </c>
      <c r="U133" t="s">
        <v>72</v>
      </c>
      <c r="V133" t="s">
        <v>33</v>
      </c>
    </row>
    <row r="134" spans="1:22" x14ac:dyDescent="0.25">
      <c r="A134" t="s">
        <v>191</v>
      </c>
      <c r="B134" t="s">
        <v>23</v>
      </c>
      <c r="C134" t="s">
        <v>24</v>
      </c>
      <c r="D134" s="1">
        <v>0.55000000000000004</v>
      </c>
      <c r="E134" s="2">
        <v>9.837962962962962E-4</v>
      </c>
      <c r="F134" t="s">
        <v>154</v>
      </c>
      <c r="G134" t="s">
        <v>35</v>
      </c>
      <c r="H134">
        <v>20000</v>
      </c>
      <c r="I134" t="s">
        <v>45</v>
      </c>
      <c r="J134">
        <v>0</v>
      </c>
      <c r="K134">
        <v>0</v>
      </c>
      <c r="L134">
        <v>1</v>
      </c>
      <c r="M134">
        <v>1</v>
      </c>
      <c r="N134">
        <v>0</v>
      </c>
      <c r="O134">
        <v>1</v>
      </c>
      <c r="P134" t="s">
        <v>37</v>
      </c>
      <c r="Q134" t="s">
        <v>29</v>
      </c>
      <c r="R134" t="s">
        <v>51</v>
      </c>
      <c r="S134">
        <v>24</v>
      </c>
      <c r="T134" t="s">
        <v>31</v>
      </c>
      <c r="U134" t="s">
        <v>72</v>
      </c>
      <c r="V134" t="s">
        <v>67</v>
      </c>
    </row>
    <row r="135" spans="1:22" x14ac:dyDescent="0.25">
      <c r="A135" t="s">
        <v>192</v>
      </c>
      <c r="B135" t="s">
        <v>23</v>
      </c>
      <c r="C135" t="s">
        <v>24</v>
      </c>
      <c r="D135" s="1">
        <v>0.99236111111111114</v>
      </c>
      <c r="E135" s="2">
        <v>1.3888888888888889E-3</v>
      </c>
      <c r="F135" t="s">
        <v>154</v>
      </c>
      <c r="G135" t="s">
        <v>35</v>
      </c>
      <c r="H135">
        <v>53000</v>
      </c>
      <c r="I135" t="s">
        <v>27</v>
      </c>
      <c r="J135">
        <v>0</v>
      </c>
      <c r="K135">
        <v>4</v>
      </c>
      <c r="L135">
        <v>0</v>
      </c>
      <c r="M135">
        <v>1</v>
      </c>
      <c r="N135">
        <v>4</v>
      </c>
      <c r="O135">
        <v>2</v>
      </c>
      <c r="P135" t="s">
        <v>28</v>
      </c>
      <c r="Q135" t="s">
        <v>46</v>
      </c>
      <c r="R135" t="s">
        <v>30</v>
      </c>
      <c r="S135">
        <v>37</v>
      </c>
      <c r="T135" t="s">
        <v>31</v>
      </c>
      <c r="U135" t="s">
        <v>39</v>
      </c>
      <c r="V135" t="s">
        <v>33</v>
      </c>
    </row>
    <row r="136" spans="1:22" x14ac:dyDescent="0.25">
      <c r="A136" t="s">
        <v>193</v>
      </c>
      <c r="B136" t="s">
        <v>23</v>
      </c>
      <c r="C136" t="s">
        <v>24</v>
      </c>
      <c r="D136" s="1">
        <v>0.95416666666666672</v>
      </c>
      <c r="E136" s="2">
        <v>6.8287037037037036E-4</v>
      </c>
      <c r="F136" t="s">
        <v>156</v>
      </c>
      <c r="G136" t="s">
        <v>35</v>
      </c>
      <c r="H136">
        <v>20000</v>
      </c>
      <c r="I136" t="s">
        <v>27</v>
      </c>
      <c r="J136">
        <v>1</v>
      </c>
      <c r="K136">
        <v>7</v>
      </c>
      <c r="L136">
        <v>7</v>
      </c>
      <c r="M136">
        <v>7</v>
      </c>
      <c r="N136">
        <v>1</v>
      </c>
      <c r="O136">
        <v>2</v>
      </c>
      <c r="P136" t="s">
        <v>49</v>
      </c>
      <c r="Q136" t="s">
        <v>38</v>
      </c>
      <c r="R136" t="s">
        <v>30</v>
      </c>
      <c r="S136">
        <v>22</v>
      </c>
      <c r="T136" t="s">
        <v>31</v>
      </c>
      <c r="U136" t="s">
        <v>39</v>
      </c>
      <c r="V136" t="s">
        <v>33</v>
      </c>
    </row>
    <row r="137" spans="1:22" x14ac:dyDescent="0.25">
      <c r="A137" t="s">
        <v>194</v>
      </c>
      <c r="B137" t="s">
        <v>23</v>
      </c>
      <c r="C137" t="s">
        <v>24</v>
      </c>
      <c r="D137" s="1">
        <v>0.8569444444444444</v>
      </c>
      <c r="E137" s="2">
        <v>1.2037037037037038E-3</v>
      </c>
      <c r="F137" t="s">
        <v>45</v>
      </c>
      <c r="G137" t="s">
        <v>35</v>
      </c>
      <c r="H137">
        <v>53000</v>
      </c>
      <c r="I137" t="s">
        <v>48</v>
      </c>
      <c r="J137">
        <v>0</v>
      </c>
      <c r="K137">
        <v>1</v>
      </c>
      <c r="L137">
        <v>10</v>
      </c>
      <c r="M137">
        <v>5</v>
      </c>
      <c r="N137">
        <v>0</v>
      </c>
      <c r="O137">
        <v>0</v>
      </c>
      <c r="P137" t="s">
        <v>60</v>
      </c>
      <c r="Q137" t="s">
        <v>38</v>
      </c>
      <c r="R137" t="s">
        <v>51</v>
      </c>
      <c r="S137">
        <v>42</v>
      </c>
      <c r="T137" t="s">
        <v>31</v>
      </c>
      <c r="U137" t="s">
        <v>39</v>
      </c>
      <c r="V137" t="s">
        <v>33</v>
      </c>
    </row>
    <row r="138" spans="1:22" x14ac:dyDescent="0.25">
      <c r="A138" t="s">
        <v>195</v>
      </c>
      <c r="B138" t="s">
        <v>23</v>
      </c>
      <c r="C138" t="s">
        <v>24</v>
      </c>
      <c r="D138" s="1">
        <v>0.83263888888888893</v>
      </c>
      <c r="E138" s="2">
        <v>2.3032407407407407E-3</v>
      </c>
      <c r="F138" t="s">
        <v>168</v>
      </c>
      <c r="G138" t="s">
        <v>35</v>
      </c>
      <c r="H138">
        <v>187500</v>
      </c>
      <c r="I138" t="s">
        <v>27</v>
      </c>
      <c r="J138">
        <v>8</v>
      </c>
      <c r="K138">
        <v>7</v>
      </c>
      <c r="L138">
        <v>8</v>
      </c>
      <c r="M138">
        <v>7</v>
      </c>
      <c r="N138">
        <v>7</v>
      </c>
      <c r="O138">
        <v>8</v>
      </c>
      <c r="P138" t="s">
        <v>37</v>
      </c>
      <c r="Q138" t="s">
        <v>46</v>
      </c>
      <c r="R138" t="s">
        <v>30</v>
      </c>
      <c r="S138">
        <v>38</v>
      </c>
      <c r="T138" t="s">
        <v>31</v>
      </c>
      <c r="U138" t="s">
        <v>57</v>
      </c>
      <c r="V138" t="s">
        <v>33</v>
      </c>
    </row>
    <row r="139" spans="1:22" x14ac:dyDescent="0.25">
      <c r="A139" t="s">
        <v>196</v>
      </c>
      <c r="B139" t="s">
        <v>23</v>
      </c>
      <c r="C139" t="s">
        <v>24</v>
      </c>
      <c r="D139" s="1">
        <v>0.63263888888888886</v>
      </c>
      <c r="E139" s="2">
        <v>1.1574074074074073E-3</v>
      </c>
      <c r="F139" t="s">
        <v>45</v>
      </c>
      <c r="G139" t="s">
        <v>35</v>
      </c>
      <c r="H139">
        <v>75500</v>
      </c>
      <c r="I139" t="s">
        <v>27</v>
      </c>
      <c r="J139">
        <v>4</v>
      </c>
      <c r="K139">
        <v>6</v>
      </c>
      <c r="L139">
        <v>2</v>
      </c>
      <c r="M139">
        <v>3</v>
      </c>
      <c r="N139">
        <v>3</v>
      </c>
      <c r="O139">
        <v>2</v>
      </c>
      <c r="P139" t="s">
        <v>28</v>
      </c>
      <c r="Q139" t="s">
        <v>29</v>
      </c>
      <c r="R139" t="s">
        <v>30</v>
      </c>
      <c r="S139">
        <v>31</v>
      </c>
      <c r="T139" t="s">
        <v>31</v>
      </c>
      <c r="U139" t="s">
        <v>39</v>
      </c>
      <c r="V139" t="s">
        <v>67</v>
      </c>
    </row>
    <row r="140" spans="1:22" x14ac:dyDescent="0.25">
      <c r="A140" t="s">
        <v>197</v>
      </c>
      <c r="B140" t="s">
        <v>23</v>
      </c>
      <c r="C140" t="s">
        <v>24</v>
      </c>
      <c r="D140" s="1">
        <v>0.62708333333333333</v>
      </c>
      <c r="E140" s="2">
        <v>3.6226851851851854E-3</v>
      </c>
      <c r="F140" t="s">
        <v>45</v>
      </c>
      <c r="G140" t="s">
        <v>26</v>
      </c>
      <c r="H140">
        <v>20000</v>
      </c>
      <c r="I140" t="s">
        <v>27</v>
      </c>
      <c r="J140">
        <v>3</v>
      </c>
      <c r="K140">
        <v>5</v>
      </c>
      <c r="L140">
        <v>8</v>
      </c>
      <c r="M140">
        <v>4</v>
      </c>
      <c r="N140">
        <v>5</v>
      </c>
      <c r="O140">
        <v>5</v>
      </c>
      <c r="P140" t="s">
        <v>60</v>
      </c>
      <c r="Q140" t="s">
        <v>38</v>
      </c>
      <c r="R140" t="s">
        <v>51</v>
      </c>
      <c r="S140">
        <v>32</v>
      </c>
      <c r="T140" t="s">
        <v>31</v>
      </c>
      <c r="U140" t="s">
        <v>39</v>
      </c>
      <c r="V140" t="s">
        <v>43</v>
      </c>
    </row>
    <row r="141" spans="1:22" x14ac:dyDescent="0.25">
      <c r="A141" t="s">
        <v>198</v>
      </c>
      <c r="B141" t="s">
        <v>23</v>
      </c>
      <c r="C141" t="s">
        <v>24</v>
      </c>
      <c r="D141" s="1">
        <v>0.62569444444444444</v>
      </c>
      <c r="E141" s="2">
        <v>1.1689814814814816E-3</v>
      </c>
      <c r="F141" t="s">
        <v>45</v>
      </c>
      <c r="G141" t="s">
        <v>35</v>
      </c>
      <c r="H141">
        <v>115500</v>
      </c>
      <c r="I141" t="s">
        <v>199</v>
      </c>
      <c r="J141">
        <v>7</v>
      </c>
      <c r="K141">
        <v>7</v>
      </c>
      <c r="L141">
        <v>4</v>
      </c>
      <c r="M141">
        <v>5</v>
      </c>
      <c r="N141">
        <v>5</v>
      </c>
      <c r="O141">
        <v>4</v>
      </c>
      <c r="P141" t="s">
        <v>37</v>
      </c>
      <c r="Q141" t="s">
        <v>38</v>
      </c>
      <c r="R141" t="s">
        <v>30</v>
      </c>
      <c r="S141">
        <v>43</v>
      </c>
      <c r="T141" t="s">
        <v>31</v>
      </c>
      <c r="U141" t="s">
        <v>57</v>
      </c>
      <c r="V141" t="s">
        <v>43</v>
      </c>
    </row>
    <row r="142" spans="1:22" x14ac:dyDescent="0.25">
      <c r="A142" t="s">
        <v>200</v>
      </c>
      <c r="B142" t="s">
        <v>23</v>
      </c>
      <c r="C142" t="s">
        <v>24</v>
      </c>
      <c r="D142" s="1">
        <v>0.61875000000000002</v>
      </c>
      <c r="E142" s="2">
        <v>1.1111111111111111E-3</v>
      </c>
      <c r="F142" t="s">
        <v>156</v>
      </c>
      <c r="G142" t="s">
        <v>26</v>
      </c>
      <c r="H142">
        <v>95500</v>
      </c>
      <c r="I142" t="s">
        <v>27</v>
      </c>
      <c r="J142">
        <v>8</v>
      </c>
      <c r="K142">
        <v>7</v>
      </c>
      <c r="L142">
        <v>10</v>
      </c>
      <c r="M142">
        <v>9</v>
      </c>
      <c r="N142">
        <v>10</v>
      </c>
      <c r="O142">
        <v>10</v>
      </c>
      <c r="P142" t="s">
        <v>41</v>
      </c>
      <c r="Q142" t="s">
        <v>38</v>
      </c>
      <c r="R142" t="s">
        <v>30</v>
      </c>
      <c r="S142">
        <v>27</v>
      </c>
      <c r="T142" t="s">
        <v>31</v>
      </c>
      <c r="U142" t="s">
        <v>57</v>
      </c>
      <c r="V142" t="s">
        <v>33</v>
      </c>
    </row>
    <row r="143" spans="1:22" x14ac:dyDescent="0.25">
      <c r="A143" t="s">
        <v>201</v>
      </c>
      <c r="B143" t="s">
        <v>23</v>
      </c>
      <c r="C143" t="s">
        <v>24</v>
      </c>
      <c r="D143" s="1">
        <v>0.61319444444444449</v>
      </c>
      <c r="E143" s="2">
        <v>1.5509259259259259E-3</v>
      </c>
      <c r="F143" t="s">
        <v>154</v>
      </c>
      <c r="G143" t="s">
        <v>35</v>
      </c>
      <c r="H143">
        <v>75500</v>
      </c>
      <c r="I143" t="s">
        <v>27</v>
      </c>
      <c r="J143">
        <v>2</v>
      </c>
      <c r="K143">
        <v>2</v>
      </c>
      <c r="L143">
        <v>4</v>
      </c>
      <c r="M143">
        <v>1</v>
      </c>
      <c r="N143">
        <v>2</v>
      </c>
      <c r="O143">
        <v>1</v>
      </c>
      <c r="P143" t="s">
        <v>37</v>
      </c>
      <c r="Q143" t="s">
        <v>46</v>
      </c>
      <c r="R143" t="s">
        <v>30</v>
      </c>
      <c r="S143">
        <v>35</v>
      </c>
      <c r="T143" t="s">
        <v>31</v>
      </c>
      <c r="U143" t="s">
        <v>57</v>
      </c>
      <c r="V143" t="s">
        <v>52</v>
      </c>
    </row>
    <row r="144" spans="1:22" x14ac:dyDescent="0.25">
      <c r="A144" t="s">
        <v>202</v>
      </c>
      <c r="B144" t="s">
        <v>23</v>
      </c>
      <c r="C144" t="s">
        <v>24</v>
      </c>
      <c r="D144" s="1">
        <v>0.6118055555555556</v>
      </c>
      <c r="E144" s="2">
        <v>8.7962962962962962E-4</v>
      </c>
      <c r="F144" t="s">
        <v>168</v>
      </c>
      <c r="G144" t="s">
        <v>26</v>
      </c>
      <c r="H144">
        <v>137500</v>
      </c>
      <c r="I144" t="s">
        <v>27</v>
      </c>
      <c r="J144">
        <v>4</v>
      </c>
      <c r="K144">
        <v>5</v>
      </c>
      <c r="L144">
        <v>5</v>
      </c>
      <c r="M144">
        <v>5</v>
      </c>
      <c r="N144">
        <v>4</v>
      </c>
      <c r="O144">
        <v>5</v>
      </c>
      <c r="P144" t="s">
        <v>60</v>
      </c>
      <c r="Q144" t="s">
        <v>38</v>
      </c>
      <c r="R144" t="s">
        <v>30</v>
      </c>
      <c r="S144">
        <v>28</v>
      </c>
      <c r="T144" t="s">
        <v>31</v>
      </c>
      <c r="U144" t="s">
        <v>57</v>
      </c>
      <c r="V144" t="s">
        <v>33</v>
      </c>
    </row>
    <row r="145" spans="1:22" x14ac:dyDescent="0.25">
      <c r="A145" t="s">
        <v>203</v>
      </c>
      <c r="B145" t="s">
        <v>23</v>
      </c>
      <c r="C145" t="s">
        <v>24</v>
      </c>
      <c r="D145" s="1">
        <v>0.59930555555555554</v>
      </c>
      <c r="E145" s="2">
        <v>1.4120370370370369E-3</v>
      </c>
      <c r="F145" t="s">
        <v>45</v>
      </c>
      <c r="G145" t="s">
        <v>35</v>
      </c>
      <c r="H145">
        <v>53000</v>
      </c>
      <c r="I145" t="s">
        <v>27</v>
      </c>
      <c r="J145">
        <v>1</v>
      </c>
      <c r="K145">
        <v>5</v>
      </c>
      <c r="L145">
        <v>5</v>
      </c>
      <c r="M145">
        <v>1</v>
      </c>
      <c r="N145">
        <v>0</v>
      </c>
      <c r="O145">
        <v>3</v>
      </c>
      <c r="P145" t="s">
        <v>41</v>
      </c>
      <c r="Q145" t="s">
        <v>38</v>
      </c>
      <c r="R145" t="s">
        <v>51</v>
      </c>
      <c r="S145">
        <v>33</v>
      </c>
      <c r="T145" t="s">
        <v>31</v>
      </c>
      <c r="U145" t="s">
        <v>39</v>
      </c>
      <c r="V145" t="s">
        <v>33</v>
      </c>
    </row>
    <row r="146" spans="1:22" x14ac:dyDescent="0.25">
      <c r="A146" t="s">
        <v>204</v>
      </c>
      <c r="B146" t="s">
        <v>23</v>
      </c>
      <c r="C146" t="s">
        <v>24</v>
      </c>
      <c r="D146" s="1">
        <v>0.5805555555555556</v>
      </c>
      <c r="E146" s="2">
        <v>1.4467592592592592E-3</v>
      </c>
      <c r="F146" t="s">
        <v>205</v>
      </c>
      <c r="G146" t="s">
        <v>26</v>
      </c>
      <c r="H146">
        <v>53000</v>
      </c>
      <c r="I146" t="s">
        <v>27</v>
      </c>
      <c r="J146">
        <v>6</v>
      </c>
      <c r="K146">
        <v>8</v>
      </c>
      <c r="L146">
        <v>8</v>
      </c>
      <c r="M146">
        <v>9</v>
      </c>
      <c r="N146">
        <v>6</v>
      </c>
      <c r="O146">
        <v>8</v>
      </c>
      <c r="P146" t="s">
        <v>60</v>
      </c>
      <c r="Q146" t="s">
        <v>29</v>
      </c>
      <c r="R146" t="s">
        <v>30</v>
      </c>
      <c r="S146">
        <v>29</v>
      </c>
      <c r="T146" t="s">
        <v>31</v>
      </c>
      <c r="U146" t="s">
        <v>39</v>
      </c>
      <c r="V146" t="s">
        <v>33</v>
      </c>
    </row>
    <row r="147" spans="1:22" x14ac:dyDescent="0.25">
      <c r="A147" t="s">
        <v>206</v>
      </c>
      <c r="B147" t="s">
        <v>23</v>
      </c>
      <c r="C147" t="s">
        <v>24</v>
      </c>
      <c r="D147" s="1">
        <v>0.57708333333333328</v>
      </c>
      <c r="E147" s="2">
        <v>1.1574074074074073E-3</v>
      </c>
      <c r="F147" t="s">
        <v>168</v>
      </c>
      <c r="G147" t="s">
        <v>26</v>
      </c>
      <c r="H147">
        <v>137500</v>
      </c>
      <c r="I147" t="s">
        <v>27</v>
      </c>
      <c r="J147">
        <v>6</v>
      </c>
      <c r="K147">
        <v>7</v>
      </c>
      <c r="L147">
        <v>7</v>
      </c>
      <c r="M147">
        <v>10</v>
      </c>
      <c r="N147">
        <v>6</v>
      </c>
      <c r="O147">
        <v>7</v>
      </c>
      <c r="P147" t="s">
        <v>37</v>
      </c>
      <c r="Q147" t="s">
        <v>29</v>
      </c>
      <c r="R147" t="s">
        <v>51</v>
      </c>
      <c r="S147">
        <v>32</v>
      </c>
      <c r="T147" t="s">
        <v>31</v>
      </c>
      <c r="U147" t="s">
        <v>57</v>
      </c>
      <c r="V147" t="s">
        <v>33</v>
      </c>
    </row>
    <row r="148" spans="1:22" x14ac:dyDescent="0.25">
      <c r="A148" t="s">
        <v>207</v>
      </c>
      <c r="B148" t="s">
        <v>23</v>
      </c>
      <c r="C148" t="s">
        <v>24</v>
      </c>
      <c r="D148" s="1">
        <v>0.56388888888888888</v>
      </c>
      <c r="E148" s="2">
        <v>1.0648148148148149E-3</v>
      </c>
      <c r="F148" t="s">
        <v>154</v>
      </c>
      <c r="G148" t="s">
        <v>35</v>
      </c>
      <c r="H148">
        <v>20000</v>
      </c>
      <c r="I148" t="s">
        <v>27</v>
      </c>
      <c r="J148">
        <v>1</v>
      </c>
      <c r="K148">
        <v>1</v>
      </c>
      <c r="L148">
        <v>2</v>
      </c>
      <c r="M148">
        <v>1</v>
      </c>
      <c r="N148">
        <v>1</v>
      </c>
      <c r="O148">
        <v>1</v>
      </c>
      <c r="P148" t="s">
        <v>60</v>
      </c>
      <c r="Q148" t="s">
        <v>38</v>
      </c>
      <c r="R148" t="s">
        <v>51</v>
      </c>
      <c r="S148">
        <v>25</v>
      </c>
      <c r="T148" t="s">
        <v>31</v>
      </c>
      <c r="U148" t="s">
        <v>39</v>
      </c>
      <c r="V148" t="s">
        <v>43</v>
      </c>
    </row>
    <row r="149" spans="1:22" x14ac:dyDescent="0.25">
      <c r="A149" t="s">
        <v>208</v>
      </c>
      <c r="B149" t="s">
        <v>23</v>
      </c>
      <c r="C149" t="s">
        <v>24</v>
      </c>
      <c r="D149" s="1">
        <v>0.56319444444444444</v>
      </c>
      <c r="E149" s="2">
        <v>9.3749999999999997E-4</v>
      </c>
      <c r="F149" t="s">
        <v>154</v>
      </c>
      <c r="G149" t="s">
        <v>26</v>
      </c>
      <c r="H149">
        <v>20000</v>
      </c>
      <c r="I149" t="s">
        <v>27</v>
      </c>
      <c r="J149">
        <v>0</v>
      </c>
      <c r="K149">
        <v>4</v>
      </c>
      <c r="L149">
        <v>0</v>
      </c>
      <c r="M149">
        <v>0</v>
      </c>
      <c r="N149">
        <v>4</v>
      </c>
      <c r="O149">
        <v>5</v>
      </c>
      <c r="P149" t="s">
        <v>37</v>
      </c>
      <c r="Q149" t="s">
        <v>38</v>
      </c>
      <c r="R149" t="s">
        <v>30</v>
      </c>
      <c r="S149">
        <v>27</v>
      </c>
      <c r="T149" t="s">
        <v>31</v>
      </c>
      <c r="U149" t="s">
        <v>57</v>
      </c>
      <c r="V149" t="s">
        <v>43</v>
      </c>
    </row>
    <row r="150" spans="1:22" x14ac:dyDescent="0.25">
      <c r="A150" t="s">
        <v>209</v>
      </c>
      <c r="B150" t="s">
        <v>23</v>
      </c>
      <c r="C150" t="s">
        <v>24</v>
      </c>
      <c r="D150" s="1">
        <v>0.65347222222222223</v>
      </c>
      <c r="E150" s="2">
        <v>8.1018518518518516E-4</v>
      </c>
      <c r="F150" t="s">
        <v>45</v>
      </c>
      <c r="G150" t="s">
        <v>35</v>
      </c>
      <c r="H150">
        <v>53000</v>
      </c>
      <c r="I150" t="s">
        <v>36</v>
      </c>
      <c r="J150">
        <v>5</v>
      </c>
      <c r="K150">
        <v>5</v>
      </c>
      <c r="L150">
        <v>5</v>
      </c>
      <c r="M150">
        <v>5</v>
      </c>
      <c r="N150">
        <v>5</v>
      </c>
      <c r="O150">
        <v>5</v>
      </c>
      <c r="P150" t="s">
        <v>60</v>
      </c>
      <c r="Q150" t="s">
        <v>46</v>
      </c>
      <c r="R150" t="s">
        <v>30</v>
      </c>
      <c r="S150">
        <v>22</v>
      </c>
      <c r="T150" t="s">
        <v>31</v>
      </c>
      <c r="U150" t="s">
        <v>57</v>
      </c>
      <c r="V150" t="s">
        <v>33</v>
      </c>
    </row>
    <row r="151" spans="1:22" x14ac:dyDescent="0.25">
      <c r="A151" t="s">
        <v>210</v>
      </c>
      <c r="B151" t="s">
        <v>23</v>
      </c>
      <c r="C151" t="s">
        <v>24</v>
      </c>
      <c r="D151" s="1">
        <v>0.75</v>
      </c>
      <c r="E151" s="2">
        <v>3.8888888888888888E-3</v>
      </c>
      <c r="F151" t="s">
        <v>156</v>
      </c>
      <c r="G151" t="s">
        <v>26</v>
      </c>
      <c r="H151">
        <v>137500</v>
      </c>
      <c r="I151" t="s">
        <v>27</v>
      </c>
      <c r="J151">
        <v>6</v>
      </c>
      <c r="K151">
        <v>3</v>
      </c>
      <c r="L151">
        <v>9</v>
      </c>
      <c r="M151">
        <v>5</v>
      </c>
      <c r="N151">
        <v>8</v>
      </c>
      <c r="O151">
        <v>8</v>
      </c>
      <c r="P151" t="s">
        <v>37</v>
      </c>
      <c r="Q151" t="s">
        <v>29</v>
      </c>
      <c r="R151" t="s">
        <v>51</v>
      </c>
      <c r="S151">
        <v>38</v>
      </c>
      <c r="T151" t="s">
        <v>31</v>
      </c>
      <c r="U151" t="s">
        <v>57</v>
      </c>
      <c r="V151" t="s">
        <v>33</v>
      </c>
    </row>
    <row r="152" spans="1:22" x14ac:dyDescent="0.25">
      <c r="A152" t="s">
        <v>211</v>
      </c>
      <c r="B152" t="s">
        <v>23</v>
      </c>
      <c r="C152" t="s">
        <v>24</v>
      </c>
      <c r="D152" s="1">
        <v>0.70347222222222228</v>
      </c>
      <c r="E152" s="2">
        <v>2.0949074074074073E-3</v>
      </c>
      <c r="F152" t="s">
        <v>154</v>
      </c>
      <c r="G152" t="s">
        <v>26</v>
      </c>
      <c r="H152">
        <v>20000</v>
      </c>
      <c r="I152" t="s">
        <v>27</v>
      </c>
      <c r="J152">
        <v>4</v>
      </c>
      <c r="K152">
        <v>5</v>
      </c>
      <c r="L152">
        <v>4</v>
      </c>
      <c r="M152">
        <v>4</v>
      </c>
      <c r="N152">
        <v>3</v>
      </c>
      <c r="O152">
        <v>4</v>
      </c>
      <c r="P152" t="s">
        <v>28</v>
      </c>
      <c r="Q152" t="s">
        <v>38</v>
      </c>
      <c r="R152" t="s">
        <v>51</v>
      </c>
      <c r="S152">
        <v>26</v>
      </c>
      <c r="T152" t="s">
        <v>31</v>
      </c>
      <c r="U152" t="s">
        <v>57</v>
      </c>
      <c r="V152" t="s">
        <v>43</v>
      </c>
    </row>
    <row r="153" spans="1:22" x14ac:dyDescent="0.25">
      <c r="A153" t="s">
        <v>212</v>
      </c>
      <c r="B153" t="s">
        <v>23</v>
      </c>
      <c r="C153" t="s">
        <v>24</v>
      </c>
      <c r="D153" s="1">
        <v>0.7006944444444444</v>
      </c>
      <c r="E153" s="2">
        <v>2.0254629629629629E-3</v>
      </c>
      <c r="F153" t="s">
        <v>45</v>
      </c>
      <c r="G153" t="s">
        <v>26</v>
      </c>
      <c r="H153">
        <v>53000</v>
      </c>
      <c r="I153" t="s">
        <v>45</v>
      </c>
      <c r="J153">
        <v>3</v>
      </c>
      <c r="K153">
        <v>6</v>
      </c>
      <c r="L153">
        <v>9</v>
      </c>
      <c r="M153">
        <v>6</v>
      </c>
      <c r="N153">
        <v>5</v>
      </c>
      <c r="O153">
        <v>10</v>
      </c>
      <c r="P153" t="s">
        <v>60</v>
      </c>
      <c r="Q153" t="s">
        <v>45</v>
      </c>
      <c r="R153" t="s">
        <v>30</v>
      </c>
      <c r="S153">
        <v>27</v>
      </c>
      <c r="T153" t="s">
        <v>31</v>
      </c>
      <c r="U153" t="s">
        <v>57</v>
      </c>
      <c r="V153" t="s">
        <v>52</v>
      </c>
    </row>
    <row r="154" spans="1:22" x14ac:dyDescent="0.25">
      <c r="A154" t="s">
        <v>213</v>
      </c>
      <c r="B154" t="s">
        <v>23</v>
      </c>
      <c r="C154" t="s">
        <v>24</v>
      </c>
      <c r="D154" s="1">
        <v>0.69722222222222219</v>
      </c>
      <c r="E154" s="2">
        <v>1.0879629629629629E-3</v>
      </c>
      <c r="F154" t="s">
        <v>45</v>
      </c>
      <c r="G154" t="s">
        <v>35</v>
      </c>
      <c r="H154">
        <v>95500</v>
      </c>
      <c r="I154" t="s">
        <v>27</v>
      </c>
      <c r="J154">
        <v>4</v>
      </c>
      <c r="K154">
        <v>6</v>
      </c>
      <c r="L154">
        <v>5</v>
      </c>
      <c r="M154">
        <v>6</v>
      </c>
      <c r="N154">
        <v>6</v>
      </c>
      <c r="O154">
        <v>4</v>
      </c>
      <c r="P154" t="s">
        <v>37</v>
      </c>
      <c r="Q154" t="s">
        <v>29</v>
      </c>
      <c r="R154" t="s">
        <v>51</v>
      </c>
      <c r="S154">
        <v>26</v>
      </c>
      <c r="T154" t="s">
        <v>31</v>
      </c>
      <c r="U154" t="s">
        <v>39</v>
      </c>
      <c r="V154" t="s">
        <v>33</v>
      </c>
    </row>
    <row r="155" spans="1:22" x14ac:dyDescent="0.25">
      <c r="A155" t="s">
        <v>214</v>
      </c>
      <c r="B155" t="s">
        <v>23</v>
      </c>
      <c r="C155" t="s">
        <v>24</v>
      </c>
      <c r="D155" s="1">
        <v>0.68958333333333333</v>
      </c>
      <c r="E155" s="2">
        <v>1.5740740740740741E-3</v>
      </c>
      <c r="F155" t="s">
        <v>45</v>
      </c>
      <c r="G155" t="s">
        <v>26</v>
      </c>
      <c r="H155">
        <v>53000</v>
      </c>
      <c r="I155" t="s">
        <v>36</v>
      </c>
      <c r="J155">
        <v>5</v>
      </c>
      <c r="K155">
        <v>7</v>
      </c>
      <c r="L155">
        <v>9</v>
      </c>
      <c r="M155">
        <v>8</v>
      </c>
      <c r="N155">
        <v>8</v>
      </c>
      <c r="O155">
        <v>8</v>
      </c>
      <c r="P155" t="s">
        <v>37</v>
      </c>
      <c r="Q155" t="s">
        <v>38</v>
      </c>
      <c r="R155" t="s">
        <v>51</v>
      </c>
      <c r="S155">
        <v>29</v>
      </c>
      <c r="T155" t="s">
        <v>31</v>
      </c>
      <c r="U155" t="s">
        <v>57</v>
      </c>
      <c r="V155" t="s">
        <v>52</v>
      </c>
    </row>
    <row r="156" spans="1:22" x14ac:dyDescent="0.25">
      <c r="A156" t="s">
        <v>215</v>
      </c>
      <c r="B156" t="s">
        <v>23</v>
      </c>
      <c r="C156" t="s">
        <v>24</v>
      </c>
      <c r="D156" s="1">
        <v>0.68194444444444446</v>
      </c>
      <c r="E156" s="2">
        <v>6.8287037037037036E-4</v>
      </c>
      <c r="F156" t="s">
        <v>154</v>
      </c>
      <c r="G156" t="s">
        <v>26</v>
      </c>
      <c r="H156">
        <v>20000</v>
      </c>
      <c r="I156" t="s">
        <v>27</v>
      </c>
      <c r="J156">
        <v>2</v>
      </c>
      <c r="K156">
        <v>5</v>
      </c>
      <c r="L156">
        <v>5</v>
      </c>
      <c r="M156">
        <v>5</v>
      </c>
      <c r="N156">
        <v>5</v>
      </c>
      <c r="O156">
        <v>5</v>
      </c>
      <c r="P156" t="s">
        <v>28</v>
      </c>
      <c r="Q156" t="s">
        <v>29</v>
      </c>
      <c r="R156" t="s">
        <v>30</v>
      </c>
      <c r="S156">
        <v>23</v>
      </c>
      <c r="T156" t="s">
        <v>31</v>
      </c>
      <c r="U156" t="s">
        <v>39</v>
      </c>
      <c r="V156" t="s">
        <v>43</v>
      </c>
    </row>
    <row r="157" spans="1:22" x14ac:dyDescent="0.25">
      <c r="A157" t="s">
        <v>216</v>
      </c>
      <c r="B157" t="s">
        <v>23</v>
      </c>
      <c r="C157" t="s">
        <v>217</v>
      </c>
      <c r="D157" s="1">
        <v>0.97083333333333333</v>
      </c>
      <c r="E157" s="2">
        <v>3.3217592592592591E-3</v>
      </c>
      <c r="F157" t="s">
        <v>45</v>
      </c>
      <c r="G157" t="s">
        <v>26</v>
      </c>
      <c r="H157">
        <v>75500</v>
      </c>
      <c r="I157" t="s">
        <v>36</v>
      </c>
      <c r="J157">
        <v>8</v>
      </c>
      <c r="K157">
        <v>10</v>
      </c>
      <c r="L157">
        <v>10</v>
      </c>
      <c r="M157">
        <v>7</v>
      </c>
      <c r="N157">
        <v>8</v>
      </c>
      <c r="O157">
        <v>5</v>
      </c>
      <c r="P157" t="s">
        <v>60</v>
      </c>
      <c r="Q157" t="s">
        <v>45</v>
      </c>
      <c r="R157" t="s">
        <v>30</v>
      </c>
      <c r="S157">
        <v>30</v>
      </c>
      <c r="T157" t="s">
        <v>31</v>
      </c>
      <c r="U157" t="s">
        <v>57</v>
      </c>
      <c r="V157" t="s">
        <v>33</v>
      </c>
    </row>
    <row r="158" spans="1:22" x14ac:dyDescent="0.25">
      <c r="A158" t="s">
        <v>218</v>
      </c>
      <c r="B158" t="s">
        <v>23</v>
      </c>
      <c r="C158" t="s">
        <v>219</v>
      </c>
      <c r="D158" s="1">
        <v>0.97847222222222219</v>
      </c>
      <c r="E158" s="2">
        <v>8.9120370370370373E-4</v>
      </c>
      <c r="F158" t="s">
        <v>25</v>
      </c>
      <c r="G158" t="s">
        <v>26</v>
      </c>
      <c r="H158">
        <v>75500</v>
      </c>
      <c r="I158" t="s">
        <v>48</v>
      </c>
      <c r="J158">
        <v>7</v>
      </c>
      <c r="K158">
        <v>7</v>
      </c>
      <c r="L158">
        <v>4</v>
      </c>
      <c r="M158">
        <v>7</v>
      </c>
      <c r="N158">
        <v>7</v>
      </c>
      <c r="O158">
        <v>7</v>
      </c>
      <c r="P158" t="s">
        <v>60</v>
      </c>
      <c r="Q158" t="s">
        <v>38</v>
      </c>
      <c r="R158" t="s">
        <v>30</v>
      </c>
      <c r="S158">
        <v>54</v>
      </c>
      <c r="T158" t="s">
        <v>31</v>
      </c>
      <c r="U158" t="s">
        <v>72</v>
      </c>
      <c r="V158" t="s">
        <v>33</v>
      </c>
    </row>
    <row r="159" spans="1:22" x14ac:dyDescent="0.25">
      <c r="A159" t="s">
        <v>220</v>
      </c>
      <c r="B159" t="s">
        <v>23</v>
      </c>
      <c r="C159" t="s">
        <v>221</v>
      </c>
      <c r="D159" s="1">
        <v>0.94791666666666663</v>
      </c>
      <c r="E159" s="2">
        <v>5.7870370370370367E-4</v>
      </c>
      <c r="F159" t="s">
        <v>25</v>
      </c>
      <c r="G159" t="s">
        <v>26</v>
      </c>
      <c r="H159">
        <v>137500</v>
      </c>
      <c r="I159" t="s">
        <v>36</v>
      </c>
      <c r="J159">
        <v>8</v>
      </c>
      <c r="K159">
        <v>5</v>
      </c>
      <c r="L159">
        <v>6</v>
      </c>
      <c r="M159">
        <v>6</v>
      </c>
      <c r="N159">
        <v>5</v>
      </c>
      <c r="O159">
        <v>7</v>
      </c>
      <c r="P159" t="s">
        <v>41</v>
      </c>
      <c r="Q159" t="s">
        <v>38</v>
      </c>
      <c r="R159" t="s">
        <v>30</v>
      </c>
      <c r="S159">
        <v>26</v>
      </c>
      <c r="T159" t="s">
        <v>31</v>
      </c>
      <c r="U159" t="s">
        <v>39</v>
      </c>
      <c r="V159" t="s">
        <v>33</v>
      </c>
    </row>
    <row r="160" spans="1:22" x14ac:dyDescent="0.25">
      <c r="A160" t="s">
        <v>222</v>
      </c>
      <c r="B160" t="s">
        <v>23</v>
      </c>
      <c r="C160" t="s">
        <v>223</v>
      </c>
      <c r="D160" s="1">
        <v>0.32291666666666669</v>
      </c>
      <c r="E160" s="2">
        <v>2.2222222222222222E-3</v>
      </c>
      <c r="F160" t="s">
        <v>45</v>
      </c>
      <c r="G160" t="s">
        <v>35</v>
      </c>
      <c r="H160">
        <v>20000</v>
      </c>
      <c r="I160" t="s">
        <v>36</v>
      </c>
      <c r="J160">
        <v>4</v>
      </c>
      <c r="K160">
        <v>6</v>
      </c>
      <c r="L160">
        <v>7</v>
      </c>
      <c r="M160">
        <v>7</v>
      </c>
      <c r="N160">
        <v>4</v>
      </c>
      <c r="O160">
        <v>6</v>
      </c>
      <c r="P160" t="s">
        <v>60</v>
      </c>
      <c r="Q160" t="s">
        <v>38</v>
      </c>
      <c r="R160" t="s">
        <v>30</v>
      </c>
      <c r="S160">
        <v>21</v>
      </c>
      <c r="T160" t="s">
        <v>31</v>
      </c>
      <c r="U160" t="s">
        <v>39</v>
      </c>
      <c r="V160" t="s">
        <v>33</v>
      </c>
    </row>
    <row r="161" spans="1:22" x14ac:dyDescent="0.25">
      <c r="A161" t="s">
        <v>224</v>
      </c>
      <c r="B161" t="s">
        <v>23</v>
      </c>
      <c r="C161" t="s">
        <v>217</v>
      </c>
      <c r="D161" s="1">
        <v>0.94652777777777775</v>
      </c>
      <c r="E161" s="2">
        <v>1.6782407407407408E-3</v>
      </c>
      <c r="F161" t="s">
        <v>25</v>
      </c>
      <c r="G161" t="s">
        <v>26</v>
      </c>
      <c r="H161">
        <v>75500</v>
      </c>
      <c r="I161" t="s">
        <v>36</v>
      </c>
      <c r="J161">
        <v>4</v>
      </c>
      <c r="K161">
        <v>4</v>
      </c>
      <c r="L161">
        <v>5</v>
      </c>
      <c r="M161">
        <v>5</v>
      </c>
      <c r="N161">
        <v>4</v>
      </c>
      <c r="O161">
        <v>6</v>
      </c>
      <c r="P161" t="s">
        <v>37</v>
      </c>
      <c r="Q161" t="s">
        <v>45</v>
      </c>
      <c r="R161" t="s">
        <v>51</v>
      </c>
      <c r="S161">
        <v>30</v>
      </c>
      <c r="T161" t="s">
        <v>31</v>
      </c>
      <c r="U161" t="s">
        <v>57</v>
      </c>
      <c r="V161" t="s">
        <v>33</v>
      </c>
    </row>
    <row r="162" spans="1:22" x14ac:dyDescent="0.25">
      <c r="A162" t="s">
        <v>225</v>
      </c>
      <c r="B162" t="s">
        <v>23</v>
      </c>
      <c r="C162" t="s">
        <v>226</v>
      </c>
      <c r="D162" s="1">
        <v>0.95763888888888893</v>
      </c>
      <c r="E162" s="2">
        <v>2.662037037037037E-3</v>
      </c>
      <c r="F162" t="s">
        <v>45</v>
      </c>
      <c r="G162" t="s">
        <v>35</v>
      </c>
      <c r="H162">
        <v>187500</v>
      </c>
      <c r="I162" t="s">
        <v>45</v>
      </c>
      <c r="J162">
        <v>8</v>
      </c>
      <c r="K162">
        <v>10</v>
      </c>
      <c r="L162">
        <v>9</v>
      </c>
      <c r="M162">
        <v>10</v>
      </c>
      <c r="N162">
        <v>8</v>
      </c>
      <c r="O162">
        <v>10</v>
      </c>
      <c r="P162" t="s">
        <v>49</v>
      </c>
      <c r="Q162" t="s">
        <v>42</v>
      </c>
      <c r="R162" t="s">
        <v>51</v>
      </c>
      <c r="S162">
        <v>58</v>
      </c>
      <c r="T162" t="s">
        <v>31</v>
      </c>
      <c r="U162" t="s">
        <v>57</v>
      </c>
      <c r="V162" t="s">
        <v>33</v>
      </c>
    </row>
    <row r="163" spans="1:22" x14ac:dyDescent="0.25">
      <c r="A163" t="s">
        <v>227</v>
      </c>
      <c r="B163" t="s">
        <v>23</v>
      </c>
      <c r="C163" t="s">
        <v>226</v>
      </c>
      <c r="D163" s="1">
        <v>0.33750000000000002</v>
      </c>
      <c r="E163" s="2">
        <v>1.0300925925925926E-3</v>
      </c>
      <c r="F163" t="s">
        <v>25</v>
      </c>
      <c r="G163" t="s">
        <v>26</v>
      </c>
      <c r="H163">
        <v>75500</v>
      </c>
      <c r="I163" t="s">
        <v>36</v>
      </c>
      <c r="J163">
        <v>8</v>
      </c>
      <c r="K163">
        <v>10</v>
      </c>
      <c r="L163">
        <v>10</v>
      </c>
      <c r="M163">
        <v>10</v>
      </c>
      <c r="N163">
        <v>8</v>
      </c>
      <c r="O163">
        <v>9</v>
      </c>
      <c r="P163" t="s">
        <v>37</v>
      </c>
      <c r="Q163" t="s">
        <v>29</v>
      </c>
      <c r="R163" t="s">
        <v>51</v>
      </c>
      <c r="S163">
        <v>38</v>
      </c>
      <c r="T163" t="s">
        <v>31</v>
      </c>
      <c r="U163" t="s">
        <v>39</v>
      </c>
      <c r="V163" t="s">
        <v>52</v>
      </c>
    </row>
    <row r="164" spans="1:22" x14ac:dyDescent="0.25">
      <c r="A164" t="s">
        <v>228</v>
      </c>
      <c r="B164" t="s">
        <v>23</v>
      </c>
      <c r="C164" t="s">
        <v>229</v>
      </c>
      <c r="D164" s="1">
        <v>0.89375000000000004</v>
      </c>
      <c r="E164" s="2">
        <v>1.0763888888888889E-3</v>
      </c>
      <c r="F164" t="s">
        <v>205</v>
      </c>
      <c r="G164" t="s">
        <v>26</v>
      </c>
      <c r="H164">
        <v>53000</v>
      </c>
      <c r="I164" t="s">
        <v>48</v>
      </c>
      <c r="J164">
        <v>4</v>
      </c>
      <c r="K164">
        <v>7</v>
      </c>
      <c r="L164">
        <v>7</v>
      </c>
      <c r="M164">
        <v>7</v>
      </c>
      <c r="N164">
        <v>7</v>
      </c>
      <c r="O164">
        <v>7</v>
      </c>
      <c r="P164" t="s">
        <v>60</v>
      </c>
      <c r="Q164" t="s">
        <v>38</v>
      </c>
      <c r="R164" t="s">
        <v>51</v>
      </c>
      <c r="S164">
        <v>29</v>
      </c>
      <c r="T164" t="s">
        <v>31</v>
      </c>
      <c r="U164" t="s">
        <v>57</v>
      </c>
      <c r="V164" t="s">
        <v>33</v>
      </c>
    </row>
    <row r="165" spans="1:22" x14ac:dyDescent="0.25">
      <c r="A165" t="s">
        <v>230</v>
      </c>
      <c r="B165" t="s">
        <v>23</v>
      </c>
      <c r="C165" t="s">
        <v>217</v>
      </c>
      <c r="D165" s="1">
        <v>0.72291666666666665</v>
      </c>
      <c r="E165" s="2">
        <v>1.724537037037037E-3</v>
      </c>
      <c r="F165" t="s">
        <v>25</v>
      </c>
      <c r="G165" t="s">
        <v>26</v>
      </c>
      <c r="H165">
        <v>53000</v>
      </c>
      <c r="I165" t="s">
        <v>36</v>
      </c>
      <c r="J165">
        <v>4</v>
      </c>
      <c r="K165">
        <v>6</v>
      </c>
      <c r="L165">
        <v>6</v>
      </c>
      <c r="M165">
        <v>6</v>
      </c>
      <c r="N165">
        <v>6</v>
      </c>
      <c r="O165">
        <v>6</v>
      </c>
      <c r="P165" t="s">
        <v>60</v>
      </c>
      <c r="Q165" t="s">
        <v>29</v>
      </c>
      <c r="R165" t="s">
        <v>51</v>
      </c>
      <c r="S165">
        <v>32</v>
      </c>
      <c r="T165" t="s">
        <v>31</v>
      </c>
      <c r="U165" t="s">
        <v>57</v>
      </c>
      <c r="V165" t="s">
        <v>33</v>
      </c>
    </row>
    <row r="166" spans="1:22" x14ac:dyDescent="0.25">
      <c r="A166" t="s">
        <v>231</v>
      </c>
      <c r="B166" t="s">
        <v>23</v>
      </c>
      <c r="C166" t="s">
        <v>217</v>
      </c>
      <c r="D166" s="1">
        <v>0.75347222222222221</v>
      </c>
      <c r="E166" s="2">
        <v>1.3078703703703703E-3</v>
      </c>
      <c r="F166" t="s">
        <v>156</v>
      </c>
      <c r="G166" t="s">
        <v>35</v>
      </c>
      <c r="H166">
        <v>115500</v>
      </c>
      <c r="I166" t="s">
        <v>48</v>
      </c>
      <c r="J166">
        <v>8</v>
      </c>
      <c r="K166">
        <v>6</v>
      </c>
      <c r="L166">
        <v>5</v>
      </c>
      <c r="M166">
        <v>2</v>
      </c>
      <c r="N166">
        <v>3</v>
      </c>
      <c r="O166">
        <v>2</v>
      </c>
      <c r="P166" t="s">
        <v>41</v>
      </c>
      <c r="Q166" t="s">
        <v>38</v>
      </c>
      <c r="R166" t="s">
        <v>30</v>
      </c>
      <c r="S166">
        <v>30</v>
      </c>
      <c r="T166" t="s">
        <v>31</v>
      </c>
      <c r="U166" t="s">
        <v>39</v>
      </c>
      <c r="V166" t="s">
        <v>33</v>
      </c>
    </row>
    <row r="167" spans="1:22" x14ac:dyDescent="0.25">
      <c r="A167" t="s">
        <v>232</v>
      </c>
      <c r="B167" t="s">
        <v>23</v>
      </c>
      <c r="C167" t="s">
        <v>233</v>
      </c>
      <c r="D167" s="1">
        <v>0.48749999999999999</v>
      </c>
      <c r="E167" s="2">
        <v>1.238425925925926E-3</v>
      </c>
      <c r="F167" t="s">
        <v>154</v>
      </c>
      <c r="G167" t="s">
        <v>35</v>
      </c>
      <c r="H167">
        <v>75500</v>
      </c>
      <c r="I167" t="s">
        <v>45</v>
      </c>
      <c r="J167">
        <v>5</v>
      </c>
      <c r="K167">
        <v>5</v>
      </c>
      <c r="L167">
        <v>7</v>
      </c>
      <c r="M167">
        <v>7</v>
      </c>
      <c r="N167">
        <v>9</v>
      </c>
      <c r="O167">
        <v>10</v>
      </c>
      <c r="P167" t="s">
        <v>60</v>
      </c>
      <c r="Q167" t="s">
        <v>38</v>
      </c>
      <c r="R167" t="s">
        <v>51</v>
      </c>
      <c r="S167">
        <v>24</v>
      </c>
      <c r="T167" t="s">
        <v>31</v>
      </c>
      <c r="U167" t="s">
        <v>39</v>
      </c>
      <c r="V167" t="s">
        <v>43</v>
      </c>
    </row>
    <row r="168" spans="1:22" x14ac:dyDescent="0.25">
      <c r="A168" t="s">
        <v>234</v>
      </c>
      <c r="B168" t="s">
        <v>23</v>
      </c>
      <c r="C168" t="s">
        <v>217</v>
      </c>
      <c r="D168" s="1">
        <v>0.87847222222222221</v>
      </c>
      <c r="E168" s="2">
        <v>9.1435185185185185E-4</v>
      </c>
      <c r="F168" t="s">
        <v>25</v>
      </c>
      <c r="G168" t="s">
        <v>26</v>
      </c>
      <c r="H168">
        <v>75500</v>
      </c>
      <c r="I168" t="s">
        <v>36</v>
      </c>
      <c r="J168">
        <v>3</v>
      </c>
      <c r="K168">
        <v>4</v>
      </c>
      <c r="L168">
        <v>4</v>
      </c>
      <c r="M168">
        <v>5</v>
      </c>
      <c r="N168">
        <v>4</v>
      </c>
      <c r="O168">
        <v>4</v>
      </c>
      <c r="P168" t="s">
        <v>49</v>
      </c>
      <c r="Q168" t="s">
        <v>38</v>
      </c>
      <c r="R168" t="s">
        <v>30</v>
      </c>
      <c r="S168">
        <v>26</v>
      </c>
      <c r="T168" t="s">
        <v>31</v>
      </c>
      <c r="U168" t="s">
        <v>39</v>
      </c>
      <c r="V168" t="s">
        <v>33</v>
      </c>
    </row>
    <row r="169" spans="1:22" x14ac:dyDescent="0.25">
      <c r="A169" t="s">
        <v>235</v>
      </c>
      <c r="B169" t="s">
        <v>23</v>
      </c>
      <c r="C169" t="s">
        <v>236</v>
      </c>
      <c r="D169" s="1">
        <v>0.40555555555555556</v>
      </c>
      <c r="E169" s="2">
        <v>9.2592592592592596E-4</v>
      </c>
      <c r="F169" t="s">
        <v>25</v>
      </c>
      <c r="G169" t="s">
        <v>26</v>
      </c>
      <c r="H169">
        <v>53000</v>
      </c>
      <c r="I169" t="s">
        <v>36</v>
      </c>
      <c r="J169">
        <v>1</v>
      </c>
      <c r="K169">
        <v>5</v>
      </c>
      <c r="L169">
        <v>3</v>
      </c>
      <c r="M169">
        <v>3</v>
      </c>
      <c r="N169">
        <v>6</v>
      </c>
      <c r="O169">
        <v>5</v>
      </c>
      <c r="P169" t="s">
        <v>60</v>
      </c>
      <c r="Q169" t="s">
        <v>29</v>
      </c>
      <c r="R169" t="s">
        <v>51</v>
      </c>
      <c r="S169">
        <v>27</v>
      </c>
      <c r="T169" t="s">
        <v>31</v>
      </c>
      <c r="U169" t="s">
        <v>57</v>
      </c>
      <c r="V169" t="s">
        <v>52</v>
      </c>
    </row>
    <row r="170" spans="1:22" x14ac:dyDescent="0.25">
      <c r="A170" t="s">
        <v>237</v>
      </c>
      <c r="B170" t="s">
        <v>23</v>
      </c>
      <c r="C170" t="s">
        <v>238</v>
      </c>
      <c r="D170" s="1">
        <v>0.4861111111111111</v>
      </c>
      <c r="E170" s="2">
        <v>4.9768518518518521E-4</v>
      </c>
      <c r="F170" t="s">
        <v>168</v>
      </c>
      <c r="G170" t="s">
        <v>26</v>
      </c>
      <c r="H170">
        <v>187500</v>
      </c>
      <c r="I170" t="s">
        <v>36</v>
      </c>
      <c r="J170">
        <v>9</v>
      </c>
      <c r="K170">
        <v>9</v>
      </c>
      <c r="L170">
        <v>9</v>
      </c>
      <c r="M170">
        <v>9</v>
      </c>
      <c r="N170">
        <v>8</v>
      </c>
      <c r="O170">
        <v>8</v>
      </c>
      <c r="P170" t="s">
        <v>60</v>
      </c>
      <c r="Q170" t="s">
        <v>38</v>
      </c>
      <c r="R170" t="s">
        <v>30</v>
      </c>
      <c r="S170">
        <v>42</v>
      </c>
      <c r="T170" t="s">
        <v>31</v>
      </c>
      <c r="U170" t="s">
        <v>186</v>
      </c>
      <c r="V170" t="s">
        <v>43</v>
      </c>
    </row>
    <row r="171" spans="1:22" x14ac:dyDescent="0.25">
      <c r="A171" t="s">
        <v>239</v>
      </c>
      <c r="B171" t="s">
        <v>23</v>
      </c>
      <c r="C171" t="s">
        <v>236</v>
      </c>
      <c r="D171" s="1">
        <v>0.53263888888888888</v>
      </c>
      <c r="E171" s="2">
        <v>1.3425925925925925E-3</v>
      </c>
      <c r="F171" t="s">
        <v>25</v>
      </c>
      <c r="G171" t="s">
        <v>26</v>
      </c>
      <c r="H171">
        <v>20000</v>
      </c>
      <c r="I171" t="s">
        <v>36</v>
      </c>
      <c r="J171">
        <v>0</v>
      </c>
      <c r="K171">
        <v>8</v>
      </c>
      <c r="L171">
        <v>7</v>
      </c>
      <c r="M171">
        <v>6</v>
      </c>
      <c r="N171">
        <v>3</v>
      </c>
      <c r="O171">
        <v>9</v>
      </c>
      <c r="P171" t="s">
        <v>28</v>
      </c>
      <c r="Q171" t="s">
        <v>38</v>
      </c>
      <c r="R171" t="s">
        <v>30</v>
      </c>
      <c r="S171">
        <v>27</v>
      </c>
      <c r="T171" t="s">
        <v>31</v>
      </c>
      <c r="U171" t="s">
        <v>72</v>
      </c>
      <c r="V171" t="s">
        <v>33</v>
      </c>
    </row>
    <row r="172" spans="1:22" x14ac:dyDescent="0.25">
      <c r="A172" t="s">
        <v>240</v>
      </c>
      <c r="B172" t="s">
        <v>23</v>
      </c>
      <c r="C172" t="s">
        <v>238</v>
      </c>
      <c r="D172" s="1">
        <v>1.8055555555555554E-2</v>
      </c>
      <c r="E172" s="2">
        <v>1.0416666666666667E-3</v>
      </c>
      <c r="F172" t="s">
        <v>45</v>
      </c>
      <c r="G172" t="s">
        <v>35</v>
      </c>
      <c r="H172">
        <v>115500</v>
      </c>
      <c r="I172" t="s">
        <v>48</v>
      </c>
      <c r="J172">
        <v>6</v>
      </c>
      <c r="K172">
        <v>5</v>
      </c>
      <c r="L172">
        <v>4</v>
      </c>
      <c r="M172">
        <v>4</v>
      </c>
      <c r="N172">
        <v>3</v>
      </c>
      <c r="O172">
        <v>4</v>
      </c>
      <c r="P172" t="s">
        <v>41</v>
      </c>
      <c r="Q172" t="s">
        <v>38</v>
      </c>
      <c r="R172" t="s">
        <v>30</v>
      </c>
      <c r="S172">
        <v>24</v>
      </c>
      <c r="T172" t="s">
        <v>31</v>
      </c>
      <c r="U172" t="s">
        <v>57</v>
      </c>
      <c r="V172" t="s">
        <v>241</v>
      </c>
    </row>
    <row r="173" spans="1:22" x14ac:dyDescent="0.25">
      <c r="A173" t="s">
        <v>242</v>
      </c>
      <c r="B173" t="s">
        <v>23</v>
      </c>
      <c r="C173" t="s">
        <v>236</v>
      </c>
      <c r="D173" s="1">
        <v>2.013888888888889E-2</v>
      </c>
      <c r="E173" s="2">
        <v>1.1226851851851851E-3</v>
      </c>
      <c r="F173" t="s">
        <v>156</v>
      </c>
      <c r="G173" t="s">
        <v>26</v>
      </c>
      <c r="H173">
        <v>225000</v>
      </c>
      <c r="I173" t="s">
        <v>48</v>
      </c>
      <c r="J173">
        <v>3</v>
      </c>
      <c r="K173">
        <v>3</v>
      </c>
      <c r="L173">
        <v>4</v>
      </c>
      <c r="M173">
        <v>4</v>
      </c>
      <c r="N173">
        <v>3</v>
      </c>
      <c r="O173">
        <v>5</v>
      </c>
      <c r="P173" t="s">
        <v>37</v>
      </c>
      <c r="Q173" t="s">
        <v>38</v>
      </c>
      <c r="R173" t="s">
        <v>30</v>
      </c>
      <c r="S173">
        <v>33</v>
      </c>
      <c r="T173" t="s">
        <v>31</v>
      </c>
      <c r="U173" t="s">
        <v>39</v>
      </c>
      <c r="V173" t="s">
        <v>43</v>
      </c>
    </row>
    <row r="174" spans="1:22" x14ac:dyDescent="0.25">
      <c r="A174" t="s">
        <v>243</v>
      </c>
      <c r="B174" t="s">
        <v>23</v>
      </c>
      <c r="C174" t="s">
        <v>219</v>
      </c>
      <c r="D174" s="1">
        <v>0.65208333333333335</v>
      </c>
      <c r="E174" s="2">
        <v>7.291666666666667E-4</v>
      </c>
      <c r="F174" t="s">
        <v>25</v>
      </c>
      <c r="G174" t="s">
        <v>26</v>
      </c>
      <c r="H174">
        <v>75500</v>
      </c>
      <c r="I174" t="s">
        <v>36</v>
      </c>
      <c r="J174">
        <v>4</v>
      </c>
      <c r="K174">
        <v>3</v>
      </c>
      <c r="L174">
        <v>6</v>
      </c>
      <c r="M174">
        <v>7</v>
      </c>
      <c r="N174">
        <v>4</v>
      </c>
      <c r="O174">
        <v>7</v>
      </c>
      <c r="P174" t="s">
        <v>41</v>
      </c>
      <c r="Q174" t="s">
        <v>38</v>
      </c>
      <c r="R174" t="s">
        <v>30</v>
      </c>
      <c r="S174">
        <v>28</v>
      </c>
      <c r="T174" t="s">
        <v>31</v>
      </c>
      <c r="U174" t="s">
        <v>57</v>
      </c>
      <c r="V174" t="s">
        <v>52</v>
      </c>
    </row>
    <row r="175" spans="1:22" x14ac:dyDescent="0.25">
      <c r="A175" t="s">
        <v>244</v>
      </c>
      <c r="B175" t="s">
        <v>23</v>
      </c>
      <c r="C175" t="s">
        <v>219</v>
      </c>
      <c r="D175" s="1">
        <v>0.59444444444444444</v>
      </c>
      <c r="E175" s="2">
        <v>8.6805555555555551E-4</v>
      </c>
      <c r="F175" t="s">
        <v>154</v>
      </c>
      <c r="G175" t="s">
        <v>35</v>
      </c>
      <c r="H175">
        <v>20000</v>
      </c>
      <c r="I175" t="s">
        <v>36</v>
      </c>
      <c r="J175">
        <v>2</v>
      </c>
      <c r="K175">
        <v>2</v>
      </c>
      <c r="L175">
        <v>2</v>
      </c>
      <c r="M175">
        <v>2</v>
      </c>
      <c r="N175">
        <v>2</v>
      </c>
      <c r="O175">
        <v>2</v>
      </c>
      <c r="P175" t="s">
        <v>60</v>
      </c>
      <c r="Q175" t="s">
        <v>38</v>
      </c>
      <c r="R175" t="s">
        <v>30</v>
      </c>
      <c r="S175">
        <v>24</v>
      </c>
      <c r="T175" t="s">
        <v>31</v>
      </c>
      <c r="U175" t="s">
        <v>111</v>
      </c>
      <c r="V175" t="s">
        <v>52</v>
      </c>
    </row>
    <row r="176" spans="1:22" x14ac:dyDescent="0.25">
      <c r="A176" t="s">
        <v>245</v>
      </c>
      <c r="B176" t="s">
        <v>23</v>
      </c>
      <c r="C176" t="s">
        <v>246</v>
      </c>
      <c r="D176" s="1">
        <v>0.72638888888888886</v>
      </c>
      <c r="E176" s="2">
        <v>1.4120370370370369E-3</v>
      </c>
      <c r="F176" t="s">
        <v>25</v>
      </c>
      <c r="G176" t="s">
        <v>35</v>
      </c>
      <c r="H176">
        <v>53000</v>
      </c>
      <c r="I176" t="s">
        <v>183</v>
      </c>
      <c r="J176">
        <v>5</v>
      </c>
      <c r="K176">
        <v>6</v>
      </c>
      <c r="L176">
        <v>6</v>
      </c>
      <c r="M176">
        <v>2</v>
      </c>
      <c r="N176">
        <v>0</v>
      </c>
      <c r="O176">
        <v>4</v>
      </c>
      <c r="P176" t="s">
        <v>37</v>
      </c>
      <c r="Q176" t="s">
        <v>38</v>
      </c>
      <c r="R176" t="s">
        <v>30</v>
      </c>
      <c r="S176">
        <v>29</v>
      </c>
      <c r="T176" t="s">
        <v>31</v>
      </c>
      <c r="U176" t="s">
        <v>39</v>
      </c>
      <c r="V176" t="s">
        <v>67</v>
      </c>
    </row>
    <row r="177" spans="1:22" x14ac:dyDescent="0.25">
      <c r="A177" t="s">
        <v>247</v>
      </c>
      <c r="B177" t="s">
        <v>23</v>
      </c>
      <c r="C177" t="s">
        <v>238</v>
      </c>
      <c r="D177" s="1">
        <v>0.88541666666666663</v>
      </c>
      <c r="E177" s="2">
        <v>1.736111111111111E-3</v>
      </c>
      <c r="F177" t="s">
        <v>25</v>
      </c>
      <c r="G177" t="s">
        <v>26</v>
      </c>
      <c r="H177">
        <v>75500</v>
      </c>
      <c r="I177" t="s">
        <v>45</v>
      </c>
      <c r="J177">
        <v>2</v>
      </c>
      <c r="K177">
        <v>6</v>
      </c>
      <c r="L177">
        <v>6</v>
      </c>
      <c r="M177">
        <v>4</v>
      </c>
      <c r="N177">
        <v>3</v>
      </c>
      <c r="O177">
        <v>3</v>
      </c>
      <c r="P177" t="s">
        <v>60</v>
      </c>
      <c r="Q177" t="s">
        <v>38</v>
      </c>
      <c r="R177" t="s">
        <v>30</v>
      </c>
      <c r="S177">
        <v>35</v>
      </c>
      <c r="T177" t="s">
        <v>31</v>
      </c>
      <c r="U177" t="s">
        <v>39</v>
      </c>
      <c r="V177" t="s">
        <v>67</v>
      </c>
    </row>
    <row r="178" spans="1:22" x14ac:dyDescent="0.25">
      <c r="A178" t="s">
        <v>248</v>
      </c>
      <c r="B178" t="s">
        <v>23</v>
      </c>
      <c r="C178" t="s">
        <v>236</v>
      </c>
      <c r="D178" s="1">
        <v>0.16666666666666666</v>
      </c>
      <c r="E178" s="2">
        <v>1.0300925925925926E-3</v>
      </c>
      <c r="F178" t="s">
        <v>25</v>
      </c>
      <c r="G178" t="s">
        <v>26</v>
      </c>
      <c r="H178">
        <v>75500</v>
      </c>
      <c r="I178" t="s">
        <v>48</v>
      </c>
      <c r="J178">
        <v>2</v>
      </c>
      <c r="K178">
        <v>0</v>
      </c>
      <c r="L178">
        <v>0</v>
      </c>
      <c r="M178">
        <v>0</v>
      </c>
      <c r="N178">
        <v>0</v>
      </c>
      <c r="O178">
        <v>2</v>
      </c>
      <c r="P178" t="s">
        <v>60</v>
      </c>
      <c r="Q178" t="s">
        <v>38</v>
      </c>
      <c r="R178" t="s">
        <v>51</v>
      </c>
      <c r="S178">
        <v>33</v>
      </c>
      <c r="T178" t="s">
        <v>31</v>
      </c>
      <c r="U178" t="s">
        <v>39</v>
      </c>
      <c r="V178" t="s">
        <v>33</v>
      </c>
    </row>
    <row r="179" spans="1:22" x14ac:dyDescent="0.25">
      <c r="A179" t="s">
        <v>249</v>
      </c>
      <c r="B179" t="s">
        <v>23</v>
      </c>
      <c r="C179" t="s">
        <v>236</v>
      </c>
      <c r="D179" s="1">
        <v>0.18819444444444444</v>
      </c>
      <c r="E179" s="2">
        <v>1.0879629629629629E-3</v>
      </c>
      <c r="F179" t="s">
        <v>25</v>
      </c>
      <c r="G179" t="s">
        <v>26</v>
      </c>
      <c r="H179">
        <v>75500</v>
      </c>
      <c r="I179" t="s">
        <v>48</v>
      </c>
      <c r="J179">
        <v>4</v>
      </c>
      <c r="K179">
        <v>5</v>
      </c>
      <c r="L179">
        <v>4</v>
      </c>
      <c r="M179">
        <v>5</v>
      </c>
      <c r="N179">
        <v>4</v>
      </c>
      <c r="O179">
        <v>4</v>
      </c>
      <c r="P179" t="s">
        <v>60</v>
      </c>
      <c r="Q179" t="s">
        <v>45</v>
      </c>
      <c r="R179" t="s">
        <v>30</v>
      </c>
      <c r="S179">
        <v>27</v>
      </c>
      <c r="T179" t="s">
        <v>31</v>
      </c>
      <c r="U179" t="s">
        <v>57</v>
      </c>
      <c r="V179" t="s">
        <v>43</v>
      </c>
    </row>
    <row r="180" spans="1:22" x14ac:dyDescent="0.25">
      <c r="A180" t="s">
        <v>250</v>
      </c>
      <c r="B180" t="s">
        <v>23</v>
      </c>
      <c r="C180" t="s">
        <v>217</v>
      </c>
      <c r="D180" s="1">
        <v>0.58819444444444446</v>
      </c>
      <c r="E180" s="2">
        <v>9.4907407407407408E-4</v>
      </c>
      <c r="F180" t="s">
        <v>168</v>
      </c>
      <c r="G180" t="s">
        <v>26</v>
      </c>
      <c r="H180">
        <v>115500</v>
      </c>
      <c r="I180" t="s">
        <v>48</v>
      </c>
      <c r="J180">
        <v>10</v>
      </c>
      <c r="K180">
        <v>9</v>
      </c>
      <c r="L180">
        <v>8</v>
      </c>
      <c r="M180">
        <v>8</v>
      </c>
      <c r="N180">
        <v>9</v>
      </c>
      <c r="O180">
        <v>10</v>
      </c>
      <c r="P180" t="s">
        <v>60</v>
      </c>
      <c r="Q180" t="s">
        <v>38</v>
      </c>
      <c r="R180" t="s">
        <v>30</v>
      </c>
      <c r="S180">
        <v>25</v>
      </c>
      <c r="T180" t="s">
        <v>31</v>
      </c>
      <c r="U180" t="s">
        <v>111</v>
      </c>
      <c r="V180" t="s">
        <v>33</v>
      </c>
    </row>
    <row r="181" spans="1:22" x14ac:dyDescent="0.25">
      <c r="A181" t="s">
        <v>251</v>
      </c>
      <c r="B181" t="s">
        <v>23</v>
      </c>
      <c r="C181" t="s">
        <v>217</v>
      </c>
      <c r="D181" s="1">
        <v>5.486111111111111E-2</v>
      </c>
      <c r="E181" s="2">
        <v>8.6805555555555551E-4</v>
      </c>
      <c r="F181" t="s">
        <v>25</v>
      </c>
      <c r="G181" t="s">
        <v>26</v>
      </c>
      <c r="H181">
        <v>95500</v>
      </c>
      <c r="I181" t="s">
        <v>45</v>
      </c>
      <c r="J181">
        <v>4</v>
      </c>
      <c r="K181">
        <v>4</v>
      </c>
      <c r="L181">
        <v>5</v>
      </c>
      <c r="M181">
        <v>5</v>
      </c>
      <c r="N181">
        <v>4</v>
      </c>
      <c r="O181">
        <v>6</v>
      </c>
      <c r="P181" t="s">
        <v>60</v>
      </c>
      <c r="Q181" t="s">
        <v>46</v>
      </c>
      <c r="R181" t="s">
        <v>51</v>
      </c>
      <c r="S181">
        <v>28</v>
      </c>
      <c r="T181" t="s">
        <v>31</v>
      </c>
      <c r="U181" t="s">
        <v>39</v>
      </c>
      <c r="V181" t="s">
        <v>33</v>
      </c>
    </row>
    <row r="182" spans="1:22" x14ac:dyDescent="0.25">
      <c r="A182" t="s">
        <v>252</v>
      </c>
      <c r="B182" t="s">
        <v>23</v>
      </c>
      <c r="C182" t="s">
        <v>217</v>
      </c>
      <c r="D182" s="1">
        <v>1.8055555555555554E-2</v>
      </c>
      <c r="E182" s="2">
        <v>1.261574074074074E-3</v>
      </c>
      <c r="F182" t="s">
        <v>25</v>
      </c>
      <c r="G182" t="s">
        <v>35</v>
      </c>
      <c r="H182">
        <v>53000</v>
      </c>
      <c r="I182" t="s">
        <v>36</v>
      </c>
      <c r="J182">
        <v>4</v>
      </c>
      <c r="K182">
        <v>7</v>
      </c>
      <c r="L182">
        <v>7</v>
      </c>
      <c r="M182">
        <v>7</v>
      </c>
      <c r="N182">
        <v>2</v>
      </c>
      <c r="O182">
        <v>7</v>
      </c>
      <c r="P182" t="s">
        <v>37</v>
      </c>
      <c r="Q182" t="s">
        <v>38</v>
      </c>
      <c r="R182" t="s">
        <v>51</v>
      </c>
      <c r="S182">
        <v>27</v>
      </c>
      <c r="T182" t="s">
        <v>31</v>
      </c>
      <c r="U182" t="s">
        <v>57</v>
      </c>
      <c r="V182" t="s">
        <v>67</v>
      </c>
    </row>
    <row r="183" spans="1:22" x14ac:dyDescent="0.25">
      <c r="A183" t="s">
        <v>253</v>
      </c>
      <c r="B183" t="s">
        <v>23</v>
      </c>
      <c r="C183" t="s">
        <v>217</v>
      </c>
      <c r="D183" s="1">
        <v>0.29791666666666666</v>
      </c>
      <c r="E183" s="2">
        <v>7.407407407407407E-4</v>
      </c>
      <c r="F183" t="s">
        <v>168</v>
      </c>
      <c r="G183" t="s">
        <v>26</v>
      </c>
      <c r="H183">
        <v>225000</v>
      </c>
      <c r="I183" t="s">
        <v>36</v>
      </c>
      <c r="J183">
        <v>5</v>
      </c>
      <c r="K183">
        <v>6</v>
      </c>
      <c r="L183">
        <v>5</v>
      </c>
      <c r="M183">
        <v>5</v>
      </c>
      <c r="N183">
        <v>6</v>
      </c>
      <c r="O183">
        <v>6</v>
      </c>
      <c r="P183" t="s">
        <v>60</v>
      </c>
      <c r="Q183" t="s">
        <v>45</v>
      </c>
      <c r="R183" t="s">
        <v>30</v>
      </c>
      <c r="S183">
        <v>31</v>
      </c>
      <c r="T183" t="s">
        <v>31</v>
      </c>
      <c r="U183" t="s">
        <v>186</v>
      </c>
      <c r="V183" t="s">
        <v>33</v>
      </c>
    </row>
    <row r="184" spans="1:22" x14ac:dyDescent="0.25">
      <c r="A184" t="s">
        <v>254</v>
      </c>
      <c r="B184" t="s">
        <v>23</v>
      </c>
      <c r="C184" t="s">
        <v>217</v>
      </c>
      <c r="D184" s="1">
        <v>0.53472222222222221</v>
      </c>
      <c r="E184" s="2">
        <v>1.736111111111111E-3</v>
      </c>
      <c r="F184" t="s">
        <v>45</v>
      </c>
      <c r="G184" t="s">
        <v>26</v>
      </c>
      <c r="H184">
        <v>75500</v>
      </c>
      <c r="I184" t="s">
        <v>36</v>
      </c>
      <c r="J184">
        <v>4</v>
      </c>
      <c r="K184">
        <v>5</v>
      </c>
      <c r="L184">
        <v>5</v>
      </c>
      <c r="M184">
        <v>3</v>
      </c>
      <c r="N184">
        <v>3</v>
      </c>
      <c r="O184">
        <v>4</v>
      </c>
      <c r="P184" t="s">
        <v>41</v>
      </c>
      <c r="Q184" t="s">
        <v>42</v>
      </c>
      <c r="R184" t="s">
        <v>51</v>
      </c>
      <c r="S184">
        <v>30</v>
      </c>
      <c r="T184" t="s">
        <v>31</v>
      </c>
      <c r="U184" t="s">
        <v>57</v>
      </c>
      <c r="V184" t="s">
        <v>33</v>
      </c>
    </row>
    <row r="185" spans="1:22" x14ac:dyDescent="0.25">
      <c r="A185" t="s">
        <v>255</v>
      </c>
      <c r="B185" t="s">
        <v>23</v>
      </c>
      <c r="C185" t="s">
        <v>217</v>
      </c>
      <c r="D185" s="1">
        <v>0.48402777777777778</v>
      </c>
      <c r="E185" s="2">
        <v>8.4490740740740739E-4</v>
      </c>
      <c r="F185" t="s">
        <v>25</v>
      </c>
      <c r="G185" t="s">
        <v>26</v>
      </c>
      <c r="H185">
        <v>95500</v>
      </c>
      <c r="I185" t="s">
        <v>36</v>
      </c>
      <c r="J185">
        <v>7</v>
      </c>
      <c r="K185">
        <v>8</v>
      </c>
      <c r="L185">
        <v>7</v>
      </c>
      <c r="M185">
        <v>8</v>
      </c>
      <c r="N185">
        <v>3</v>
      </c>
      <c r="O185">
        <v>4</v>
      </c>
      <c r="P185" t="s">
        <v>41</v>
      </c>
      <c r="Q185" t="s">
        <v>42</v>
      </c>
      <c r="R185" t="s">
        <v>30</v>
      </c>
      <c r="S185">
        <v>27</v>
      </c>
      <c r="T185" t="s">
        <v>31</v>
      </c>
      <c r="U185" t="s">
        <v>39</v>
      </c>
      <c r="V185" t="s">
        <v>33</v>
      </c>
    </row>
    <row r="186" spans="1:22" x14ac:dyDescent="0.25">
      <c r="A186" t="s">
        <v>256</v>
      </c>
      <c r="B186" t="s">
        <v>23</v>
      </c>
      <c r="C186" t="s">
        <v>217</v>
      </c>
      <c r="D186" s="1">
        <v>0.47152777777777777</v>
      </c>
      <c r="E186" s="2">
        <v>8.2175925925925927E-4</v>
      </c>
      <c r="F186" t="s">
        <v>25</v>
      </c>
      <c r="G186" t="s">
        <v>26</v>
      </c>
      <c r="H186">
        <v>53000</v>
      </c>
      <c r="I186" t="s">
        <v>36</v>
      </c>
      <c r="J186">
        <v>4</v>
      </c>
      <c r="K186">
        <v>5</v>
      </c>
      <c r="L186">
        <v>6</v>
      </c>
      <c r="M186">
        <v>6</v>
      </c>
      <c r="N186">
        <v>5</v>
      </c>
      <c r="O186">
        <v>6</v>
      </c>
      <c r="P186" t="s">
        <v>37</v>
      </c>
      <c r="Q186" t="s">
        <v>38</v>
      </c>
      <c r="R186" t="s">
        <v>51</v>
      </c>
      <c r="S186">
        <v>33</v>
      </c>
      <c r="T186" t="s">
        <v>31</v>
      </c>
      <c r="U186" t="s">
        <v>72</v>
      </c>
      <c r="V186" t="s">
        <v>33</v>
      </c>
    </row>
    <row r="187" spans="1:22" x14ac:dyDescent="0.25">
      <c r="A187" t="s">
        <v>257</v>
      </c>
      <c r="B187" t="s">
        <v>23</v>
      </c>
      <c r="C187" t="s">
        <v>217</v>
      </c>
      <c r="D187" s="1">
        <v>0.4513888888888889</v>
      </c>
      <c r="E187" s="2">
        <v>2.2222222222222222E-3</v>
      </c>
      <c r="F187" t="s">
        <v>25</v>
      </c>
      <c r="G187" t="s">
        <v>35</v>
      </c>
      <c r="H187">
        <v>53000</v>
      </c>
      <c r="I187" t="s">
        <v>36</v>
      </c>
      <c r="J187">
        <v>7</v>
      </c>
      <c r="K187">
        <v>9</v>
      </c>
      <c r="L187">
        <v>8</v>
      </c>
      <c r="M187">
        <v>6</v>
      </c>
      <c r="N187">
        <v>6</v>
      </c>
      <c r="O187">
        <v>9</v>
      </c>
      <c r="P187" t="s">
        <v>37</v>
      </c>
      <c r="Q187" t="s">
        <v>42</v>
      </c>
      <c r="R187" t="s">
        <v>30</v>
      </c>
      <c r="S187">
        <v>26</v>
      </c>
      <c r="T187" t="s">
        <v>31</v>
      </c>
      <c r="U187" t="s">
        <v>57</v>
      </c>
      <c r="V187" t="s">
        <v>52</v>
      </c>
    </row>
    <row r="188" spans="1:22" x14ac:dyDescent="0.25">
      <c r="A188" t="s">
        <v>258</v>
      </c>
      <c r="B188" t="s">
        <v>23</v>
      </c>
      <c r="C188" t="s">
        <v>217</v>
      </c>
      <c r="D188" s="1">
        <v>0.42777777777777776</v>
      </c>
      <c r="E188" s="2">
        <v>6.9444444444444447E-4</v>
      </c>
      <c r="F188" t="s">
        <v>25</v>
      </c>
      <c r="G188" t="s">
        <v>35</v>
      </c>
      <c r="H188">
        <v>137500</v>
      </c>
      <c r="I188" t="s">
        <v>36</v>
      </c>
      <c r="J188">
        <v>9</v>
      </c>
      <c r="K188">
        <v>9</v>
      </c>
      <c r="L188">
        <v>6</v>
      </c>
      <c r="M188">
        <v>6</v>
      </c>
      <c r="N188">
        <v>6</v>
      </c>
      <c r="O188">
        <v>7</v>
      </c>
      <c r="P188" t="s">
        <v>37</v>
      </c>
      <c r="Q188" t="s">
        <v>42</v>
      </c>
      <c r="R188" t="s">
        <v>30</v>
      </c>
      <c r="S188">
        <v>25</v>
      </c>
      <c r="T188" t="s">
        <v>31</v>
      </c>
      <c r="U188" t="s">
        <v>39</v>
      </c>
      <c r="V188" t="s">
        <v>33</v>
      </c>
    </row>
    <row r="189" spans="1:22" x14ac:dyDescent="0.25">
      <c r="A189" t="s">
        <v>259</v>
      </c>
      <c r="B189" t="s">
        <v>23</v>
      </c>
      <c r="C189" t="s">
        <v>217</v>
      </c>
      <c r="D189" s="1">
        <v>0.41666666666666669</v>
      </c>
      <c r="E189" s="2">
        <v>1.4120370370370369E-3</v>
      </c>
      <c r="F189" t="s">
        <v>25</v>
      </c>
      <c r="G189" t="s">
        <v>35</v>
      </c>
      <c r="H189">
        <v>53000</v>
      </c>
      <c r="I189" t="s">
        <v>36</v>
      </c>
      <c r="J189">
        <v>4</v>
      </c>
      <c r="K189">
        <v>10</v>
      </c>
      <c r="L189">
        <v>10</v>
      </c>
      <c r="M189">
        <v>10</v>
      </c>
      <c r="N189">
        <v>8</v>
      </c>
      <c r="O189">
        <v>6</v>
      </c>
      <c r="P189" t="s">
        <v>28</v>
      </c>
      <c r="Q189" t="s">
        <v>38</v>
      </c>
      <c r="R189" t="s">
        <v>30</v>
      </c>
      <c r="S189">
        <v>26</v>
      </c>
      <c r="T189" t="s">
        <v>31</v>
      </c>
      <c r="U189" t="s">
        <v>39</v>
      </c>
      <c r="V189" t="s">
        <v>67</v>
      </c>
    </row>
    <row r="190" spans="1:22" x14ac:dyDescent="0.25">
      <c r="A190" t="s">
        <v>260</v>
      </c>
      <c r="B190" t="s">
        <v>23</v>
      </c>
      <c r="C190" t="s">
        <v>217</v>
      </c>
      <c r="D190" s="1">
        <v>0.35972222222222222</v>
      </c>
      <c r="E190" s="2">
        <v>6.3657407407407413E-4</v>
      </c>
      <c r="F190" t="s">
        <v>25</v>
      </c>
      <c r="G190" t="s">
        <v>35</v>
      </c>
      <c r="H190">
        <v>53000</v>
      </c>
      <c r="I190" t="s">
        <v>183</v>
      </c>
      <c r="J190">
        <v>7</v>
      </c>
      <c r="K190">
        <v>8</v>
      </c>
      <c r="L190">
        <v>9</v>
      </c>
      <c r="M190">
        <v>9</v>
      </c>
      <c r="N190">
        <v>4</v>
      </c>
      <c r="O190">
        <v>9</v>
      </c>
      <c r="P190" t="s">
        <v>41</v>
      </c>
      <c r="Q190" t="s">
        <v>29</v>
      </c>
      <c r="R190" t="s">
        <v>30</v>
      </c>
      <c r="S190">
        <v>23</v>
      </c>
      <c r="T190" t="s">
        <v>31</v>
      </c>
      <c r="U190" t="s">
        <v>57</v>
      </c>
      <c r="V190" t="s">
        <v>43</v>
      </c>
    </row>
    <row r="191" spans="1:22" x14ac:dyDescent="0.25">
      <c r="A191" t="s">
        <v>261</v>
      </c>
      <c r="B191" t="s">
        <v>23</v>
      </c>
      <c r="C191" t="s">
        <v>217</v>
      </c>
      <c r="D191" s="1">
        <v>0.35833333333333334</v>
      </c>
      <c r="E191" s="2">
        <v>1.0532407407407407E-3</v>
      </c>
      <c r="F191" t="s">
        <v>25</v>
      </c>
      <c r="G191" t="s">
        <v>26</v>
      </c>
      <c r="H191">
        <v>95500</v>
      </c>
      <c r="I191" t="s">
        <v>45</v>
      </c>
      <c r="J191">
        <v>8</v>
      </c>
      <c r="K191">
        <v>7</v>
      </c>
      <c r="L191">
        <v>8</v>
      </c>
      <c r="M191">
        <v>6</v>
      </c>
      <c r="N191">
        <v>7</v>
      </c>
      <c r="O191">
        <v>8</v>
      </c>
      <c r="P191" t="s">
        <v>60</v>
      </c>
      <c r="Q191" t="s">
        <v>46</v>
      </c>
      <c r="R191" t="s">
        <v>51</v>
      </c>
      <c r="S191">
        <v>28</v>
      </c>
      <c r="T191" t="s">
        <v>31</v>
      </c>
      <c r="U191" t="s">
        <v>57</v>
      </c>
      <c r="V191" t="s">
        <v>33</v>
      </c>
    </row>
    <row r="192" spans="1:22" x14ac:dyDescent="0.25">
      <c r="A192" t="s">
        <v>262</v>
      </c>
      <c r="B192" t="s">
        <v>23</v>
      </c>
      <c r="C192" t="s">
        <v>217</v>
      </c>
      <c r="D192" s="1">
        <v>0.31944444444444442</v>
      </c>
      <c r="E192" s="2">
        <v>1.5277777777777779E-3</v>
      </c>
      <c r="F192" t="s">
        <v>25</v>
      </c>
      <c r="G192" t="s">
        <v>26</v>
      </c>
      <c r="H192">
        <v>95500</v>
      </c>
      <c r="I192" t="s">
        <v>36</v>
      </c>
      <c r="J192">
        <v>8</v>
      </c>
      <c r="K192">
        <v>8</v>
      </c>
      <c r="L192">
        <v>8</v>
      </c>
      <c r="M192">
        <v>8</v>
      </c>
      <c r="N192">
        <v>8</v>
      </c>
      <c r="O192">
        <v>8</v>
      </c>
      <c r="P192" t="s">
        <v>60</v>
      </c>
      <c r="Q192" t="s">
        <v>38</v>
      </c>
      <c r="R192" t="s">
        <v>30</v>
      </c>
      <c r="S192">
        <v>41</v>
      </c>
      <c r="T192" t="s">
        <v>31</v>
      </c>
      <c r="U192" t="s">
        <v>39</v>
      </c>
      <c r="V192" t="s">
        <v>33</v>
      </c>
    </row>
    <row r="193" spans="1:22" x14ac:dyDescent="0.25">
      <c r="A193" t="s">
        <v>263</v>
      </c>
      <c r="B193" t="s">
        <v>23</v>
      </c>
      <c r="C193" t="s">
        <v>217</v>
      </c>
      <c r="D193" s="1">
        <v>0.31111111111111112</v>
      </c>
      <c r="E193" s="2">
        <v>2.2106481481481482E-3</v>
      </c>
      <c r="F193" t="s">
        <v>25</v>
      </c>
      <c r="G193" t="s">
        <v>35</v>
      </c>
      <c r="H193">
        <v>20000</v>
      </c>
      <c r="I193" t="s">
        <v>45</v>
      </c>
      <c r="J193">
        <v>0</v>
      </c>
      <c r="K193">
        <v>6</v>
      </c>
      <c r="L193">
        <v>6</v>
      </c>
      <c r="M193">
        <v>6</v>
      </c>
      <c r="N193">
        <v>5</v>
      </c>
      <c r="O193">
        <v>6</v>
      </c>
      <c r="P193" t="s">
        <v>37</v>
      </c>
      <c r="Q193" t="s">
        <v>38</v>
      </c>
      <c r="R193" t="s">
        <v>51</v>
      </c>
      <c r="S193">
        <v>20</v>
      </c>
      <c r="T193" t="s">
        <v>31</v>
      </c>
      <c r="U193" t="s">
        <v>39</v>
      </c>
      <c r="V193" t="s">
        <v>52</v>
      </c>
    </row>
    <row r="194" spans="1:22" x14ac:dyDescent="0.25">
      <c r="A194" t="s">
        <v>264</v>
      </c>
      <c r="B194" t="s">
        <v>23</v>
      </c>
      <c r="C194" t="s">
        <v>217</v>
      </c>
      <c r="D194" s="1">
        <v>0.17569444444444443</v>
      </c>
      <c r="E194" s="2">
        <v>4.0625000000000001E-3</v>
      </c>
      <c r="F194" t="s">
        <v>156</v>
      </c>
      <c r="G194" t="s">
        <v>26</v>
      </c>
      <c r="H194">
        <v>95500</v>
      </c>
      <c r="I194" t="s">
        <v>48</v>
      </c>
      <c r="J194">
        <v>6</v>
      </c>
      <c r="K194">
        <v>10</v>
      </c>
      <c r="L194">
        <v>10</v>
      </c>
      <c r="M194">
        <v>10</v>
      </c>
      <c r="N194">
        <v>10</v>
      </c>
      <c r="O194">
        <v>10</v>
      </c>
      <c r="P194" t="s">
        <v>37</v>
      </c>
      <c r="Q194" t="s">
        <v>42</v>
      </c>
      <c r="R194" t="s">
        <v>30</v>
      </c>
      <c r="S194">
        <v>27</v>
      </c>
      <c r="T194" t="s">
        <v>31</v>
      </c>
      <c r="U194" t="s">
        <v>39</v>
      </c>
      <c r="V194" t="s">
        <v>52</v>
      </c>
    </row>
    <row r="195" spans="1:22" x14ac:dyDescent="0.25">
      <c r="A195" t="s">
        <v>265</v>
      </c>
      <c r="B195" t="s">
        <v>23</v>
      </c>
      <c r="C195" t="s">
        <v>217</v>
      </c>
      <c r="D195" s="1">
        <v>0.98541666666666672</v>
      </c>
      <c r="E195" s="2">
        <v>7.291666666666667E-4</v>
      </c>
      <c r="F195" t="s">
        <v>156</v>
      </c>
      <c r="G195" t="s">
        <v>35</v>
      </c>
      <c r="H195">
        <v>53000</v>
      </c>
      <c r="I195" t="s">
        <v>27</v>
      </c>
      <c r="J195">
        <v>0</v>
      </c>
      <c r="K195">
        <v>6</v>
      </c>
      <c r="L195">
        <v>6</v>
      </c>
      <c r="M195">
        <v>6</v>
      </c>
      <c r="N195">
        <v>6</v>
      </c>
      <c r="O195">
        <v>6</v>
      </c>
      <c r="P195" t="s">
        <v>49</v>
      </c>
      <c r="Q195" t="s">
        <v>38</v>
      </c>
      <c r="R195" t="s">
        <v>30</v>
      </c>
      <c r="S195">
        <v>24</v>
      </c>
      <c r="T195" t="s">
        <v>31</v>
      </c>
      <c r="U195" t="s">
        <v>39</v>
      </c>
      <c r="V195" t="s">
        <v>52</v>
      </c>
    </row>
    <row r="196" spans="1:22" x14ac:dyDescent="0.25">
      <c r="A196" t="s">
        <v>266</v>
      </c>
      <c r="B196" t="s">
        <v>23</v>
      </c>
      <c r="C196" t="s">
        <v>219</v>
      </c>
      <c r="D196" s="1">
        <v>0.94652777777777775</v>
      </c>
      <c r="E196" s="2">
        <v>1.1342592592592593E-3</v>
      </c>
      <c r="F196" t="s">
        <v>25</v>
      </c>
      <c r="G196" t="s">
        <v>35</v>
      </c>
      <c r="H196">
        <v>53000</v>
      </c>
      <c r="I196" t="s">
        <v>27</v>
      </c>
      <c r="J196">
        <v>5</v>
      </c>
      <c r="K196">
        <v>6</v>
      </c>
      <c r="L196">
        <v>10</v>
      </c>
      <c r="M196">
        <v>7</v>
      </c>
      <c r="N196">
        <v>3</v>
      </c>
      <c r="O196">
        <v>3</v>
      </c>
      <c r="P196" t="s">
        <v>37</v>
      </c>
      <c r="Q196" t="s">
        <v>29</v>
      </c>
      <c r="R196" t="s">
        <v>30</v>
      </c>
      <c r="S196">
        <v>27</v>
      </c>
      <c r="T196" t="s">
        <v>31</v>
      </c>
      <c r="U196" t="s">
        <v>39</v>
      </c>
      <c r="V196" t="s">
        <v>52</v>
      </c>
    </row>
    <row r="197" spans="1:22" x14ac:dyDescent="0.25">
      <c r="A197" t="s">
        <v>267</v>
      </c>
      <c r="B197" t="s">
        <v>23</v>
      </c>
      <c r="C197" t="s">
        <v>217</v>
      </c>
      <c r="D197" s="1">
        <v>0.93541666666666667</v>
      </c>
      <c r="E197" s="2">
        <v>1.8171296296296297E-3</v>
      </c>
      <c r="F197" t="s">
        <v>25</v>
      </c>
      <c r="G197" t="s">
        <v>26</v>
      </c>
      <c r="H197">
        <v>75500</v>
      </c>
      <c r="I197" t="s">
        <v>27</v>
      </c>
      <c r="J197">
        <v>2</v>
      </c>
      <c r="K197">
        <v>8</v>
      </c>
      <c r="L197">
        <v>6</v>
      </c>
      <c r="M197">
        <v>1</v>
      </c>
      <c r="N197">
        <v>8</v>
      </c>
      <c r="O197">
        <v>10</v>
      </c>
      <c r="P197" t="s">
        <v>37</v>
      </c>
      <c r="Q197" t="s">
        <v>38</v>
      </c>
      <c r="R197" t="s">
        <v>30</v>
      </c>
      <c r="S197">
        <v>36</v>
      </c>
      <c r="T197" t="s">
        <v>31</v>
      </c>
      <c r="U197" t="s">
        <v>57</v>
      </c>
      <c r="V197" t="s">
        <v>33</v>
      </c>
    </row>
    <row r="198" spans="1:22" x14ac:dyDescent="0.25">
      <c r="A198" t="s">
        <v>268</v>
      </c>
      <c r="B198" t="s">
        <v>23</v>
      </c>
      <c r="C198" t="s">
        <v>217</v>
      </c>
      <c r="D198" s="1">
        <v>0.96111111111111114</v>
      </c>
      <c r="E198" s="2">
        <v>1.0995370370370371E-3</v>
      </c>
      <c r="F198" t="s">
        <v>168</v>
      </c>
      <c r="G198" t="s">
        <v>26</v>
      </c>
      <c r="H198">
        <v>115500</v>
      </c>
      <c r="I198" t="s">
        <v>27</v>
      </c>
      <c r="J198">
        <v>9</v>
      </c>
      <c r="K198">
        <v>8</v>
      </c>
      <c r="L198">
        <v>10</v>
      </c>
      <c r="M198">
        <v>10</v>
      </c>
      <c r="N198">
        <v>10</v>
      </c>
      <c r="O198">
        <v>10</v>
      </c>
      <c r="P198" t="s">
        <v>60</v>
      </c>
      <c r="Q198" t="s">
        <v>29</v>
      </c>
      <c r="R198" t="s">
        <v>30</v>
      </c>
      <c r="S198">
        <v>29</v>
      </c>
      <c r="T198" t="s">
        <v>31</v>
      </c>
      <c r="U198" t="s">
        <v>39</v>
      </c>
      <c r="V198" t="s">
        <v>43</v>
      </c>
    </row>
    <row r="199" spans="1:22" x14ac:dyDescent="0.25">
      <c r="A199" t="s">
        <v>269</v>
      </c>
      <c r="B199" t="s">
        <v>23</v>
      </c>
      <c r="C199" t="s">
        <v>217</v>
      </c>
      <c r="D199" s="1">
        <v>0.81736111111111109</v>
      </c>
      <c r="E199" s="2">
        <v>9.6064814814814819E-4</v>
      </c>
      <c r="F199" t="s">
        <v>25</v>
      </c>
      <c r="G199" t="s">
        <v>35</v>
      </c>
      <c r="H199">
        <v>95500</v>
      </c>
      <c r="I199" t="s">
        <v>27</v>
      </c>
      <c r="J199">
        <v>3</v>
      </c>
      <c r="K199">
        <v>6</v>
      </c>
      <c r="L199">
        <v>4</v>
      </c>
      <c r="M199">
        <v>2</v>
      </c>
      <c r="N199">
        <v>2</v>
      </c>
      <c r="O199">
        <v>3</v>
      </c>
      <c r="P199" t="s">
        <v>60</v>
      </c>
      <c r="Q199" t="s">
        <v>45</v>
      </c>
      <c r="R199" t="s">
        <v>30</v>
      </c>
      <c r="S199">
        <v>25</v>
      </c>
      <c r="T199" t="s">
        <v>31</v>
      </c>
      <c r="U199" t="s">
        <v>57</v>
      </c>
      <c r="V199" t="s">
        <v>67</v>
      </c>
    </row>
    <row r="200" spans="1:22" x14ac:dyDescent="0.25">
      <c r="A200" t="s">
        <v>270</v>
      </c>
      <c r="B200" t="s">
        <v>23</v>
      </c>
      <c r="C200" t="s">
        <v>271</v>
      </c>
      <c r="D200" s="1">
        <v>0.25694444444444442</v>
      </c>
      <c r="E200" s="2">
        <v>9.7222222222222219E-4</v>
      </c>
      <c r="F200" t="s">
        <v>25</v>
      </c>
      <c r="G200" t="s">
        <v>26</v>
      </c>
      <c r="H200">
        <v>115500</v>
      </c>
      <c r="I200" t="s">
        <v>27</v>
      </c>
      <c r="J200">
        <v>5</v>
      </c>
      <c r="K200">
        <v>6</v>
      </c>
      <c r="L200">
        <v>6</v>
      </c>
      <c r="M200">
        <v>5</v>
      </c>
      <c r="N200">
        <v>4</v>
      </c>
      <c r="O200">
        <v>3</v>
      </c>
      <c r="P200" t="s">
        <v>41</v>
      </c>
      <c r="Q200" t="s">
        <v>46</v>
      </c>
      <c r="R200" t="s">
        <v>30</v>
      </c>
      <c r="S200">
        <v>42</v>
      </c>
      <c r="T200" t="s">
        <v>31</v>
      </c>
      <c r="U200" t="s">
        <v>57</v>
      </c>
      <c r="V200" t="s">
        <v>33</v>
      </c>
    </row>
    <row r="201" spans="1:22" x14ac:dyDescent="0.25">
      <c r="A201" t="s">
        <v>272</v>
      </c>
      <c r="B201" t="s">
        <v>23</v>
      </c>
      <c r="C201" t="s">
        <v>229</v>
      </c>
      <c r="D201" s="1">
        <v>0.64861111111111114</v>
      </c>
      <c r="E201" s="2">
        <v>2.3726851851851851E-3</v>
      </c>
      <c r="F201" t="s">
        <v>45</v>
      </c>
      <c r="G201" t="s">
        <v>35</v>
      </c>
      <c r="H201">
        <v>115500</v>
      </c>
      <c r="I201" t="s">
        <v>27</v>
      </c>
      <c r="J201">
        <v>3</v>
      </c>
      <c r="K201">
        <v>2</v>
      </c>
      <c r="L201">
        <v>5</v>
      </c>
      <c r="M201">
        <v>3</v>
      </c>
      <c r="N201">
        <v>3</v>
      </c>
      <c r="O201">
        <v>4</v>
      </c>
      <c r="P201" t="s">
        <v>37</v>
      </c>
      <c r="Q201" t="s">
        <v>38</v>
      </c>
      <c r="R201" t="s">
        <v>30</v>
      </c>
      <c r="S201">
        <v>37</v>
      </c>
      <c r="T201" t="s">
        <v>31</v>
      </c>
      <c r="U201" t="s">
        <v>57</v>
      </c>
      <c r="V201" t="s">
        <v>33</v>
      </c>
    </row>
    <row r="202" spans="1:22" x14ac:dyDescent="0.25">
      <c r="A202" t="s">
        <v>273</v>
      </c>
      <c r="B202" t="s">
        <v>23</v>
      </c>
      <c r="C202" t="s">
        <v>217</v>
      </c>
      <c r="D202" s="1">
        <v>0.74513888888888891</v>
      </c>
      <c r="E202" s="2">
        <v>2.7199074074074074E-3</v>
      </c>
      <c r="F202" t="s">
        <v>45</v>
      </c>
      <c r="G202" t="s">
        <v>26</v>
      </c>
      <c r="H202">
        <v>95500</v>
      </c>
      <c r="I202" t="s">
        <v>27</v>
      </c>
      <c r="J202">
        <v>8</v>
      </c>
      <c r="K202">
        <v>9</v>
      </c>
      <c r="L202">
        <v>7</v>
      </c>
      <c r="M202">
        <v>7</v>
      </c>
      <c r="N202">
        <v>7</v>
      </c>
      <c r="O202">
        <v>9</v>
      </c>
      <c r="P202" t="s">
        <v>60</v>
      </c>
      <c r="Q202" t="s">
        <v>29</v>
      </c>
      <c r="R202" t="s">
        <v>51</v>
      </c>
      <c r="S202">
        <v>36</v>
      </c>
      <c r="T202" t="s">
        <v>31</v>
      </c>
      <c r="U202" t="s">
        <v>39</v>
      </c>
      <c r="V202" t="s">
        <v>33</v>
      </c>
    </row>
    <row r="203" spans="1:22" x14ac:dyDescent="0.25">
      <c r="A203" t="s">
        <v>274</v>
      </c>
      <c r="B203" t="s">
        <v>23</v>
      </c>
      <c r="C203" t="s">
        <v>217</v>
      </c>
      <c r="D203" s="1">
        <v>0.88055555555555554</v>
      </c>
      <c r="E203" s="2">
        <v>7.7546296296296293E-4</v>
      </c>
      <c r="F203" t="s">
        <v>154</v>
      </c>
      <c r="G203" t="s">
        <v>35</v>
      </c>
      <c r="H203">
        <v>20000</v>
      </c>
      <c r="I203" t="s">
        <v>27</v>
      </c>
      <c r="J203">
        <v>2</v>
      </c>
      <c r="K203">
        <v>7</v>
      </c>
      <c r="L203">
        <v>9</v>
      </c>
      <c r="M203">
        <v>7</v>
      </c>
      <c r="N203">
        <v>3</v>
      </c>
      <c r="O203">
        <v>3</v>
      </c>
      <c r="P203" t="s">
        <v>60</v>
      </c>
      <c r="Q203" t="s">
        <v>29</v>
      </c>
      <c r="R203" t="s">
        <v>30</v>
      </c>
      <c r="S203">
        <v>22</v>
      </c>
      <c r="T203" t="s">
        <v>31</v>
      </c>
      <c r="U203" t="s">
        <v>39</v>
      </c>
      <c r="V203" t="s">
        <v>33</v>
      </c>
    </row>
    <row r="204" spans="1:22" x14ac:dyDescent="0.25">
      <c r="A204" t="s">
        <v>275</v>
      </c>
      <c r="B204" t="s">
        <v>23</v>
      </c>
      <c r="C204" t="s">
        <v>276</v>
      </c>
      <c r="D204" s="1">
        <v>0.45347222222222222</v>
      </c>
      <c r="E204" s="2">
        <v>1.238425925925926E-3</v>
      </c>
      <c r="F204" t="s">
        <v>25</v>
      </c>
      <c r="G204" t="s">
        <v>35</v>
      </c>
      <c r="H204">
        <v>115500</v>
      </c>
      <c r="I204" t="s">
        <v>27</v>
      </c>
      <c r="J204">
        <v>8</v>
      </c>
      <c r="K204">
        <v>8</v>
      </c>
      <c r="L204">
        <v>9</v>
      </c>
      <c r="M204">
        <v>8</v>
      </c>
      <c r="N204">
        <v>7</v>
      </c>
      <c r="O204">
        <v>7</v>
      </c>
      <c r="P204" t="s">
        <v>37</v>
      </c>
      <c r="Q204" t="s">
        <v>46</v>
      </c>
      <c r="R204" t="s">
        <v>30</v>
      </c>
      <c r="S204">
        <v>33</v>
      </c>
      <c r="T204" t="s">
        <v>31</v>
      </c>
      <c r="U204" t="s">
        <v>57</v>
      </c>
      <c r="V204" t="s">
        <v>33</v>
      </c>
    </row>
    <row r="205" spans="1:22" x14ac:dyDescent="0.25">
      <c r="A205" t="s">
        <v>277</v>
      </c>
      <c r="B205" t="s">
        <v>23</v>
      </c>
      <c r="C205" t="s">
        <v>233</v>
      </c>
      <c r="D205" s="1">
        <v>0.43958333333333333</v>
      </c>
      <c r="E205" s="2">
        <v>9.2592592592592596E-4</v>
      </c>
      <c r="F205" t="s">
        <v>25</v>
      </c>
      <c r="G205" t="s">
        <v>35</v>
      </c>
      <c r="H205">
        <v>95500</v>
      </c>
      <c r="I205" t="s">
        <v>27</v>
      </c>
      <c r="J205">
        <v>7</v>
      </c>
      <c r="K205">
        <v>10</v>
      </c>
      <c r="L205">
        <v>10</v>
      </c>
      <c r="M205">
        <v>10</v>
      </c>
      <c r="N205">
        <v>7</v>
      </c>
      <c r="O205">
        <v>8</v>
      </c>
      <c r="P205" t="s">
        <v>37</v>
      </c>
      <c r="Q205" t="s">
        <v>29</v>
      </c>
      <c r="R205" t="s">
        <v>51</v>
      </c>
      <c r="S205">
        <v>31</v>
      </c>
      <c r="T205" t="s">
        <v>31</v>
      </c>
      <c r="U205" t="s">
        <v>57</v>
      </c>
      <c r="V205" t="s">
        <v>43</v>
      </c>
    </row>
    <row r="206" spans="1:22" x14ac:dyDescent="0.25">
      <c r="A206" t="s">
        <v>278</v>
      </c>
      <c r="B206" t="s">
        <v>23</v>
      </c>
      <c r="C206" t="s">
        <v>233</v>
      </c>
      <c r="D206" s="1">
        <v>3.3333333333333333E-2</v>
      </c>
      <c r="E206" s="2">
        <v>1.0648148148148149E-3</v>
      </c>
      <c r="F206" t="s">
        <v>25</v>
      </c>
      <c r="G206" t="s">
        <v>35</v>
      </c>
      <c r="H206">
        <v>53000</v>
      </c>
      <c r="I206" t="s">
        <v>27</v>
      </c>
      <c r="J206">
        <v>2</v>
      </c>
      <c r="K206">
        <v>2</v>
      </c>
      <c r="L206">
        <v>4</v>
      </c>
      <c r="M206">
        <v>5</v>
      </c>
      <c r="N206">
        <v>1</v>
      </c>
      <c r="O206">
        <v>1</v>
      </c>
      <c r="P206" t="s">
        <v>37</v>
      </c>
      <c r="Q206" t="s">
        <v>38</v>
      </c>
      <c r="R206" t="s">
        <v>30</v>
      </c>
      <c r="S206">
        <v>23</v>
      </c>
      <c r="T206" t="s">
        <v>31</v>
      </c>
      <c r="U206" t="s">
        <v>72</v>
      </c>
      <c r="V206" t="s">
        <v>67</v>
      </c>
    </row>
    <row r="207" spans="1:22" x14ac:dyDescent="0.25">
      <c r="A207" t="s">
        <v>279</v>
      </c>
      <c r="B207" t="s">
        <v>23</v>
      </c>
      <c r="C207" t="s">
        <v>217</v>
      </c>
      <c r="D207" s="1">
        <v>0.71180555555555558</v>
      </c>
      <c r="E207" s="2">
        <v>1.8287037037037037E-3</v>
      </c>
      <c r="F207" t="s">
        <v>45</v>
      </c>
      <c r="G207" t="s">
        <v>35</v>
      </c>
      <c r="H207">
        <v>53000</v>
      </c>
      <c r="I207" t="s">
        <v>27</v>
      </c>
      <c r="J207">
        <v>2</v>
      </c>
      <c r="K207">
        <v>7</v>
      </c>
      <c r="L207">
        <v>6</v>
      </c>
      <c r="M207">
        <v>5</v>
      </c>
      <c r="N207">
        <v>6</v>
      </c>
      <c r="O207">
        <v>4</v>
      </c>
      <c r="P207" t="s">
        <v>37</v>
      </c>
      <c r="Q207" t="s">
        <v>38</v>
      </c>
      <c r="R207" t="s">
        <v>30</v>
      </c>
      <c r="S207">
        <v>36</v>
      </c>
      <c r="T207" t="s">
        <v>31</v>
      </c>
      <c r="U207" t="s">
        <v>57</v>
      </c>
      <c r="V207" t="s">
        <v>43</v>
      </c>
    </row>
    <row r="208" spans="1:22" x14ac:dyDescent="0.25">
      <c r="A208" t="s">
        <v>280</v>
      </c>
      <c r="B208" t="s">
        <v>23</v>
      </c>
      <c r="C208" t="s">
        <v>236</v>
      </c>
      <c r="D208" s="1">
        <v>0.70902777777777781</v>
      </c>
      <c r="E208" s="2">
        <v>1.4351851851851852E-3</v>
      </c>
      <c r="F208" t="s">
        <v>45</v>
      </c>
      <c r="G208" t="s">
        <v>26</v>
      </c>
      <c r="H208">
        <v>95500</v>
      </c>
      <c r="I208" t="s">
        <v>27</v>
      </c>
      <c r="J208">
        <v>7</v>
      </c>
      <c r="K208">
        <v>5</v>
      </c>
      <c r="L208">
        <v>5</v>
      </c>
      <c r="M208">
        <v>8</v>
      </c>
      <c r="N208">
        <v>8</v>
      </c>
      <c r="O208">
        <v>8</v>
      </c>
      <c r="P208" t="s">
        <v>37</v>
      </c>
      <c r="Q208" t="s">
        <v>29</v>
      </c>
      <c r="R208" t="s">
        <v>51</v>
      </c>
      <c r="S208">
        <v>40</v>
      </c>
      <c r="T208" t="s">
        <v>31</v>
      </c>
      <c r="U208" t="s">
        <v>111</v>
      </c>
      <c r="V208" t="s">
        <v>45</v>
      </c>
    </row>
    <row r="209" spans="1:22" x14ac:dyDescent="0.25">
      <c r="A209" t="s">
        <v>281</v>
      </c>
      <c r="B209" t="s">
        <v>23</v>
      </c>
      <c r="C209" t="s">
        <v>219</v>
      </c>
      <c r="D209" s="1">
        <v>0.32916666666666666</v>
      </c>
      <c r="E209" s="2">
        <v>1.0648148148148149E-3</v>
      </c>
      <c r="F209" t="s">
        <v>25</v>
      </c>
      <c r="G209" t="s">
        <v>26</v>
      </c>
      <c r="H209">
        <v>95500</v>
      </c>
      <c r="I209" t="s">
        <v>27</v>
      </c>
      <c r="J209">
        <v>7</v>
      </c>
      <c r="K209">
        <v>8</v>
      </c>
      <c r="L209">
        <v>9</v>
      </c>
      <c r="M209">
        <v>9</v>
      </c>
      <c r="N209">
        <v>9</v>
      </c>
      <c r="O209">
        <v>9</v>
      </c>
      <c r="P209" t="s">
        <v>60</v>
      </c>
      <c r="Q209" t="s">
        <v>38</v>
      </c>
      <c r="R209" t="s">
        <v>30</v>
      </c>
      <c r="S209">
        <v>34</v>
      </c>
      <c r="T209" t="s">
        <v>31</v>
      </c>
      <c r="U209" t="s">
        <v>39</v>
      </c>
      <c r="V209" t="s">
        <v>67</v>
      </c>
    </row>
    <row r="210" spans="1:22" x14ac:dyDescent="0.25">
      <c r="A210" t="s">
        <v>282</v>
      </c>
      <c r="B210" t="s">
        <v>23</v>
      </c>
      <c r="C210" t="s">
        <v>236</v>
      </c>
      <c r="D210" s="1">
        <v>3.6111111111111108E-2</v>
      </c>
      <c r="E210" s="2">
        <v>1.1226851851851851E-3</v>
      </c>
      <c r="F210" t="s">
        <v>25</v>
      </c>
      <c r="G210" t="s">
        <v>35</v>
      </c>
      <c r="H210">
        <v>115500</v>
      </c>
      <c r="I210" t="s">
        <v>27</v>
      </c>
      <c r="J210">
        <v>10</v>
      </c>
      <c r="K210">
        <v>10</v>
      </c>
      <c r="L210">
        <v>10</v>
      </c>
      <c r="M210">
        <v>10</v>
      </c>
      <c r="N210">
        <v>10</v>
      </c>
      <c r="O210">
        <v>6</v>
      </c>
      <c r="P210" t="s">
        <v>41</v>
      </c>
      <c r="Q210" t="s">
        <v>38</v>
      </c>
      <c r="R210" t="s">
        <v>51</v>
      </c>
      <c r="S210">
        <v>42</v>
      </c>
      <c r="T210" t="s">
        <v>31</v>
      </c>
      <c r="U210" t="s">
        <v>39</v>
      </c>
      <c r="V210" t="s">
        <v>33</v>
      </c>
    </row>
    <row r="211" spans="1:22" x14ac:dyDescent="0.25">
      <c r="A211" t="s">
        <v>283</v>
      </c>
      <c r="B211" t="s">
        <v>23</v>
      </c>
      <c r="C211" t="s">
        <v>236</v>
      </c>
      <c r="D211" s="1">
        <v>0.38472222222222224</v>
      </c>
      <c r="E211" s="2">
        <v>1.0532407407407407E-3</v>
      </c>
      <c r="F211" t="s">
        <v>45</v>
      </c>
      <c r="G211" t="s">
        <v>35</v>
      </c>
      <c r="H211">
        <v>75500</v>
      </c>
      <c r="I211" t="s">
        <v>27</v>
      </c>
      <c r="J211">
        <v>0</v>
      </c>
      <c r="K211">
        <v>10</v>
      </c>
      <c r="L211">
        <v>10</v>
      </c>
      <c r="M211">
        <v>5</v>
      </c>
      <c r="N211">
        <v>0</v>
      </c>
      <c r="O211">
        <v>0</v>
      </c>
      <c r="P211" t="s">
        <v>37</v>
      </c>
      <c r="Q211" t="s">
        <v>46</v>
      </c>
      <c r="R211" t="s">
        <v>51</v>
      </c>
      <c r="S211">
        <v>30</v>
      </c>
      <c r="T211" t="s">
        <v>31</v>
      </c>
      <c r="U211" t="s">
        <v>57</v>
      </c>
      <c r="V211" t="s">
        <v>43</v>
      </c>
    </row>
    <row r="212" spans="1:22" x14ac:dyDescent="0.25">
      <c r="A212" t="s">
        <v>284</v>
      </c>
      <c r="B212" t="s">
        <v>23</v>
      </c>
      <c r="C212" t="s">
        <v>238</v>
      </c>
      <c r="D212" s="1">
        <v>0.57777777777777772</v>
      </c>
      <c r="E212" s="2">
        <v>6.8287037037037036E-4</v>
      </c>
      <c r="F212" t="s">
        <v>45</v>
      </c>
      <c r="G212" t="s">
        <v>35</v>
      </c>
      <c r="H212">
        <v>53000</v>
      </c>
      <c r="I212" t="s">
        <v>27</v>
      </c>
      <c r="J212">
        <v>4</v>
      </c>
      <c r="K212">
        <v>9</v>
      </c>
      <c r="L212">
        <v>8</v>
      </c>
      <c r="M212">
        <v>8</v>
      </c>
      <c r="N212">
        <v>6</v>
      </c>
      <c r="O212">
        <v>7</v>
      </c>
      <c r="P212" t="s">
        <v>37</v>
      </c>
      <c r="Q212" t="s">
        <v>38</v>
      </c>
      <c r="R212" t="s">
        <v>30</v>
      </c>
      <c r="S212">
        <v>25</v>
      </c>
      <c r="T212" t="s">
        <v>31</v>
      </c>
      <c r="U212" t="s">
        <v>57</v>
      </c>
      <c r="V212" t="s">
        <v>33</v>
      </c>
    </row>
    <row r="213" spans="1:22" x14ac:dyDescent="0.25">
      <c r="A213" t="s">
        <v>285</v>
      </c>
      <c r="B213" t="s">
        <v>23</v>
      </c>
      <c r="C213" t="s">
        <v>238</v>
      </c>
      <c r="D213" s="1">
        <v>0.56041666666666667</v>
      </c>
      <c r="E213" s="2">
        <v>9.0277777777777774E-4</v>
      </c>
      <c r="F213" t="s">
        <v>25</v>
      </c>
      <c r="G213" t="s">
        <v>26</v>
      </c>
      <c r="H213">
        <v>115500</v>
      </c>
      <c r="I213" t="s">
        <v>27</v>
      </c>
      <c r="J213">
        <v>4</v>
      </c>
      <c r="K213">
        <v>3</v>
      </c>
      <c r="L213">
        <v>4</v>
      </c>
      <c r="M213">
        <v>2</v>
      </c>
      <c r="N213">
        <v>2</v>
      </c>
      <c r="O213">
        <v>2</v>
      </c>
      <c r="P213" t="s">
        <v>41</v>
      </c>
      <c r="Q213" t="s">
        <v>46</v>
      </c>
      <c r="R213" t="s">
        <v>30</v>
      </c>
      <c r="S213">
        <v>41</v>
      </c>
      <c r="T213" t="s">
        <v>31</v>
      </c>
      <c r="U213" t="s">
        <v>72</v>
      </c>
      <c r="V213" t="s">
        <v>33</v>
      </c>
    </row>
    <row r="214" spans="1:22" x14ac:dyDescent="0.25">
      <c r="A214" t="s">
        <v>286</v>
      </c>
      <c r="B214" t="s">
        <v>23</v>
      </c>
      <c r="C214" t="s">
        <v>236</v>
      </c>
      <c r="D214" s="1">
        <v>0.39583333333333331</v>
      </c>
      <c r="E214" s="2">
        <v>1.2962962962962963E-3</v>
      </c>
      <c r="F214" t="s">
        <v>25</v>
      </c>
      <c r="G214" t="s">
        <v>26</v>
      </c>
      <c r="H214">
        <v>115500</v>
      </c>
      <c r="I214" t="s">
        <v>27</v>
      </c>
      <c r="J214">
        <v>8</v>
      </c>
      <c r="K214">
        <v>6</v>
      </c>
      <c r="L214">
        <v>6</v>
      </c>
      <c r="M214">
        <v>7</v>
      </c>
      <c r="N214">
        <v>9</v>
      </c>
      <c r="O214">
        <v>10</v>
      </c>
      <c r="P214" t="s">
        <v>41</v>
      </c>
      <c r="Q214" t="s">
        <v>38</v>
      </c>
      <c r="R214" t="s">
        <v>51</v>
      </c>
      <c r="S214">
        <v>35</v>
      </c>
      <c r="T214" t="s">
        <v>31</v>
      </c>
      <c r="U214" t="s">
        <v>57</v>
      </c>
      <c r="V214" t="s">
        <v>52</v>
      </c>
    </row>
    <row r="215" spans="1:22" x14ac:dyDescent="0.25">
      <c r="A215" t="s">
        <v>287</v>
      </c>
      <c r="B215" t="s">
        <v>23</v>
      </c>
      <c r="C215" t="s">
        <v>238</v>
      </c>
      <c r="D215" s="1">
        <v>0.49930555555555556</v>
      </c>
      <c r="E215" s="2">
        <v>2.0601851851851853E-3</v>
      </c>
      <c r="F215" t="s">
        <v>45</v>
      </c>
      <c r="G215" t="s">
        <v>35</v>
      </c>
      <c r="H215">
        <v>53000</v>
      </c>
      <c r="I215" t="s">
        <v>27</v>
      </c>
      <c r="J215">
        <v>8</v>
      </c>
      <c r="K215">
        <v>6</v>
      </c>
      <c r="L215">
        <v>6</v>
      </c>
      <c r="M215">
        <v>8</v>
      </c>
      <c r="N215">
        <v>7</v>
      </c>
      <c r="O215">
        <v>8</v>
      </c>
      <c r="P215" t="s">
        <v>37</v>
      </c>
      <c r="Q215" t="s">
        <v>38</v>
      </c>
      <c r="R215" t="s">
        <v>30</v>
      </c>
      <c r="S215">
        <v>24</v>
      </c>
      <c r="T215" t="s">
        <v>31</v>
      </c>
      <c r="U215" t="s">
        <v>39</v>
      </c>
      <c r="V215" t="s">
        <v>67</v>
      </c>
    </row>
    <row r="216" spans="1:22" x14ac:dyDescent="0.25">
      <c r="A216" t="s">
        <v>288</v>
      </c>
      <c r="B216" t="s">
        <v>23</v>
      </c>
      <c r="C216" t="s">
        <v>236</v>
      </c>
      <c r="D216" s="1">
        <v>0.4</v>
      </c>
      <c r="E216" s="2">
        <v>1.5740740740740741E-3</v>
      </c>
      <c r="F216" t="s">
        <v>25</v>
      </c>
      <c r="G216" t="s">
        <v>26</v>
      </c>
      <c r="H216">
        <v>53000</v>
      </c>
      <c r="I216" t="s">
        <v>27</v>
      </c>
      <c r="J216">
        <v>6</v>
      </c>
      <c r="K216">
        <v>9</v>
      </c>
      <c r="L216">
        <v>5</v>
      </c>
      <c r="M216">
        <v>7</v>
      </c>
      <c r="N216">
        <v>8</v>
      </c>
      <c r="O216">
        <v>9</v>
      </c>
      <c r="P216" t="s">
        <v>60</v>
      </c>
      <c r="Q216" t="s">
        <v>29</v>
      </c>
      <c r="R216" t="s">
        <v>30</v>
      </c>
      <c r="S216">
        <v>25</v>
      </c>
      <c r="T216" t="s">
        <v>31</v>
      </c>
      <c r="U216" t="s">
        <v>72</v>
      </c>
      <c r="V216" t="s">
        <v>67</v>
      </c>
    </row>
    <row r="217" spans="1:22" x14ac:dyDescent="0.25">
      <c r="A217" t="s">
        <v>289</v>
      </c>
      <c r="B217" t="s">
        <v>23</v>
      </c>
      <c r="C217" t="s">
        <v>236</v>
      </c>
      <c r="D217" s="1">
        <v>0.40555555555555556</v>
      </c>
      <c r="E217" s="2">
        <v>2.1064814814814813E-3</v>
      </c>
      <c r="F217" t="s">
        <v>45</v>
      </c>
      <c r="G217" t="s">
        <v>35</v>
      </c>
      <c r="H217">
        <v>75500</v>
      </c>
      <c r="I217" t="s">
        <v>27</v>
      </c>
      <c r="J217">
        <v>3</v>
      </c>
      <c r="K217">
        <v>6</v>
      </c>
      <c r="L217">
        <v>6</v>
      </c>
      <c r="M217">
        <v>6</v>
      </c>
      <c r="N217">
        <v>6</v>
      </c>
      <c r="O217">
        <v>6</v>
      </c>
      <c r="P217" t="s">
        <v>37</v>
      </c>
      <c r="Q217" t="s">
        <v>38</v>
      </c>
      <c r="R217" t="s">
        <v>30</v>
      </c>
      <c r="S217">
        <v>27</v>
      </c>
      <c r="T217" t="s">
        <v>31</v>
      </c>
      <c r="U217" t="s">
        <v>39</v>
      </c>
      <c r="V217" t="s">
        <v>33</v>
      </c>
    </row>
    <row r="218" spans="1:22" x14ac:dyDescent="0.25">
      <c r="A218" t="s">
        <v>290</v>
      </c>
      <c r="B218" t="s">
        <v>23</v>
      </c>
      <c r="C218" t="s">
        <v>238</v>
      </c>
      <c r="D218" s="1">
        <v>0.5805555555555556</v>
      </c>
      <c r="E218" s="2">
        <v>7.407407407407407E-4</v>
      </c>
      <c r="F218" t="s">
        <v>25</v>
      </c>
      <c r="G218" t="s">
        <v>26</v>
      </c>
      <c r="H218">
        <v>20000</v>
      </c>
      <c r="I218" t="s">
        <v>27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 t="s">
        <v>28</v>
      </c>
      <c r="Q218" t="s">
        <v>38</v>
      </c>
      <c r="R218" t="s">
        <v>51</v>
      </c>
      <c r="S218">
        <v>28</v>
      </c>
      <c r="T218" t="s">
        <v>31</v>
      </c>
      <c r="U218" t="s">
        <v>57</v>
      </c>
      <c r="V218" t="s">
        <v>43</v>
      </c>
    </row>
    <row r="219" spans="1:22" x14ac:dyDescent="0.25">
      <c r="A219" t="s">
        <v>291</v>
      </c>
      <c r="B219" t="s">
        <v>23</v>
      </c>
      <c r="C219" t="s">
        <v>236</v>
      </c>
      <c r="D219" s="1">
        <v>0.4375</v>
      </c>
      <c r="E219" s="2">
        <v>1.5046296296296296E-3</v>
      </c>
      <c r="F219" t="s">
        <v>168</v>
      </c>
      <c r="G219" t="s">
        <v>35</v>
      </c>
      <c r="H219">
        <v>53000</v>
      </c>
      <c r="I219" t="s">
        <v>27</v>
      </c>
      <c r="J219">
        <v>9</v>
      </c>
      <c r="K219">
        <v>10</v>
      </c>
      <c r="L219">
        <v>10</v>
      </c>
      <c r="M219">
        <v>10</v>
      </c>
      <c r="N219">
        <v>10</v>
      </c>
      <c r="O219">
        <v>10</v>
      </c>
      <c r="P219" t="s">
        <v>37</v>
      </c>
      <c r="Q219" t="s">
        <v>42</v>
      </c>
      <c r="R219" t="s">
        <v>30</v>
      </c>
      <c r="S219">
        <v>18</v>
      </c>
      <c r="T219" t="s">
        <v>31</v>
      </c>
      <c r="U219" t="s">
        <v>39</v>
      </c>
      <c r="V219" t="s">
        <v>33</v>
      </c>
    </row>
    <row r="220" spans="1:22" x14ac:dyDescent="0.25">
      <c r="A220" t="s">
        <v>292</v>
      </c>
      <c r="B220" t="s">
        <v>23</v>
      </c>
      <c r="C220" t="s">
        <v>236</v>
      </c>
      <c r="D220" s="1">
        <v>0.5083333333333333</v>
      </c>
      <c r="E220" s="2">
        <v>1.0995370370370371E-3</v>
      </c>
      <c r="F220" t="s">
        <v>154</v>
      </c>
      <c r="G220" t="s">
        <v>35</v>
      </c>
      <c r="H220">
        <v>20000</v>
      </c>
      <c r="I220" t="s">
        <v>27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 t="s">
        <v>41</v>
      </c>
      <c r="Q220" t="s">
        <v>46</v>
      </c>
      <c r="R220" t="s">
        <v>51</v>
      </c>
      <c r="S220">
        <v>26</v>
      </c>
      <c r="T220" t="s">
        <v>31</v>
      </c>
      <c r="U220" t="s">
        <v>39</v>
      </c>
      <c r="V220" t="s">
        <v>241</v>
      </c>
    </row>
    <row r="221" spans="1:22" x14ac:dyDescent="0.25">
      <c r="A221" t="s">
        <v>293</v>
      </c>
      <c r="B221" t="s">
        <v>23</v>
      </c>
      <c r="C221" t="s">
        <v>238</v>
      </c>
      <c r="D221" s="1">
        <v>0.39166666666666666</v>
      </c>
      <c r="E221" s="2">
        <v>9.9537037037037042E-4</v>
      </c>
      <c r="F221" t="s">
        <v>25</v>
      </c>
      <c r="G221" t="s">
        <v>26</v>
      </c>
      <c r="H221">
        <v>53000</v>
      </c>
      <c r="I221" t="s">
        <v>27</v>
      </c>
      <c r="J221">
        <v>3</v>
      </c>
      <c r="K221">
        <v>3</v>
      </c>
      <c r="L221">
        <v>5</v>
      </c>
      <c r="M221">
        <v>4</v>
      </c>
      <c r="N221">
        <v>4</v>
      </c>
      <c r="O221">
        <v>4</v>
      </c>
      <c r="P221" t="s">
        <v>37</v>
      </c>
      <c r="Q221" t="s">
        <v>38</v>
      </c>
      <c r="R221" t="s">
        <v>30</v>
      </c>
      <c r="S221">
        <v>48</v>
      </c>
      <c r="T221" t="s">
        <v>31</v>
      </c>
      <c r="U221" t="s">
        <v>39</v>
      </c>
      <c r="V221" t="s">
        <v>33</v>
      </c>
    </row>
    <row r="222" spans="1:22" x14ac:dyDescent="0.25">
      <c r="A222" t="s">
        <v>294</v>
      </c>
      <c r="B222" t="s">
        <v>23</v>
      </c>
      <c r="C222" t="s">
        <v>238</v>
      </c>
      <c r="D222" s="1">
        <v>0.39097222222222222</v>
      </c>
      <c r="E222" s="2">
        <v>7.9861111111111116E-4</v>
      </c>
      <c r="F222" t="s">
        <v>45</v>
      </c>
      <c r="G222" t="s">
        <v>26</v>
      </c>
      <c r="H222">
        <v>75500</v>
      </c>
      <c r="I222" t="s">
        <v>27</v>
      </c>
      <c r="J222">
        <v>6</v>
      </c>
      <c r="K222">
        <v>6</v>
      </c>
      <c r="L222">
        <v>7</v>
      </c>
      <c r="M222">
        <v>7</v>
      </c>
      <c r="N222">
        <v>6</v>
      </c>
      <c r="O222">
        <v>7</v>
      </c>
      <c r="P222" t="s">
        <v>41</v>
      </c>
      <c r="Q222" t="s">
        <v>42</v>
      </c>
      <c r="R222" t="s">
        <v>51</v>
      </c>
      <c r="S222">
        <v>30</v>
      </c>
      <c r="T222" t="s">
        <v>31</v>
      </c>
      <c r="U222" t="s">
        <v>57</v>
      </c>
      <c r="V222" t="s">
        <v>43</v>
      </c>
    </row>
    <row r="223" spans="1:22" x14ac:dyDescent="0.25">
      <c r="A223" t="s">
        <v>295</v>
      </c>
      <c r="B223" t="s">
        <v>23</v>
      </c>
      <c r="C223" t="s">
        <v>238</v>
      </c>
      <c r="D223" s="1">
        <v>0.1111111111111111</v>
      </c>
      <c r="E223" s="2">
        <v>6.9444444444444447E-4</v>
      </c>
      <c r="F223" t="s">
        <v>25</v>
      </c>
      <c r="G223" t="s">
        <v>26</v>
      </c>
      <c r="H223">
        <v>75500</v>
      </c>
      <c r="I223" t="s">
        <v>27</v>
      </c>
      <c r="J223">
        <v>6</v>
      </c>
      <c r="K223">
        <v>9</v>
      </c>
      <c r="L223">
        <v>8</v>
      </c>
      <c r="M223">
        <v>8</v>
      </c>
      <c r="N223">
        <v>8</v>
      </c>
      <c r="O223">
        <v>7</v>
      </c>
      <c r="P223" t="s">
        <v>37</v>
      </c>
      <c r="Q223" t="s">
        <v>38</v>
      </c>
      <c r="R223" t="s">
        <v>30</v>
      </c>
      <c r="S223">
        <v>28</v>
      </c>
      <c r="T223" t="s">
        <v>31</v>
      </c>
      <c r="U223" t="s">
        <v>39</v>
      </c>
      <c r="V223" t="s">
        <v>52</v>
      </c>
    </row>
    <row r="224" spans="1:22" x14ac:dyDescent="0.25">
      <c r="A224" t="s">
        <v>296</v>
      </c>
      <c r="B224" t="s">
        <v>23</v>
      </c>
      <c r="C224" t="s">
        <v>238</v>
      </c>
      <c r="D224" s="1">
        <v>4.027777777777778E-2</v>
      </c>
      <c r="E224" s="2">
        <v>1.9791666666666668E-3</v>
      </c>
      <c r="F224" t="s">
        <v>25</v>
      </c>
      <c r="G224" t="s">
        <v>26</v>
      </c>
      <c r="H224">
        <v>53000</v>
      </c>
      <c r="I224" t="s">
        <v>27</v>
      </c>
      <c r="J224">
        <v>5</v>
      </c>
      <c r="K224">
        <v>10</v>
      </c>
      <c r="L224">
        <v>7</v>
      </c>
      <c r="M224">
        <v>7</v>
      </c>
      <c r="N224">
        <v>4</v>
      </c>
      <c r="O224">
        <v>8</v>
      </c>
      <c r="P224" t="s">
        <v>41</v>
      </c>
      <c r="Q224" t="s">
        <v>38</v>
      </c>
      <c r="R224" t="s">
        <v>30</v>
      </c>
      <c r="S224">
        <v>31</v>
      </c>
      <c r="T224" t="s">
        <v>31</v>
      </c>
      <c r="U224" t="s">
        <v>39</v>
      </c>
      <c r="V224" t="s">
        <v>52</v>
      </c>
    </row>
    <row r="225" spans="1:22" x14ac:dyDescent="0.25">
      <c r="A225" t="s">
        <v>297</v>
      </c>
      <c r="B225" t="s">
        <v>23</v>
      </c>
      <c r="C225" t="s">
        <v>236</v>
      </c>
      <c r="D225" s="1">
        <v>0.75972222222222219</v>
      </c>
      <c r="E225" s="2">
        <v>1.3657407407407407E-3</v>
      </c>
      <c r="F225" t="s">
        <v>45</v>
      </c>
      <c r="G225" t="s">
        <v>26</v>
      </c>
      <c r="H225">
        <v>75500</v>
      </c>
      <c r="I225" t="s">
        <v>27</v>
      </c>
      <c r="J225">
        <v>7</v>
      </c>
      <c r="K225">
        <v>9</v>
      </c>
      <c r="L225">
        <v>8</v>
      </c>
      <c r="M225">
        <v>8</v>
      </c>
      <c r="N225">
        <v>6</v>
      </c>
      <c r="O225">
        <v>6</v>
      </c>
      <c r="P225" t="s">
        <v>37</v>
      </c>
      <c r="Q225" t="s">
        <v>38</v>
      </c>
      <c r="R225" t="s">
        <v>30</v>
      </c>
      <c r="S225">
        <v>36</v>
      </c>
      <c r="T225" t="s">
        <v>31</v>
      </c>
      <c r="U225" t="s">
        <v>57</v>
      </c>
      <c r="V225" t="s">
        <v>33</v>
      </c>
    </row>
    <row r="226" spans="1:22" x14ac:dyDescent="0.25">
      <c r="A226" t="s">
        <v>298</v>
      </c>
      <c r="B226" t="s">
        <v>23</v>
      </c>
      <c r="C226" t="s">
        <v>236</v>
      </c>
      <c r="D226" s="1">
        <v>0.71458333333333335</v>
      </c>
      <c r="E226" s="2">
        <v>1.2268518518518518E-3</v>
      </c>
      <c r="F226" t="s">
        <v>25</v>
      </c>
      <c r="G226" t="s">
        <v>26</v>
      </c>
      <c r="H226">
        <v>75500</v>
      </c>
      <c r="I226" t="s">
        <v>27</v>
      </c>
      <c r="J226">
        <v>8</v>
      </c>
      <c r="K226">
        <v>10</v>
      </c>
      <c r="L226">
        <v>10</v>
      </c>
      <c r="M226">
        <v>10</v>
      </c>
      <c r="N226">
        <v>7</v>
      </c>
      <c r="O226">
        <v>9</v>
      </c>
      <c r="P226" t="s">
        <v>37</v>
      </c>
      <c r="Q226" t="s">
        <v>38</v>
      </c>
      <c r="R226" t="s">
        <v>30</v>
      </c>
      <c r="S226">
        <v>26</v>
      </c>
      <c r="T226" t="s">
        <v>31</v>
      </c>
      <c r="U226" t="s">
        <v>39</v>
      </c>
      <c r="V226" t="s">
        <v>52</v>
      </c>
    </row>
    <row r="227" spans="1:22" x14ac:dyDescent="0.25">
      <c r="A227" t="s">
        <v>299</v>
      </c>
      <c r="B227" t="s">
        <v>23</v>
      </c>
      <c r="C227" t="s">
        <v>236</v>
      </c>
      <c r="D227" s="1">
        <v>0.48888888888888887</v>
      </c>
      <c r="E227" s="2">
        <v>9.2592592592592596E-4</v>
      </c>
      <c r="F227" t="s">
        <v>45</v>
      </c>
      <c r="G227" t="s">
        <v>26</v>
      </c>
      <c r="H227">
        <v>137500</v>
      </c>
      <c r="I227" t="s">
        <v>27</v>
      </c>
      <c r="J227">
        <v>7</v>
      </c>
      <c r="K227">
        <v>6</v>
      </c>
      <c r="L227">
        <v>8</v>
      </c>
      <c r="M227">
        <v>8</v>
      </c>
      <c r="N227">
        <v>8</v>
      </c>
      <c r="O227">
        <v>7</v>
      </c>
      <c r="P227" t="s">
        <v>41</v>
      </c>
      <c r="Q227" t="s">
        <v>29</v>
      </c>
      <c r="R227" t="s">
        <v>30</v>
      </c>
      <c r="S227">
        <v>28</v>
      </c>
      <c r="T227" t="s">
        <v>31</v>
      </c>
      <c r="U227" t="s">
        <v>39</v>
      </c>
      <c r="V227" t="s">
        <v>33</v>
      </c>
    </row>
    <row r="228" spans="1:22" x14ac:dyDescent="0.25">
      <c r="A228" t="s">
        <v>300</v>
      </c>
      <c r="B228" t="s">
        <v>23</v>
      </c>
      <c r="C228" t="s">
        <v>238</v>
      </c>
      <c r="D228" s="1">
        <v>0.58750000000000002</v>
      </c>
      <c r="E228" s="2">
        <v>5.7870370370370367E-4</v>
      </c>
      <c r="F228" t="s">
        <v>25</v>
      </c>
      <c r="G228" t="s">
        <v>26</v>
      </c>
      <c r="H228">
        <v>53000</v>
      </c>
      <c r="I228" t="s">
        <v>27</v>
      </c>
      <c r="J228">
        <v>3</v>
      </c>
      <c r="K228">
        <v>6</v>
      </c>
      <c r="L228">
        <v>5</v>
      </c>
      <c r="M228">
        <v>5</v>
      </c>
      <c r="N228">
        <v>5</v>
      </c>
      <c r="O228">
        <v>6</v>
      </c>
      <c r="P228" t="s">
        <v>37</v>
      </c>
      <c r="Q228" t="s">
        <v>38</v>
      </c>
      <c r="R228" t="s">
        <v>30</v>
      </c>
      <c r="S228">
        <v>29</v>
      </c>
      <c r="T228" t="s">
        <v>31</v>
      </c>
      <c r="U228" t="s">
        <v>39</v>
      </c>
      <c r="V228" t="s">
        <v>33</v>
      </c>
    </row>
    <row r="229" spans="1:22" x14ac:dyDescent="0.25">
      <c r="A229" t="s">
        <v>301</v>
      </c>
      <c r="B229" t="s">
        <v>23</v>
      </c>
      <c r="C229" t="s">
        <v>236</v>
      </c>
      <c r="D229" s="1">
        <v>0.30416666666666664</v>
      </c>
      <c r="E229" s="2">
        <v>1.5162037037037036E-3</v>
      </c>
      <c r="F229" t="s">
        <v>156</v>
      </c>
      <c r="G229" t="s">
        <v>26</v>
      </c>
      <c r="H229">
        <v>75500</v>
      </c>
      <c r="I229" t="s">
        <v>27</v>
      </c>
      <c r="J229">
        <v>3</v>
      </c>
      <c r="K229">
        <v>10</v>
      </c>
      <c r="L229">
        <v>8</v>
      </c>
      <c r="M229">
        <v>8</v>
      </c>
      <c r="N229">
        <v>10</v>
      </c>
      <c r="O229">
        <v>10</v>
      </c>
      <c r="P229" t="s">
        <v>41</v>
      </c>
      <c r="Q229" t="s">
        <v>29</v>
      </c>
      <c r="R229" t="s">
        <v>30</v>
      </c>
      <c r="S229">
        <v>27</v>
      </c>
      <c r="T229" t="s">
        <v>31</v>
      </c>
      <c r="U229" t="s">
        <v>39</v>
      </c>
      <c r="V229" t="s">
        <v>33</v>
      </c>
    </row>
    <row r="230" spans="1:22" x14ac:dyDescent="0.25">
      <c r="A230" t="s">
        <v>302</v>
      </c>
      <c r="B230" t="s">
        <v>23</v>
      </c>
      <c r="C230" t="s">
        <v>219</v>
      </c>
      <c r="D230" s="1">
        <v>0.7055555555555556</v>
      </c>
      <c r="E230" s="2">
        <v>8.1018518518518516E-4</v>
      </c>
      <c r="F230" t="s">
        <v>25</v>
      </c>
      <c r="G230" t="s">
        <v>26</v>
      </c>
      <c r="H230">
        <v>20000</v>
      </c>
      <c r="I230" t="s">
        <v>27</v>
      </c>
      <c r="J230">
        <v>0</v>
      </c>
      <c r="K230">
        <v>6</v>
      </c>
      <c r="L230">
        <v>5</v>
      </c>
      <c r="M230">
        <v>5</v>
      </c>
      <c r="N230">
        <v>5</v>
      </c>
      <c r="O230">
        <v>6</v>
      </c>
      <c r="P230" t="s">
        <v>60</v>
      </c>
      <c r="Q230" t="s">
        <v>29</v>
      </c>
      <c r="R230" t="s">
        <v>30</v>
      </c>
      <c r="S230">
        <v>37</v>
      </c>
      <c r="T230" t="s">
        <v>31</v>
      </c>
      <c r="U230" t="s">
        <v>39</v>
      </c>
      <c r="V230" t="s">
        <v>33</v>
      </c>
    </row>
    <row r="231" spans="1:22" x14ac:dyDescent="0.25">
      <c r="A231" t="s">
        <v>303</v>
      </c>
      <c r="B231" t="s">
        <v>23</v>
      </c>
      <c r="C231" t="s">
        <v>219</v>
      </c>
      <c r="D231" s="1">
        <v>0.65069444444444446</v>
      </c>
      <c r="E231" s="2">
        <v>1.261574074074074E-3</v>
      </c>
      <c r="F231" t="s">
        <v>25</v>
      </c>
      <c r="G231" t="s">
        <v>35</v>
      </c>
      <c r="H231">
        <v>20000</v>
      </c>
      <c r="I231" t="s">
        <v>27</v>
      </c>
      <c r="J231">
        <v>0</v>
      </c>
      <c r="K231">
        <v>7</v>
      </c>
      <c r="L231">
        <v>1</v>
      </c>
      <c r="M231">
        <v>6</v>
      </c>
      <c r="N231">
        <v>0</v>
      </c>
      <c r="O231">
        <v>0</v>
      </c>
      <c r="P231" t="s">
        <v>41</v>
      </c>
      <c r="Q231" t="s">
        <v>38</v>
      </c>
      <c r="R231" t="s">
        <v>30</v>
      </c>
      <c r="S231">
        <v>27</v>
      </c>
      <c r="T231" t="s">
        <v>31</v>
      </c>
      <c r="U231" t="s">
        <v>39</v>
      </c>
      <c r="V231" t="s">
        <v>52</v>
      </c>
    </row>
    <row r="232" spans="1:22" x14ac:dyDescent="0.25">
      <c r="A232" t="s">
        <v>304</v>
      </c>
      <c r="B232" t="s">
        <v>23</v>
      </c>
      <c r="C232" t="s">
        <v>219</v>
      </c>
      <c r="D232" s="1">
        <v>0.54722222222222228</v>
      </c>
      <c r="E232" s="2">
        <v>2.3495370370370371E-3</v>
      </c>
      <c r="F232" t="s">
        <v>168</v>
      </c>
      <c r="G232" t="s">
        <v>26</v>
      </c>
      <c r="H232">
        <v>137500</v>
      </c>
      <c r="I232" t="s">
        <v>27</v>
      </c>
      <c r="J232">
        <v>5</v>
      </c>
      <c r="K232">
        <v>3</v>
      </c>
      <c r="L232">
        <v>7</v>
      </c>
      <c r="M232">
        <v>4</v>
      </c>
      <c r="N232">
        <v>5</v>
      </c>
      <c r="O232">
        <v>3</v>
      </c>
      <c r="P232" t="s">
        <v>41</v>
      </c>
      <c r="Q232" t="s">
        <v>45</v>
      </c>
      <c r="R232" t="s">
        <v>30</v>
      </c>
      <c r="S232">
        <v>34</v>
      </c>
      <c r="T232" t="s">
        <v>31</v>
      </c>
      <c r="U232" t="s">
        <v>39</v>
      </c>
      <c r="V232" t="s">
        <v>52</v>
      </c>
    </row>
    <row r="233" spans="1:22" x14ac:dyDescent="0.25">
      <c r="A233" t="s">
        <v>305</v>
      </c>
      <c r="B233" t="s">
        <v>23</v>
      </c>
      <c r="C233" t="s">
        <v>236</v>
      </c>
      <c r="D233" s="1">
        <v>4.027777777777778E-2</v>
      </c>
      <c r="E233" s="2">
        <v>1.3194444444444445E-3</v>
      </c>
      <c r="F233" t="s">
        <v>25</v>
      </c>
      <c r="G233" t="s">
        <v>26</v>
      </c>
      <c r="H233">
        <v>53000</v>
      </c>
      <c r="I233" t="s">
        <v>27</v>
      </c>
      <c r="J233">
        <v>1</v>
      </c>
      <c r="K233">
        <v>10</v>
      </c>
      <c r="L233">
        <v>10</v>
      </c>
      <c r="M233">
        <v>8</v>
      </c>
      <c r="N233">
        <v>10</v>
      </c>
      <c r="O233">
        <v>3</v>
      </c>
      <c r="P233" t="s">
        <v>37</v>
      </c>
      <c r="Q233" t="s">
        <v>38</v>
      </c>
      <c r="R233" t="s">
        <v>51</v>
      </c>
      <c r="S233">
        <v>36</v>
      </c>
      <c r="T233" t="s">
        <v>31</v>
      </c>
      <c r="U233" t="s">
        <v>39</v>
      </c>
      <c r="V233" t="s">
        <v>33</v>
      </c>
    </row>
    <row r="234" spans="1:22" x14ac:dyDescent="0.25">
      <c r="A234" t="s">
        <v>306</v>
      </c>
      <c r="B234" t="s">
        <v>23</v>
      </c>
      <c r="C234" t="s">
        <v>236</v>
      </c>
      <c r="D234" s="1">
        <v>4.7222222222222221E-2</v>
      </c>
      <c r="E234" s="2">
        <v>1.1921296296296296E-3</v>
      </c>
      <c r="F234" t="s">
        <v>25</v>
      </c>
      <c r="G234" t="s">
        <v>26</v>
      </c>
      <c r="H234">
        <v>53000</v>
      </c>
      <c r="I234" t="s">
        <v>27</v>
      </c>
      <c r="J234">
        <v>2</v>
      </c>
      <c r="K234">
        <v>3</v>
      </c>
      <c r="L234">
        <v>7</v>
      </c>
      <c r="M234">
        <v>6</v>
      </c>
      <c r="N234">
        <v>5</v>
      </c>
      <c r="O234">
        <v>6</v>
      </c>
      <c r="P234" t="s">
        <v>37</v>
      </c>
      <c r="Q234" t="s">
        <v>38</v>
      </c>
      <c r="R234" t="s">
        <v>30</v>
      </c>
      <c r="S234">
        <v>27</v>
      </c>
      <c r="T234" t="s">
        <v>31</v>
      </c>
      <c r="U234" t="s">
        <v>39</v>
      </c>
      <c r="V234" t="s">
        <v>33</v>
      </c>
    </row>
    <row r="235" spans="1:22" x14ac:dyDescent="0.25">
      <c r="A235" t="s">
        <v>307</v>
      </c>
      <c r="B235" t="s">
        <v>23</v>
      </c>
      <c r="C235" t="s">
        <v>246</v>
      </c>
      <c r="D235" s="1">
        <v>0.7006944444444444</v>
      </c>
      <c r="E235" s="2">
        <v>1.0995370370370371E-3</v>
      </c>
      <c r="F235" t="s">
        <v>25</v>
      </c>
      <c r="G235" t="s">
        <v>35</v>
      </c>
      <c r="H235">
        <v>95500</v>
      </c>
      <c r="I235" t="s">
        <v>27</v>
      </c>
      <c r="J235">
        <v>8</v>
      </c>
      <c r="K235">
        <v>9</v>
      </c>
      <c r="L235">
        <v>8</v>
      </c>
      <c r="M235">
        <v>8</v>
      </c>
      <c r="N235">
        <v>8</v>
      </c>
      <c r="O235">
        <v>9</v>
      </c>
      <c r="P235" t="s">
        <v>60</v>
      </c>
      <c r="Q235" t="s">
        <v>38</v>
      </c>
      <c r="R235" t="s">
        <v>30</v>
      </c>
      <c r="S235">
        <v>40</v>
      </c>
      <c r="T235" t="s">
        <v>31</v>
      </c>
      <c r="U235" t="s">
        <v>72</v>
      </c>
      <c r="V235" t="s">
        <v>33</v>
      </c>
    </row>
    <row r="236" spans="1:22" x14ac:dyDescent="0.25">
      <c r="A236" t="s">
        <v>308</v>
      </c>
      <c r="B236" t="s">
        <v>23</v>
      </c>
      <c r="C236" t="s">
        <v>238</v>
      </c>
      <c r="D236" s="1">
        <v>0.61875000000000002</v>
      </c>
      <c r="E236" s="2">
        <v>1.0416666666666667E-3</v>
      </c>
      <c r="F236" t="s">
        <v>154</v>
      </c>
      <c r="G236" t="s">
        <v>35</v>
      </c>
      <c r="H236">
        <v>20000</v>
      </c>
      <c r="I236" t="s">
        <v>27</v>
      </c>
      <c r="J236">
        <v>8</v>
      </c>
      <c r="K236">
        <v>10</v>
      </c>
      <c r="L236">
        <v>6</v>
      </c>
      <c r="M236">
        <v>7</v>
      </c>
      <c r="N236">
        <v>8</v>
      </c>
      <c r="O236">
        <v>8</v>
      </c>
      <c r="P236" t="s">
        <v>37</v>
      </c>
      <c r="Q236" t="s">
        <v>38</v>
      </c>
      <c r="R236" t="s">
        <v>30</v>
      </c>
      <c r="S236">
        <v>19</v>
      </c>
      <c r="T236" t="s">
        <v>31</v>
      </c>
      <c r="U236" t="s">
        <v>72</v>
      </c>
      <c r="V236" t="s">
        <v>33</v>
      </c>
    </row>
    <row r="237" spans="1:22" x14ac:dyDescent="0.25">
      <c r="A237" t="s">
        <v>309</v>
      </c>
      <c r="B237" t="s">
        <v>23</v>
      </c>
      <c r="C237" t="s">
        <v>246</v>
      </c>
      <c r="D237" s="1">
        <v>4.3749999999999997E-2</v>
      </c>
      <c r="E237" s="2">
        <v>1.3194444444444445E-3</v>
      </c>
      <c r="F237" t="s">
        <v>154</v>
      </c>
      <c r="G237" t="s">
        <v>35</v>
      </c>
      <c r="H237">
        <v>20000</v>
      </c>
      <c r="I237" t="s">
        <v>27</v>
      </c>
      <c r="J237">
        <v>3</v>
      </c>
      <c r="K237">
        <v>4</v>
      </c>
      <c r="L237">
        <v>8</v>
      </c>
      <c r="M237">
        <v>5</v>
      </c>
      <c r="N237">
        <v>5</v>
      </c>
      <c r="O237">
        <v>3</v>
      </c>
      <c r="P237" t="s">
        <v>37</v>
      </c>
      <c r="Q237" t="s">
        <v>38</v>
      </c>
      <c r="R237" t="s">
        <v>30</v>
      </c>
      <c r="S237">
        <v>26</v>
      </c>
      <c r="T237" t="s">
        <v>31</v>
      </c>
      <c r="U237" t="s">
        <v>72</v>
      </c>
      <c r="V237" t="s">
        <v>43</v>
      </c>
    </row>
    <row r="238" spans="1:22" x14ac:dyDescent="0.25">
      <c r="A238" t="s">
        <v>310</v>
      </c>
      <c r="B238" t="s">
        <v>23</v>
      </c>
      <c r="C238" t="s">
        <v>238</v>
      </c>
      <c r="D238" s="1">
        <v>0.93125000000000002</v>
      </c>
      <c r="E238" s="2">
        <v>2.2569444444444442E-3</v>
      </c>
      <c r="F238" t="s">
        <v>25</v>
      </c>
      <c r="G238" t="s">
        <v>26</v>
      </c>
      <c r="H238">
        <v>75500</v>
      </c>
      <c r="I238" t="s">
        <v>27</v>
      </c>
      <c r="J238">
        <v>6</v>
      </c>
      <c r="K238">
        <v>7</v>
      </c>
      <c r="L238">
        <v>7</v>
      </c>
      <c r="M238">
        <v>5</v>
      </c>
      <c r="N238">
        <v>5</v>
      </c>
      <c r="O238">
        <v>9</v>
      </c>
      <c r="P238" t="s">
        <v>60</v>
      </c>
      <c r="Q238" t="s">
        <v>38</v>
      </c>
      <c r="R238" t="s">
        <v>51</v>
      </c>
      <c r="S238">
        <v>28</v>
      </c>
      <c r="T238" t="s">
        <v>31</v>
      </c>
      <c r="U238" t="s">
        <v>57</v>
      </c>
      <c r="V238" t="s">
        <v>52</v>
      </c>
    </row>
    <row r="239" spans="1:22" x14ac:dyDescent="0.25">
      <c r="A239" t="s">
        <v>311</v>
      </c>
      <c r="B239" t="s">
        <v>23</v>
      </c>
      <c r="C239" t="s">
        <v>238</v>
      </c>
      <c r="D239" s="1">
        <v>0.82916666666666672</v>
      </c>
      <c r="E239" s="2">
        <v>8.6805555555555551E-4</v>
      </c>
      <c r="F239" t="s">
        <v>154</v>
      </c>
      <c r="G239" t="s">
        <v>35</v>
      </c>
      <c r="H239">
        <v>20000</v>
      </c>
      <c r="I239" t="s">
        <v>27</v>
      </c>
      <c r="J239">
        <v>0</v>
      </c>
      <c r="K239">
        <v>6</v>
      </c>
      <c r="L239">
        <v>4</v>
      </c>
      <c r="M239">
        <v>5</v>
      </c>
      <c r="N239">
        <v>2</v>
      </c>
      <c r="O239">
        <v>4</v>
      </c>
      <c r="P239" t="s">
        <v>28</v>
      </c>
      <c r="Q239" t="s">
        <v>29</v>
      </c>
      <c r="R239" t="s">
        <v>51</v>
      </c>
      <c r="S239">
        <v>22</v>
      </c>
      <c r="T239" t="s">
        <v>31</v>
      </c>
      <c r="U239" t="s">
        <v>39</v>
      </c>
      <c r="V239" t="s">
        <v>67</v>
      </c>
    </row>
    <row r="240" spans="1:22" x14ac:dyDescent="0.25">
      <c r="A240" t="s">
        <v>312</v>
      </c>
      <c r="B240" t="s">
        <v>23</v>
      </c>
      <c r="C240" t="s">
        <v>238</v>
      </c>
      <c r="D240" s="1">
        <v>0.78194444444444444</v>
      </c>
      <c r="E240" s="2">
        <v>1.2152777777777778E-3</v>
      </c>
      <c r="F240" t="s">
        <v>25</v>
      </c>
      <c r="G240" t="s">
        <v>26</v>
      </c>
      <c r="H240">
        <v>95500</v>
      </c>
      <c r="I240" t="s">
        <v>27</v>
      </c>
      <c r="J240">
        <v>7</v>
      </c>
      <c r="K240">
        <v>6</v>
      </c>
      <c r="L240">
        <v>5</v>
      </c>
      <c r="M240">
        <v>4</v>
      </c>
      <c r="N240">
        <v>3</v>
      </c>
      <c r="O240">
        <v>6</v>
      </c>
      <c r="P240" t="s">
        <v>37</v>
      </c>
      <c r="Q240" t="s">
        <v>38</v>
      </c>
      <c r="R240" t="s">
        <v>51</v>
      </c>
      <c r="S240">
        <v>41</v>
      </c>
      <c r="T240" t="s">
        <v>31</v>
      </c>
      <c r="U240" t="s">
        <v>111</v>
      </c>
      <c r="V240" t="s">
        <v>67</v>
      </c>
    </row>
    <row r="241" spans="1:22" x14ac:dyDescent="0.25">
      <c r="A241" t="s">
        <v>313</v>
      </c>
      <c r="B241" t="s">
        <v>23</v>
      </c>
      <c r="C241" t="s">
        <v>238</v>
      </c>
      <c r="D241" s="1">
        <v>0.77847222222222223</v>
      </c>
      <c r="E241" s="2">
        <v>9.6064814814814819E-4</v>
      </c>
      <c r="F241" t="s">
        <v>25</v>
      </c>
      <c r="G241" t="s">
        <v>26</v>
      </c>
      <c r="H241">
        <v>95500</v>
      </c>
      <c r="I241" t="s">
        <v>27</v>
      </c>
      <c r="J241">
        <v>6</v>
      </c>
      <c r="K241">
        <v>7</v>
      </c>
      <c r="L241">
        <v>7</v>
      </c>
      <c r="M241">
        <v>6</v>
      </c>
      <c r="N241">
        <v>7</v>
      </c>
      <c r="O241">
        <v>6</v>
      </c>
      <c r="P241" t="s">
        <v>60</v>
      </c>
      <c r="Q241" t="s">
        <v>29</v>
      </c>
      <c r="R241" t="s">
        <v>30</v>
      </c>
      <c r="S241">
        <v>29</v>
      </c>
      <c r="T241" t="s">
        <v>31</v>
      </c>
      <c r="U241" t="s">
        <v>57</v>
      </c>
      <c r="V241" t="s">
        <v>52</v>
      </c>
    </row>
    <row r="242" spans="1:22" x14ac:dyDescent="0.25">
      <c r="A242" t="s">
        <v>314</v>
      </c>
      <c r="B242" t="s">
        <v>23</v>
      </c>
      <c r="C242" t="s">
        <v>238</v>
      </c>
      <c r="D242" s="1">
        <v>0.74722222222222223</v>
      </c>
      <c r="E242" s="2">
        <v>7.7546296296296293E-4</v>
      </c>
      <c r="F242" t="s">
        <v>25</v>
      </c>
      <c r="G242" t="s">
        <v>26</v>
      </c>
      <c r="H242">
        <v>137500</v>
      </c>
      <c r="I242" t="s">
        <v>27</v>
      </c>
      <c r="J242">
        <v>8</v>
      </c>
      <c r="K242">
        <v>8</v>
      </c>
      <c r="L242">
        <v>7</v>
      </c>
      <c r="M242">
        <v>6</v>
      </c>
      <c r="N242">
        <v>7</v>
      </c>
      <c r="O242">
        <v>9</v>
      </c>
      <c r="P242" t="s">
        <v>37</v>
      </c>
      <c r="Q242" t="s">
        <v>42</v>
      </c>
      <c r="R242" t="s">
        <v>30</v>
      </c>
      <c r="S242">
        <v>35</v>
      </c>
      <c r="T242" t="s">
        <v>31</v>
      </c>
      <c r="U242" t="s">
        <v>39</v>
      </c>
      <c r="V242" t="s">
        <v>33</v>
      </c>
    </row>
    <row r="243" spans="1:22" x14ac:dyDescent="0.25">
      <c r="A243" t="s">
        <v>315</v>
      </c>
      <c r="B243" t="s">
        <v>23</v>
      </c>
      <c r="C243" t="s">
        <v>236</v>
      </c>
      <c r="D243" s="1">
        <v>0.28611111111111109</v>
      </c>
      <c r="E243" s="2">
        <v>8.2175925925925927E-4</v>
      </c>
      <c r="F243" t="s">
        <v>25</v>
      </c>
      <c r="G243" t="s">
        <v>26</v>
      </c>
      <c r="H243">
        <v>95500</v>
      </c>
      <c r="I243" t="s">
        <v>27</v>
      </c>
      <c r="J243">
        <v>0</v>
      </c>
      <c r="K243">
        <v>1</v>
      </c>
      <c r="L243">
        <v>1</v>
      </c>
      <c r="M243">
        <v>0</v>
      </c>
      <c r="N243">
        <v>0</v>
      </c>
      <c r="O243">
        <v>0</v>
      </c>
      <c r="P243" t="s">
        <v>37</v>
      </c>
      <c r="Q243" t="s">
        <v>42</v>
      </c>
      <c r="R243" t="s">
        <v>30</v>
      </c>
      <c r="S243">
        <v>31</v>
      </c>
      <c r="T243" t="s">
        <v>31</v>
      </c>
      <c r="U243" t="s">
        <v>57</v>
      </c>
      <c r="V243" t="s">
        <v>67</v>
      </c>
    </row>
    <row r="244" spans="1:22" x14ac:dyDescent="0.25">
      <c r="A244" t="s">
        <v>316</v>
      </c>
      <c r="B244" t="s">
        <v>23</v>
      </c>
      <c r="C244" t="s">
        <v>238</v>
      </c>
      <c r="D244" s="1">
        <v>0.96180555555555558</v>
      </c>
      <c r="E244" s="2">
        <v>6.7129629629629625E-4</v>
      </c>
      <c r="F244" t="s">
        <v>25</v>
      </c>
      <c r="G244" t="s">
        <v>35</v>
      </c>
      <c r="H244">
        <v>95500</v>
      </c>
      <c r="I244" t="s">
        <v>27</v>
      </c>
      <c r="J244">
        <v>7</v>
      </c>
      <c r="K244">
        <v>5</v>
      </c>
      <c r="L244">
        <v>6</v>
      </c>
      <c r="M244">
        <v>6</v>
      </c>
      <c r="N244">
        <v>4</v>
      </c>
      <c r="O244">
        <v>6</v>
      </c>
      <c r="P244" t="s">
        <v>37</v>
      </c>
      <c r="Q244" t="s">
        <v>42</v>
      </c>
      <c r="R244" t="s">
        <v>30</v>
      </c>
      <c r="S244">
        <v>23</v>
      </c>
      <c r="T244" t="s">
        <v>31</v>
      </c>
      <c r="U244" t="s">
        <v>72</v>
      </c>
      <c r="V244" t="s">
        <v>33</v>
      </c>
    </row>
    <row r="245" spans="1:22" x14ac:dyDescent="0.25">
      <c r="A245" t="s">
        <v>317</v>
      </c>
      <c r="B245" t="s">
        <v>23</v>
      </c>
      <c r="C245" t="s">
        <v>217</v>
      </c>
      <c r="D245" s="1">
        <v>0.59861111111111109</v>
      </c>
      <c r="E245" s="2">
        <v>6.9444444444444447E-4</v>
      </c>
      <c r="F245" t="s">
        <v>25</v>
      </c>
      <c r="G245" t="s">
        <v>26</v>
      </c>
      <c r="H245">
        <v>53000</v>
      </c>
      <c r="I245" t="s">
        <v>27</v>
      </c>
      <c r="J245">
        <v>4</v>
      </c>
      <c r="K245">
        <v>6</v>
      </c>
      <c r="L245">
        <v>6</v>
      </c>
      <c r="M245">
        <v>6</v>
      </c>
      <c r="N245">
        <v>5</v>
      </c>
      <c r="O245">
        <v>7</v>
      </c>
      <c r="P245" t="s">
        <v>41</v>
      </c>
      <c r="Q245" t="s">
        <v>38</v>
      </c>
      <c r="R245" t="s">
        <v>30</v>
      </c>
      <c r="S245">
        <v>32</v>
      </c>
      <c r="T245" t="s">
        <v>31</v>
      </c>
      <c r="U245" t="s">
        <v>39</v>
      </c>
      <c r="V245" t="s">
        <v>52</v>
      </c>
    </row>
    <row r="246" spans="1:22" x14ac:dyDescent="0.25">
      <c r="A246" t="s">
        <v>318</v>
      </c>
      <c r="B246" t="s">
        <v>23</v>
      </c>
      <c r="C246" t="s">
        <v>217</v>
      </c>
      <c r="D246" s="1">
        <v>0.13402777777777777</v>
      </c>
      <c r="E246" s="2">
        <v>2.5347222222222221E-3</v>
      </c>
      <c r="F246" t="s">
        <v>45</v>
      </c>
      <c r="G246" t="s">
        <v>35</v>
      </c>
      <c r="H246">
        <v>53000</v>
      </c>
      <c r="I246" t="s">
        <v>27</v>
      </c>
      <c r="J246">
        <v>7</v>
      </c>
      <c r="K246">
        <v>10</v>
      </c>
      <c r="L246">
        <v>10</v>
      </c>
      <c r="M246">
        <v>10</v>
      </c>
      <c r="N246">
        <v>5</v>
      </c>
      <c r="O246">
        <v>10</v>
      </c>
      <c r="P246" t="s">
        <v>41</v>
      </c>
      <c r="Q246" t="s">
        <v>38</v>
      </c>
      <c r="R246" t="s">
        <v>30</v>
      </c>
      <c r="S246">
        <v>25</v>
      </c>
      <c r="T246" t="s">
        <v>31</v>
      </c>
      <c r="U246" t="s">
        <v>57</v>
      </c>
      <c r="V246" t="s">
        <v>43</v>
      </c>
    </row>
    <row r="247" spans="1:22" x14ac:dyDescent="0.25">
      <c r="A247" t="s">
        <v>319</v>
      </c>
      <c r="B247" t="s">
        <v>23</v>
      </c>
      <c r="C247" t="s">
        <v>217</v>
      </c>
      <c r="D247" s="1">
        <v>5.2777777777777778E-2</v>
      </c>
      <c r="E247" s="2">
        <v>9.6064814814814819E-4</v>
      </c>
      <c r="F247" t="s">
        <v>45</v>
      </c>
      <c r="G247" t="s">
        <v>35</v>
      </c>
      <c r="H247">
        <v>53000</v>
      </c>
      <c r="I247" t="s">
        <v>27</v>
      </c>
      <c r="J247">
        <v>3</v>
      </c>
      <c r="K247">
        <v>6</v>
      </c>
      <c r="L247">
        <v>5</v>
      </c>
      <c r="M247">
        <v>5</v>
      </c>
      <c r="N247">
        <v>3</v>
      </c>
      <c r="O247">
        <v>4</v>
      </c>
      <c r="P247" t="s">
        <v>41</v>
      </c>
      <c r="Q247" t="s">
        <v>29</v>
      </c>
      <c r="R247" t="s">
        <v>30</v>
      </c>
      <c r="S247">
        <v>21</v>
      </c>
      <c r="T247" t="s">
        <v>31</v>
      </c>
      <c r="U247" t="s">
        <v>39</v>
      </c>
      <c r="V247" t="s">
        <v>43</v>
      </c>
    </row>
    <row r="248" spans="1:22" x14ac:dyDescent="0.25">
      <c r="A248" t="s">
        <v>320</v>
      </c>
      <c r="B248" t="s">
        <v>23</v>
      </c>
      <c r="C248" t="s">
        <v>217</v>
      </c>
      <c r="D248" s="1">
        <v>0.15763888888888888</v>
      </c>
      <c r="E248" s="2">
        <v>1.8055555555555555E-3</v>
      </c>
      <c r="F248" t="s">
        <v>25</v>
      </c>
      <c r="G248" t="s">
        <v>35</v>
      </c>
      <c r="H248">
        <v>75500</v>
      </c>
      <c r="I248" t="s">
        <v>27</v>
      </c>
      <c r="J248">
        <v>7</v>
      </c>
      <c r="K248">
        <v>8</v>
      </c>
      <c r="L248">
        <v>9</v>
      </c>
      <c r="M248">
        <v>7</v>
      </c>
      <c r="N248">
        <v>7</v>
      </c>
      <c r="O248">
        <v>6</v>
      </c>
      <c r="P248" t="s">
        <v>41</v>
      </c>
      <c r="Q248" t="s">
        <v>38</v>
      </c>
      <c r="R248" t="s">
        <v>30</v>
      </c>
      <c r="S248">
        <v>24</v>
      </c>
      <c r="T248" t="s">
        <v>31</v>
      </c>
      <c r="U248" t="s">
        <v>39</v>
      </c>
      <c r="V248" t="s">
        <v>33</v>
      </c>
    </row>
    <row r="249" spans="1:22" x14ac:dyDescent="0.25">
      <c r="A249" t="s">
        <v>321</v>
      </c>
      <c r="B249" t="s">
        <v>23</v>
      </c>
      <c r="C249" t="s">
        <v>217</v>
      </c>
      <c r="D249" s="1">
        <v>0.16458333333333333</v>
      </c>
      <c r="E249" s="2">
        <v>1.7592592592592592E-3</v>
      </c>
      <c r="F249" t="s">
        <v>25</v>
      </c>
      <c r="G249" t="s">
        <v>26</v>
      </c>
      <c r="H249">
        <v>53000</v>
      </c>
      <c r="I249" t="s">
        <v>27</v>
      </c>
      <c r="J249">
        <v>4</v>
      </c>
      <c r="K249">
        <v>7</v>
      </c>
      <c r="L249">
        <v>6</v>
      </c>
      <c r="M249">
        <v>6</v>
      </c>
      <c r="N249">
        <v>6</v>
      </c>
      <c r="O249">
        <v>7</v>
      </c>
      <c r="P249" t="s">
        <v>37</v>
      </c>
      <c r="Q249" t="s">
        <v>38</v>
      </c>
      <c r="R249" t="s">
        <v>51</v>
      </c>
      <c r="S249">
        <v>26</v>
      </c>
      <c r="T249" t="s">
        <v>31</v>
      </c>
      <c r="U249" t="s">
        <v>39</v>
      </c>
      <c r="V249" t="s">
        <v>33</v>
      </c>
    </row>
    <row r="250" spans="1:22" x14ac:dyDescent="0.25">
      <c r="A250" t="s">
        <v>322</v>
      </c>
      <c r="B250" t="s">
        <v>23</v>
      </c>
      <c r="C250" t="s">
        <v>217</v>
      </c>
      <c r="D250" s="1">
        <v>0.55347222222222225</v>
      </c>
      <c r="E250" s="2">
        <v>1.6203703703703703E-3</v>
      </c>
      <c r="F250" t="s">
        <v>45</v>
      </c>
      <c r="G250" t="s">
        <v>35</v>
      </c>
      <c r="H250">
        <v>53000</v>
      </c>
      <c r="I250" t="s">
        <v>27</v>
      </c>
      <c r="J250">
        <v>3</v>
      </c>
      <c r="K250">
        <v>10</v>
      </c>
      <c r="L250">
        <v>6</v>
      </c>
      <c r="M250">
        <v>5</v>
      </c>
      <c r="N250">
        <v>7</v>
      </c>
      <c r="O250">
        <v>8</v>
      </c>
      <c r="P250" t="s">
        <v>37</v>
      </c>
      <c r="Q250" t="s">
        <v>29</v>
      </c>
      <c r="R250" t="s">
        <v>51</v>
      </c>
      <c r="S250">
        <v>22</v>
      </c>
      <c r="T250" t="s">
        <v>31</v>
      </c>
      <c r="U250" t="s">
        <v>39</v>
      </c>
      <c r="V250" t="s">
        <v>33</v>
      </c>
    </row>
    <row r="251" spans="1:22" x14ac:dyDescent="0.25">
      <c r="A251" t="s">
        <v>323</v>
      </c>
      <c r="B251" t="s">
        <v>23</v>
      </c>
      <c r="C251" t="s">
        <v>217</v>
      </c>
      <c r="D251" s="1">
        <v>0.55277777777777781</v>
      </c>
      <c r="E251" s="2">
        <v>1.4583333333333334E-3</v>
      </c>
      <c r="F251" t="s">
        <v>25</v>
      </c>
      <c r="G251" t="s">
        <v>35</v>
      </c>
      <c r="H251">
        <v>75500</v>
      </c>
      <c r="I251" t="s">
        <v>27</v>
      </c>
      <c r="J251">
        <v>8</v>
      </c>
      <c r="K251">
        <v>9</v>
      </c>
      <c r="L251">
        <v>9</v>
      </c>
      <c r="M251">
        <v>9</v>
      </c>
      <c r="N251">
        <v>9</v>
      </c>
      <c r="O251">
        <v>10</v>
      </c>
      <c r="P251" t="s">
        <v>37</v>
      </c>
      <c r="Q251" t="s">
        <v>38</v>
      </c>
      <c r="R251" t="s">
        <v>30</v>
      </c>
      <c r="S251">
        <v>34</v>
      </c>
      <c r="T251" t="s">
        <v>31</v>
      </c>
      <c r="U251" t="s">
        <v>57</v>
      </c>
      <c r="V251" t="s">
        <v>33</v>
      </c>
    </row>
    <row r="252" spans="1:22" x14ac:dyDescent="0.25">
      <c r="A252" t="s">
        <v>324</v>
      </c>
      <c r="B252" t="s">
        <v>23</v>
      </c>
      <c r="C252" t="s">
        <v>217</v>
      </c>
      <c r="D252" s="1">
        <v>0.52777777777777779</v>
      </c>
      <c r="E252" s="2">
        <v>1.261574074074074E-3</v>
      </c>
      <c r="F252" t="s">
        <v>25</v>
      </c>
      <c r="G252" t="s">
        <v>26</v>
      </c>
      <c r="H252">
        <v>95500</v>
      </c>
      <c r="I252" t="s">
        <v>27</v>
      </c>
      <c r="J252">
        <v>8</v>
      </c>
      <c r="K252">
        <v>9</v>
      </c>
      <c r="L252">
        <v>10</v>
      </c>
      <c r="M252">
        <v>10</v>
      </c>
      <c r="N252">
        <v>9</v>
      </c>
      <c r="O252">
        <v>10</v>
      </c>
      <c r="P252" t="s">
        <v>37</v>
      </c>
      <c r="Q252" t="s">
        <v>42</v>
      </c>
      <c r="R252" t="s">
        <v>30</v>
      </c>
      <c r="S252">
        <v>34</v>
      </c>
      <c r="T252" t="s">
        <v>31</v>
      </c>
      <c r="U252" t="s">
        <v>57</v>
      </c>
      <c r="V252" t="s">
        <v>67</v>
      </c>
    </row>
    <row r="253" spans="1:22" x14ac:dyDescent="0.25">
      <c r="A253" t="s">
        <v>325</v>
      </c>
      <c r="B253" t="s">
        <v>23</v>
      </c>
      <c r="C253" t="s">
        <v>217</v>
      </c>
      <c r="D253" s="1">
        <v>0.50902777777777775</v>
      </c>
      <c r="E253" s="2">
        <v>2.2916666666666667E-3</v>
      </c>
      <c r="F253" t="s">
        <v>25</v>
      </c>
      <c r="G253" t="s">
        <v>26</v>
      </c>
      <c r="H253">
        <v>75500</v>
      </c>
      <c r="I253" t="s">
        <v>27</v>
      </c>
      <c r="J253">
        <v>5</v>
      </c>
      <c r="K253">
        <v>6</v>
      </c>
      <c r="L253">
        <v>7</v>
      </c>
      <c r="M253">
        <v>6</v>
      </c>
      <c r="N253">
        <v>6</v>
      </c>
      <c r="O253">
        <v>7</v>
      </c>
      <c r="P253" t="s">
        <v>49</v>
      </c>
      <c r="Q253" t="s">
        <v>38</v>
      </c>
      <c r="R253" t="s">
        <v>30</v>
      </c>
      <c r="S253">
        <v>32</v>
      </c>
      <c r="T253" t="s">
        <v>31</v>
      </c>
      <c r="U253" t="s">
        <v>39</v>
      </c>
      <c r="V253" t="s">
        <v>67</v>
      </c>
    </row>
    <row r="254" spans="1:22" x14ac:dyDescent="0.25">
      <c r="A254" t="s">
        <v>326</v>
      </c>
      <c r="B254" t="s">
        <v>23</v>
      </c>
      <c r="C254" t="s">
        <v>217</v>
      </c>
      <c r="D254" s="1">
        <v>0.5083333333333333</v>
      </c>
      <c r="E254" s="2">
        <v>1.3773148148148147E-3</v>
      </c>
      <c r="F254" t="s">
        <v>25</v>
      </c>
      <c r="G254" t="s">
        <v>26</v>
      </c>
      <c r="H254">
        <v>115500</v>
      </c>
      <c r="I254" t="s">
        <v>27</v>
      </c>
      <c r="J254">
        <v>9</v>
      </c>
      <c r="K254">
        <v>9</v>
      </c>
      <c r="L254">
        <v>9</v>
      </c>
      <c r="M254">
        <v>8</v>
      </c>
      <c r="N254">
        <v>8</v>
      </c>
      <c r="O254">
        <v>9</v>
      </c>
      <c r="P254" t="s">
        <v>60</v>
      </c>
      <c r="Q254" t="s">
        <v>29</v>
      </c>
      <c r="R254" t="s">
        <v>51</v>
      </c>
      <c r="S254">
        <v>28</v>
      </c>
      <c r="T254" t="s">
        <v>31</v>
      </c>
      <c r="U254" t="s">
        <v>57</v>
      </c>
      <c r="V254" t="s">
        <v>67</v>
      </c>
    </row>
    <row r="255" spans="1:22" x14ac:dyDescent="0.25">
      <c r="A255" t="s">
        <v>327</v>
      </c>
      <c r="B255" t="s">
        <v>23</v>
      </c>
      <c r="C255" t="s">
        <v>217</v>
      </c>
      <c r="D255" s="1">
        <v>0.40277777777777779</v>
      </c>
      <c r="E255" s="2">
        <v>3.1481481481481482E-3</v>
      </c>
      <c r="F255" t="s">
        <v>25</v>
      </c>
      <c r="G255" t="s">
        <v>26</v>
      </c>
      <c r="H255">
        <v>53000</v>
      </c>
      <c r="I255" t="s">
        <v>27</v>
      </c>
      <c r="J255">
        <v>8</v>
      </c>
      <c r="K255">
        <v>10</v>
      </c>
      <c r="L255">
        <v>7</v>
      </c>
      <c r="M255">
        <v>5</v>
      </c>
      <c r="N255">
        <v>6</v>
      </c>
      <c r="O255">
        <v>5</v>
      </c>
      <c r="P255" t="s">
        <v>37</v>
      </c>
      <c r="Q255" t="s">
        <v>42</v>
      </c>
      <c r="R255" t="s">
        <v>51</v>
      </c>
      <c r="S255">
        <v>34</v>
      </c>
      <c r="T255" t="s">
        <v>31</v>
      </c>
      <c r="U255" t="s">
        <v>39</v>
      </c>
      <c r="V255" t="s">
        <v>33</v>
      </c>
    </row>
    <row r="256" spans="1:22" x14ac:dyDescent="0.25">
      <c r="A256" t="s">
        <v>328</v>
      </c>
      <c r="B256" t="s">
        <v>23</v>
      </c>
      <c r="C256" t="s">
        <v>217</v>
      </c>
      <c r="D256" s="1">
        <v>0.36249999999999999</v>
      </c>
      <c r="E256" s="2">
        <v>5.4398148148148144E-4</v>
      </c>
      <c r="F256" t="s">
        <v>168</v>
      </c>
      <c r="G256" t="s">
        <v>26</v>
      </c>
      <c r="H256">
        <v>137500</v>
      </c>
      <c r="I256" t="s">
        <v>27</v>
      </c>
      <c r="J256">
        <v>9</v>
      </c>
      <c r="K256">
        <v>4</v>
      </c>
      <c r="L256">
        <v>8</v>
      </c>
      <c r="M256">
        <v>7</v>
      </c>
      <c r="N256">
        <v>5</v>
      </c>
      <c r="O256">
        <v>6</v>
      </c>
      <c r="P256" t="s">
        <v>60</v>
      </c>
      <c r="Q256" t="s">
        <v>46</v>
      </c>
      <c r="R256" t="s">
        <v>30</v>
      </c>
      <c r="S256">
        <v>35</v>
      </c>
      <c r="T256" t="s">
        <v>31</v>
      </c>
      <c r="U256" t="s">
        <v>39</v>
      </c>
      <c r="V256" t="s">
        <v>33</v>
      </c>
    </row>
    <row r="257" spans="1:22" x14ac:dyDescent="0.25">
      <c r="A257" t="s">
        <v>329</v>
      </c>
      <c r="B257" t="s">
        <v>23</v>
      </c>
      <c r="C257" t="s">
        <v>217</v>
      </c>
      <c r="D257" s="1">
        <v>0.33958333333333335</v>
      </c>
      <c r="E257" s="2">
        <v>1.3078703703703703E-3</v>
      </c>
      <c r="F257" t="s">
        <v>25</v>
      </c>
      <c r="G257" t="s">
        <v>35</v>
      </c>
      <c r="H257">
        <v>75500</v>
      </c>
      <c r="I257" t="s">
        <v>27</v>
      </c>
      <c r="J257">
        <v>7</v>
      </c>
      <c r="K257">
        <v>7</v>
      </c>
      <c r="L257">
        <v>8</v>
      </c>
      <c r="M257">
        <v>4</v>
      </c>
      <c r="N257">
        <v>6</v>
      </c>
      <c r="O257">
        <v>9</v>
      </c>
      <c r="P257" t="s">
        <v>41</v>
      </c>
      <c r="Q257" t="s">
        <v>29</v>
      </c>
      <c r="R257" t="s">
        <v>51</v>
      </c>
      <c r="S257">
        <v>38</v>
      </c>
      <c r="T257" t="s">
        <v>31</v>
      </c>
      <c r="U257" t="s">
        <v>39</v>
      </c>
      <c r="V257" t="s">
        <v>33</v>
      </c>
    </row>
    <row r="258" spans="1:22" x14ac:dyDescent="0.25">
      <c r="A258" t="s">
        <v>330</v>
      </c>
      <c r="B258" t="s">
        <v>23</v>
      </c>
      <c r="C258" t="s">
        <v>217</v>
      </c>
      <c r="D258" s="1">
        <v>0.33819444444444446</v>
      </c>
      <c r="E258" s="2">
        <v>1.2962962962962963E-3</v>
      </c>
      <c r="F258" t="s">
        <v>45</v>
      </c>
      <c r="G258" t="s">
        <v>35</v>
      </c>
      <c r="H258">
        <v>187500</v>
      </c>
      <c r="I258" t="s">
        <v>27</v>
      </c>
      <c r="J258">
        <v>9</v>
      </c>
      <c r="K258">
        <v>8</v>
      </c>
      <c r="L258">
        <v>9</v>
      </c>
      <c r="M258">
        <v>10</v>
      </c>
      <c r="N258">
        <v>8</v>
      </c>
      <c r="O258">
        <v>10</v>
      </c>
      <c r="P258" t="s">
        <v>37</v>
      </c>
      <c r="Q258" t="s">
        <v>42</v>
      </c>
      <c r="R258" t="s">
        <v>30</v>
      </c>
      <c r="S258">
        <v>43</v>
      </c>
      <c r="T258" t="s">
        <v>31</v>
      </c>
      <c r="U258" t="s">
        <v>39</v>
      </c>
      <c r="V258" t="s">
        <v>33</v>
      </c>
    </row>
    <row r="259" spans="1:22" x14ac:dyDescent="0.25">
      <c r="A259" t="s">
        <v>331</v>
      </c>
      <c r="B259" t="s">
        <v>23</v>
      </c>
      <c r="C259" t="s">
        <v>332</v>
      </c>
      <c r="D259" s="1">
        <v>0.54027777777777775</v>
      </c>
      <c r="E259" s="2">
        <v>9.1435185185185185E-4</v>
      </c>
      <c r="F259" t="s">
        <v>25</v>
      </c>
      <c r="G259" t="s">
        <v>35</v>
      </c>
      <c r="H259">
        <v>53000</v>
      </c>
      <c r="I259" t="s">
        <v>27</v>
      </c>
      <c r="J259">
        <v>8</v>
      </c>
      <c r="K259">
        <v>7</v>
      </c>
      <c r="L259">
        <v>6</v>
      </c>
      <c r="M259">
        <v>7</v>
      </c>
      <c r="N259">
        <v>6</v>
      </c>
      <c r="O259">
        <v>8</v>
      </c>
      <c r="P259" t="s">
        <v>41</v>
      </c>
      <c r="Q259" t="s">
        <v>29</v>
      </c>
      <c r="R259" t="s">
        <v>30</v>
      </c>
      <c r="S259">
        <v>22</v>
      </c>
      <c r="T259" t="s">
        <v>31</v>
      </c>
      <c r="U259" t="s">
        <v>39</v>
      </c>
      <c r="V259" t="s">
        <v>43</v>
      </c>
    </row>
    <row r="260" spans="1:22" x14ac:dyDescent="0.25">
      <c r="A260" t="s">
        <v>333</v>
      </c>
      <c r="B260" t="s">
        <v>23</v>
      </c>
      <c r="C260" t="s">
        <v>24</v>
      </c>
      <c r="D260" s="1">
        <v>0.47083333333333333</v>
      </c>
      <c r="E260" s="2">
        <v>1.4814814814814814E-3</v>
      </c>
      <c r="F260" t="s">
        <v>154</v>
      </c>
      <c r="G260" t="s">
        <v>35</v>
      </c>
      <c r="H260">
        <v>53000</v>
      </c>
      <c r="I260" t="s">
        <v>45</v>
      </c>
      <c r="J260">
        <v>10</v>
      </c>
      <c r="K260">
        <v>4</v>
      </c>
      <c r="L260">
        <v>10</v>
      </c>
      <c r="M260">
        <v>10</v>
      </c>
      <c r="N260">
        <v>4</v>
      </c>
      <c r="O260">
        <v>10</v>
      </c>
      <c r="P260" t="s">
        <v>37</v>
      </c>
      <c r="Q260" t="s">
        <v>29</v>
      </c>
      <c r="R260" t="s">
        <v>30</v>
      </c>
      <c r="S260">
        <v>32</v>
      </c>
      <c r="T260" t="s">
        <v>334</v>
      </c>
      <c r="U260" t="s">
        <v>57</v>
      </c>
      <c r="V260" t="s">
        <v>33</v>
      </c>
    </row>
    <row r="261" spans="1:22" x14ac:dyDescent="0.25">
      <c r="A261" t="s">
        <v>335</v>
      </c>
      <c r="B261" t="s">
        <v>23</v>
      </c>
      <c r="C261" t="s">
        <v>226</v>
      </c>
      <c r="D261" s="1">
        <v>0.66666666666666663</v>
      </c>
      <c r="E261" s="2">
        <v>1.5509259259259259E-3</v>
      </c>
      <c r="F261" t="s">
        <v>25</v>
      </c>
      <c r="G261" t="s">
        <v>35</v>
      </c>
      <c r="H261">
        <v>20000</v>
      </c>
      <c r="I261" t="s">
        <v>36</v>
      </c>
      <c r="J261">
        <v>0</v>
      </c>
      <c r="K261">
        <v>6</v>
      </c>
      <c r="L261">
        <v>3</v>
      </c>
      <c r="M261">
        <v>0</v>
      </c>
      <c r="N261">
        <v>0</v>
      </c>
      <c r="O261">
        <v>10</v>
      </c>
      <c r="P261" t="s">
        <v>37</v>
      </c>
      <c r="Q261" t="s">
        <v>29</v>
      </c>
      <c r="R261" t="s">
        <v>30</v>
      </c>
      <c r="S261">
        <v>19</v>
      </c>
      <c r="T261" t="s">
        <v>336</v>
      </c>
      <c r="U261" t="s">
        <v>39</v>
      </c>
      <c r="V261" t="s">
        <v>33</v>
      </c>
    </row>
    <row r="262" spans="1:22" x14ac:dyDescent="0.25">
      <c r="A262" t="s">
        <v>337</v>
      </c>
      <c r="B262" t="s">
        <v>23</v>
      </c>
      <c r="C262" t="s">
        <v>24</v>
      </c>
      <c r="D262" s="1">
        <v>0.47222222222222221</v>
      </c>
      <c r="E262" s="2">
        <v>1.0532407407407407E-3</v>
      </c>
      <c r="F262" t="s">
        <v>25</v>
      </c>
      <c r="G262" t="s">
        <v>26</v>
      </c>
      <c r="H262">
        <v>20000</v>
      </c>
      <c r="I262" t="s">
        <v>36</v>
      </c>
      <c r="J262">
        <v>6</v>
      </c>
      <c r="K262">
        <v>8</v>
      </c>
      <c r="L262">
        <v>6</v>
      </c>
      <c r="M262">
        <v>6</v>
      </c>
      <c r="N262">
        <v>8</v>
      </c>
      <c r="O262">
        <v>10</v>
      </c>
      <c r="P262" t="s">
        <v>41</v>
      </c>
      <c r="Q262" t="s">
        <v>29</v>
      </c>
      <c r="R262" t="s">
        <v>30</v>
      </c>
      <c r="S262">
        <v>29</v>
      </c>
      <c r="T262" t="s">
        <v>338</v>
      </c>
      <c r="U262" t="s">
        <v>72</v>
      </c>
      <c r="V262" t="s">
        <v>67</v>
      </c>
    </row>
    <row r="263" spans="1:22" x14ac:dyDescent="0.25">
      <c r="A263" t="s">
        <v>339</v>
      </c>
      <c r="B263" t="s">
        <v>23</v>
      </c>
      <c r="C263" t="s">
        <v>24</v>
      </c>
      <c r="D263" s="1">
        <v>0.36527777777777776</v>
      </c>
      <c r="E263" s="2">
        <v>2.3148148148148147E-3</v>
      </c>
      <c r="F263" t="s">
        <v>25</v>
      </c>
      <c r="G263" t="s">
        <v>26</v>
      </c>
      <c r="H263">
        <v>20000</v>
      </c>
      <c r="I263" t="s">
        <v>36</v>
      </c>
      <c r="J263">
        <v>1</v>
      </c>
      <c r="K263">
        <v>10</v>
      </c>
      <c r="L263">
        <v>9</v>
      </c>
      <c r="M263">
        <v>9</v>
      </c>
      <c r="N263">
        <v>5</v>
      </c>
      <c r="O263">
        <v>10</v>
      </c>
      <c r="P263" t="s">
        <v>37</v>
      </c>
      <c r="Q263" t="s">
        <v>38</v>
      </c>
      <c r="R263" t="s">
        <v>30</v>
      </c>
      <c r="S263">
        <v>34</v>
      </c>
      <c r="T263" t="s">
        <v>338</v>
      </c>
      <c r="U263" t="s">
        <v>32</v>
      </c>
      <c r="V263" t="s">
        <v>45</v>
      </c>
    </row>
    <row r="264" spans="1:22" x14ac:dyDescent="0.25">
      <c r="A264" t="s">
        <v>340</v>
      </c>
      <c r="B264" t="s">
        <v>23</v>
      </c>
      <c r="C264" t="s">
        <v>24</v>
      </c>
      <c r="D264" s="1">
        <v>0.37291666666666667</v>
      </c>
      <c r="E264" s="2">
        <v>1.2962962962962963E-3</v>
      </c>
      <c r="F264" t="s">
        <v>25</v>
      </c>
      <c r="G264" t="s">
        <v>26</v>
      </c>
      <c r="H264">
        <v>53000</v>
      </c>
      <c r="I264" t="s">
        <v>45</v>
      </c>
      <c r="J264">
        <v>5</v>
      </c>
      <c r="K264">
        <v>6</v>
      </c>
      <c r="L264">
        <v>6</v>
      </c>
      <c r="M264">
        <v>5</v>
      </c>
      <c r="N264">
        <v>4</v>
      </c>
      <c r="O264">
        <v>6</v>
      </c>
      <c r="P264" t="s">
        <v>28</v>
      </c>
      <c r="Q264" t="s">
        <v>38</v>
      </c>
      <c r="R264" t="s">
        <v>30</v>
      </c>
      <c r="S264">
        <v>42</v>
      </c>
      <c r="T264" t="s">
        <v>341</v>
      </c>
      <c r="U264" t="s">
        <v>32</v>
      </c>
      <c r="V264" t="s">
        <v>45</v>
      </c>
    </row>
    <row r="265" spans="1:22" x14ac:dyDescent="0.25">
      <c r="A265" t="s">
        <v>342</v>
      </c>
      <c r="B265" t="s">
        <v>23</v>
      </c>
      <c r="C265" t="s">
        <v>24</v>
      </c>
      <c r="D265" s="1">
        <v>0.4201388888888889</v>
      </c>
      <c r="E265" s="2">
        <v>8.9120370370370373E-4</v>
      </c>
      <c r="F265" t="s">
        <v>25</v>
      </c>
      <c r="G265" t="s">
        <v>35</v>
      </c>
      <c r="H265">
        <v>20000</v>
      </c>
      <c r="I265" t="s">
        <v>36</v>
      </c>
      <c r="J265">
        <v>1</v>
      </c>
      <c r="K265">
        <v>6</v>
      </c>
      <c r="L265">
        <v>4</v>
      </c>
      <c r="M265">
        <v>3</v>
      </c>
      <c r="N265">
        <v>5</v>
      </c>
      <c r="O265">
        <v>6</v>
      </c>
      <c r="P265" t="s">
        <v>37</v>
      </c>
      <c r="Q265" t="s">
        <v>46</v>
      </c>
      <c r="R265" t="s">
        <v>51</v>
      </c>
      <c r="S265">
        <v>23</v>
      </c>
      <c r="T265" t="s">
        <v>341</v>
      </c>
      <c r="U265" t="s">
        <v>39</v>
      </c>
      <c r="V265" t="s">
        <v>33</v>
      </c>
    </row>
    <row r="266" spans="1:22" x14ac:dyDescent="0.25">
      <c r="A266" t="s">
        <v>343</v>
      </c>
      <c r="B266" t="s">
        <v>23</v>
      </c>
      <c r="C266" t="s">
        <v>217</v>
      </c>
      <c r="D266" s="1">
        <v>0.77986111111111112</v>
      </c>
      <c r="E266" s="2">
        <v>2.3842592592592591E-3</v>
      </c>
      <c r="F266" t="s">
        <v>25</v>
      </c>
      <c r="G266" t="s">
        <v>26</v>
      </c>
      <c r="H266">
        <v>95500</v>
      </c>
      <c r="I266" t="s">
        <v>45</v>
      </c>
      <c r="J266">
        <v>6</v>
      </c>
      <c r="K266">
        <v>6</v>
      </c>
      <c r="L266">
        <v>6</v>
      </c>
      <c r="M266">
        <v>5</v>
      </c>
      <c r="N266">
        <v>4</v>
      </c>
      <c r="O266">
        <v>4</v>
      </c>
      <c r="P266" t="s">
        <v>41</v>
      </c>
      <c r="Q266" t="s">
        <v>29</v>
      </c>
      <c r="R266" t="s">
        <v>30</v>
      </c>
      <c r="S266">
        <v>53</v>
      </c>
      <c r="T266" t="s">
        <v>341</v>
      </c>
      <c r="U266" t="s">
        <v>186</v>
      </c>
      <c r="V266" t="s">
        <v>33</v>
      </c>
    </row>
    <row r="267" spans="1:22" x14ac:dyDescent="0.25">
      <c r="A267" t="s">
        <v>344</v>
      </c>
      <c r="B267" t="s">
        <v>23</v>
      </c>
      <c r="C267" t="s">
        <v>219</v>
      </c>
      <c r="D267" s="1">
        <v>0.75277777777777777</v>
      </c>
      <c r="E267" s="2">
        <v>1.7939814814814815E-3</v>
      </c>
      <c r="F267" t="s">
        <v>45</v>
      </c>
      <c r="G267" t="s">
        <v>35</v>
      </c>
      <c r="H267">
        <v>53000</v>
      </c>
      <c r="I267" t="s">
        <v>172</v>
      </c>
      <c r="J267">
        <v>7</v>
      </c>
      <c r="K267">
        <v>7</v>
      </c>
      <c r="L267">
        <v>5</v>
      </c>
      <c r="M267">
        <v>5</v>
      </c>
      <c r="N267">
        <v>0</v>
      </c>
      <c r="O267">
        <v>0</v>
      </c>
      <c r="P267" t="s">
        <v>60</v>
      </c>
      <c r="Q267" t="s">
        <v>42</v>
      </c>
      <c r="R267" t="s">
        <v>30</v>
      </c>
      <c r="S267">
        <v>32</v>
      </c>
      <c r="T267" t="s">
        <v>341</v>
      </c>
      <c r="U267" t="s">
        <v>39</v>
      </c>
      <c r="V267" t="s">
        <v>43</v>
      </c>
    </row>
    <row r="268" spans="1:22" x14ac:dyDescent="0.25">
      <c r="A268" t="s">
        <v>345</v>
      </c>
      <c r="B268" t="s">
        <v>23</v>
      </c>
      <c r="C268" t="s">
        <v>219</v>
      </c>
      <c r="D268" s="1">
        <v>2.2916666666666665E-2</v>
      </c>
      <c r="E268" s="2">
        <v>9.9537037037037042E-4</v>
      </c>
      <c r="F268" t="s">
        <v>25</v>
      </c>
      <c r="G268" t="s">
        <v>26</v>
      </c>
      <c r="H268">
        <v>75500</v>
      </c>
      <c r="I268" t="s">
        <v>48</v>
      </c>
      <c r="J268">
        <v>5</v>
      </c>
      <c r="K268">
        <v>9</v>
      </c>
      <c r="L268">
        <v>7</v>
      </c>
      <c r="M268">
        <v>9</v>
      </c>
      <c r="N268">
        <v>8</v>
      </c>
      <c r="O268">
        <v>9</v>
      </c>
      <c r="P268" t="s">
        <v>37</v>
      </c>
      <c r="Q268" t="s">
        <v>38</v>
      </c>
      <c r="R268" t="s">
        <v>30</v>
      </c>
      <c r="S268">
        <v>27</v>
      </c>
      <c r="T268" t="s">
        <v>341</v>
      </c>
      <c r="U268" t="s">
        <v>39</v>
      </c>
      <c r="V268" t="s">
        <v>43</v>
      </c>
    </row>
    <row r="269" spans="1:22" x14ac:dyDescent="0.25">
      <c r="A269" t="s">
        <v>346</v>
      </c>
      <c r="B269" t="s">
        <v>23</v>
      </c>
      <c r="C269" t="s">
        <v>24</v>
      </c>
      <c r="D269" s="1">
        <v>0.43958333333333333</v>
      </c>
      <c r="E269" s="2">
        <v>1.9675925925925924E-3</v>
      </c>
      <c r="F269" t="s">
        <v>25</v>
      </c>
      <c r="G269" t="s">
        <v>35</v>
      </c>
      <c r="H269">
        <v>53000</v>
      </c>
      <c r="I269" t="s">
        <v>36</v>
      </c>
      <c r="J269">
        <v>7</v>
      </c>
      <c r="K269">
        <v>5</v>
      </c>
      <c r="L269">
        <v>8</v>
      </c>
      <c r="M269">
        <v>6</v>
      </c>
      <c r="N269">
        <v>5</v>
      </c>
      <c r="O269">
        <v>10</v>
      </c>
      <c r="P269" t="s">
        <v>60</v>
      </c>
      <c r="Q269" t="s">
        <v>347</v>
      </c>
      <c r="R269" t="s">
        <v>51</v>
      </c>
      <c r="S269">
        <v>26</v>
      </c>
      <c r="T269" t="s">
        <v>341</v>
      </c>
      <c r="U269" t="s">
        <v>57</v>
      </c>
      <c r="V269" t="s">
        <v>33</v>
      </c>
    </row>
    <row r="270" spans="1:22" x14ac:dyDescent="0.25">
      <c r="A270" t="s">
        <v>348</v>
      </c>
      <c r="B270" t="s">
        <v>23</v>
      </c>
      <c r="C270" t="s">
        <v>24</v>
      </c>
      <c r="D270" s="1">
        <v>0.37708333333333333</v>
      </c>
      <c r="E270" s="2">
        <v>1.3773148148148147E-3</v>
      </c>
      <c r="F270" t="s">
        <v>154</v>
      </c>
      <c r="G270" t="s">
        <v>26</v>
      </c>
      <c r="H270">
        <v>20000</v>
      </c>
      <c r="I270" t="s">
        <v>36</v>
      </c>
      <c r="J270">
        <v>1</v>
      </c>
      <c r="K270">
        <v>3</v>
      </c>
      <c r="L270">
        <v>6</v>
      </c>
      <c r="M270">
        <v>6</v>
      </c>
      <c r="N270">
        <v>6</v>
      </c>
      <c r="O270">
        <v>9</v>
      </c>
      <c r="P270" t="s">
        <v>60</v>
      </c>
      <c r="Q270" t="s">
        <v>29</v>
      </c>
      <c r="R270" t="s">
        <v>30</v>
      </c>
      <c r="S270">
        <v>36</v>
      </c>
      <c r="T270" t="s">
        <v>349</v>
      </c>
      <c r="U270" t="s">
        <v>39</v>
      </c>
      <c r="V270" t="s">
        <v>52</v>
      </c>
    </row>
    <row r="271" spans="1:22" x14ac:dyDescent="0.25">
      <c r="A271" t="s">
        <v>350</v>
      </c>
      <c r="B271" t="s">
        <v>23</v>
      </c>
      <c r="C271" t="s">
        <v>24</v>
      </c>
      <c r="D271" s="1">
        <v>0.93888888888888888</v>
      </c>
      <c r="E271" s="2">
        <v>4.9768518518518521E-4</v>
      </c>
      <c r="F271" t="s">
        <v>25</v>
      </c>
      <c r="G271" t="s">
        <v>26</v>
      </c>
      <c r="H271">
        <v>20000</v>
      </c>
      <c r="I271" t="s">
        <v>36</v>
      </c>
      <c r="J271">
        <v>4</v>
      </c>
      <c r="K271">
        <v>5</v>
      </c>
      <c r="L271">
        <v>7</v>
      </c>
      <c r="M271">
        <v>7</v>
      </c>
      <c r="N271">
        <v>5</v>
      </c>
      <c r="O271">
        <v>7</v>
      </c>
      <c r="P271" t="s">
        <v>37</v>
      </c>
      <c r="Q271" t="s">
        <v>38</v>
      </c>
      <c r="R271" t="s">
        <v>51</v>
      </c>
      <c r="S271">
        <v>35</v>
      </c>
      <c r="T271" t="s">
        <v>351</v>
      </c>
      <c r="U271" t="s">
        <v>39</v>
      </c>
      <c r="V271" t="s">
        <v>67</v>
      </c>
    </row>
    <row r="272" spans="1:22" x14ac:dyDescent="0.25">
      <c r="A272" t="s">
        <v>352</v>
      </c>
      <c r="B272" t="s">
        <v>23</v>
      </c>
      <c r="C272" t="s">
        <v>24</v>
      </c>
      <c r="D272" s="1">
        <v>0.38055555555555554</v>
      </c>
      <c r="E272" s="2">
        <v>1.2268518518518518E-3</v>
      </c>
      <c r="F272" t="s">
        <v>25</v>
      </c>
      <c r="G272" t="s">
        <v>26</v>
      </c>
      <c r="H272">
        <v>20000</v>
      </c>
      <c r="I272" t="s">
        <v>45</v>
      </c>
      <c r="J272">
        <v>3</v>
      </c>
      <c r="K272">
        <v>5</v>
      </c>
      <c r="L272">
        <v>4</v>
      </c>
      <c r="M272">
        <v>3</v>
      </c>
      <c r="N272">
        <v>3</v>
      </c>
      <c r="O272">
        <v>3</v>
      </c>
      <c r="P272" t="s">
        <v>60</v>
      </c>
      <c r="Q272" t="s">
        <v>46</v>
      </c>
      <c r="R272" t="s">
        <v>30</v>
      </c>
      <c r="S272">
        <v>31</v>
      </c>
      <c r="T272" t="s">
        <v>353</v>
      </c>
      <c r="U272" t="s">
        <v>57</v>
      </c>
      <c r="V272" t="s">
        <v>33</v>
      </c>
    </row>
    <row r="273" spans="1:22" x14ac:dyDescent="0.25">
      <c r="A273" t="s">
        <v>354</v>
      </c>
      <c r="B273" t="s">
        <v>23</v>
      </c>
      <c r="C273" t="s">
        <v>24</v>
      </c>
      <c r="D273" s="1">
        <v>0.40277777777777779</v>
      </c>
      <c r="E273" s="2">
        <v>1.4699074074074074E-3</v>
      </c>
      <c r="F273" t="s">
        <v>25</v>
      </c>
      <c r="G273" t="s">
        <v>26</v>
      </c>
      <c r="H273">
        <v>53000</v>
      </c>
      <c r="I273" t="s">
        <v>48</v>
      </c>
      <c r="J273">
        <v>3</v>
      </c>
      <c r="K273">
        <v>6</v>
      </c>
      <c r="L273">
        <v>6</v>
      </c>
      <c r="M273">
        <v>6</v>
      </c>
      <c r="N273">
        <v>4</v>
      </c>
      <c r="O273">
        <v>4</v>
      </c>
      <c r="P273" t="s">
        <v>41</v>
      </c>
      <c r="Q273" t="s">
        <v>38</v>
      </c>
      <c r="R273" t="s">
        <v>30</v>
      </c>
      <c r="S273">
        <v>25</v>
      </c>
      <c r="T273" t="s">
        <v>355</v>
      </c>
      <c r="U273" t="s">
        <v>39</v>
      </c>
      <c r="V273" t="s">
        <v>43</v>
      </c>
    </row>
    <row r="274" spans="1:22" x14ac:dyDescent="0.25">
      <c r="A274" t="s">
        <v>356</v>
      </c>
      <c r="B274" t="s">
        <v>23</v>
      </c>
      <c r="C274" t="s">
        <v>24</v>
      </c>
      <c r="D274" s="1">
        <v>0.39861111111111114</v>
      </c>
      <c r="E274" s="2">
        <v>7.6388888888888893E-4</v>
      </c>
      <c r="F274" t="s">
        <v>45</v>
      </c>
      <c r="G274" t="s">
        <v>26</v>
      </c>
      <c r="H274">
        <v>53000</v>
      </c>
      <c r="I274" t="s">
        <v>36</v>
      </c>
      <c r="J274">
        <v>3</v>
      </c>
      <c r="K274">
        <v>5</v>
      </c>
      <c r="L274">
        <v>5</v>
      </c>
      <c r="M274">
        <v>6</v>
      </c>
      <c r="N274">
        <v>3</v>
      </c>
      <c r="O274">
        <v>4</v>
      </c>
      <c r="P274" t="s">
        <v>37</v>
      </c>
      <c r="Q274" t="s">
        <v>38</v>
      </c>
      <c r="R274" t="s">
        <v>30</v>
      </c>
      <c r="S274">
        <v>24</v>
      </c>
      <c r="T274" t="s">
        <v>355</v>
      </c>
      <c r="U274" t="s">
        <v>39</v>
      </c>
      <c r="V274" t="s">
        <v>43</v>
      </c>
    </row>
    <row r="275" spans="1:22" x14ac:dyDescent="0.25">
      <c r="A275" t="s">
        <v>357</v>
      </c>
      <c r="B275" t="s">
        <v>23</v>
      </c>
      <c r="C275" t="s">
        <v>238</v>
      </c>
      <c r="D275" s="1">
        <v>0.3972222222222222</v>
      </c>
      <c r="E275" s="2">
        <v>9.9537037037037042E-4</v>
      </c>
      <c r="F275" t="s">
        <v>25</v>
      </c>
      <c r="G275" t="s">
        <v>26</v>
      </c>
      <c r="H275">
        <v>75500</v>
      </c>
      <c r="I275" t="s">
        <v>48</v>
      </c>
      <c r="J275">
        <v>5</v>
      </c>
      <c r="K275">
        <v>8</v>
      </c>
      <c r="L275">
        <v>5</v>
      </c>
      <c r="M275">
        <v>5</v>
      </c>
      <c r="N275">
        <v>5</v>
      </c>
      <c r="O275">
        <v>4</v>
      </c>
      <c r="P275" t="s">
        <v>41</v>
      </c>
      <c r="Q275" t="s">
        <v>29</v>
      </c>
      <c r="R275" t="s">
        <v>30</v>
      </c>
      <c r="S275">
        <v>32</v>
      </c>
      <c r="T275" t="s">
        <v>355</v>
      </c>
      <c r="U275" t="s">
        <v>57</v>
      </c>
      <c r="V275" t="s">
        <v>43</v>
      </c>
    </row>
    <row r="276" spans="1:22" x14ac:dyDescent="0.25">
      <c r="A276" t="s">
        <v>358</v>
      </c>
      <c r="B276" t="s">
        <v>23</v>
      </c>
      <c r="C276" t="s">
        <v>271</v>
      </c>
      <c r="D276" s="1">
        <v>0.56458333333333333</v>
      </c>
      <c r="E276" s="2">
        <v>8.2175925925925927E-4</v>
      </c>
      <c r="F276" t="s">
        <v>154</v>
      </c>
      <c r="G276" t="s">
        <v>35</v>
      </c>
      <c r="H276">
        <v>20000</v>
      </c>
      <c r="I276" t="s">
        <v>36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 t="s">
        <v>37</v>
      </c>
      <c r="Q276" t="s">
        <v>42</v>
      </c>
      <c r="R276" t="s">
        <v>51</v>
      </c>
      <c r="S276">
        <v>25</v>
      </c>
      <c r="T276" t="s">
        <v>355</v>
      </c>
      <c r="U276" t="s">
        <v>39</v>
      </c>
      <c r="V276" t="s">
        <v>43</v>
      </c>
    </row>
    <row r="277" spans="1:22" x14ac:dyDescent="0.25">
      <c r="A277" t="s">
        <v>359</v>
      </c>
      <c r="B277" t="s">
        <v>23</v>
      </c>
      <c r="C277" t="s">
        <v>24</v>
      </c>
      <c r="D277" s="1">
        <v>0.3611111111111111</v>
      </c>
      <c r="E277" s="2">
        <v>1.0416666666666667E-3</v>
      </c>
      <c r="F277" t="s">
        <v>25</v>
      </c>
      <c r="G277" t="s">
        <v>35</v>
      </c>
      <c r="H277">
        <v>53000</v>
      </c>
      <c r="I277" t="s">
        <v>36</v>
      </c>
      <c r="J277">
        <v>1</v>
      </c>
      <c r="K277">
        <v>2</v>
      </c>
      <c r="L277">
        <v>5</v>
      </c>
      <c r="M277">
        <v>2</v>
      </c>
      <c r="N277">
        <v>1</v>
      </c>
      <c r="O277">
        <v>3</v>
      </c>
      <c r="P277" t="s">
        <v>28</v>
      </c>
      <c r="Q277" t="s">
        <v>29</v>
      </c>
      <c r="R277" t="s">
        <v>30</v>
      </c>
      <c r="S277">
        <v>36</v>
      </c>
      <c r="T277" t="s">
        <v>355</v>
      </c>
      <c r="U277" t="s">
        <v>32</v>
      </c>
      <c r="V277" t="s">
        <v>43</v>
      </c>
    </row>
    <row r="278" spans="1:22" x14ac:dyDescent="0.25">
      <c r="A278" t="s">
        <v>360</v>
      </c>
      <c r="B278" t="s">
        <v>23</v>
      </c>
      <c r="C278" t="s">
        <v>24</v>
      </c>
      <c r="D278" s="1">
        <v>0.36319444444444443</v>
      </c>
      <c r="E278" s="2">
        <v>1.5046296296296296E-3</v>
      </c>
      <c r="F278" t="s">
        <v>45</v>
      </c>
      <c r="G278" t="s">
        <v>26</v>
      </c>
      <c r="H278">
        <v>187500</v>
      </c>
      <c r="I278" t="s">
        <v>36</v>
      </c>
      <c r="J278">
        <v>10</v>
      </c>
      <c r="K278">
        <v>6</v>
      </c>
      <c r="L278">
        <v>7</v>
      </c>
      <c r="M278">
        <v>10</v>
      </c>
      <c r="N278">
        <v>7</v>
      </c>
      <c r="O278">
        <v>10</v>
      </c>
      <c r="P278" t="s">
        <v>49</v>
      </c>
      <c r="Q278" t="s">
        <v>29</v>
      </c>
      <c r="R278" t="s">
        <v>51</v>
      </c>
      <c r="S278">
        <v>35</v>
      </c>
      <c r="T278" t="s">
        <v>355</v>
      </c>
      <c r="U278" t="s">
        <v>32</v>
      </c>
      <c r="V278" t="s">
        <v>33</v>
      </c>
    </row>
    <row r="279" spans="1:22" x14ac:dyDescent="0.25">
      <c r="A279" t="s">
        <v>361</v>
      </c>
      <c r="B279" t="s">
        <v>23</v>
      </c>
      <c r="C279" t="s">
        <v>24</v>
      </c>
      <c r="D279" s="1">
        <v>0.6645833333333333</v>
      </c>
      <c r="E279" s="2">
        <v>2.0254629629629629E-3</v>
      </c>
      <c r="F279" t="s">
        <v>25</v>
      </c>
      <c r="G279" t="s">
        <v>26</v>
      </c>
      <c r="H279">
        <v>95500</v>
      </c>
      <c r="I279" t="s">
        <v>45</v>
      </c>
      <c r="J279">
        <v>4</v>
      </c>
      <c r="K279">
        <v>4</v>
      </c>
      <c r="L279">
        <v>2</v>
      </c>
      <c r="M279">
        <v>2</v>
      </c>
      <c r="N279">
        <v>2</v>
      </c>
      <c r="O279">
        <v>2</v>
      </c>
      <c r="P279" t="s">
        <v>41</v>
      </c>
      <c r="Q279" t="s">
        <v>29</v>
      </c>
      <c r="R279" t="s">
        <v>51</v>
      </c>
      <c r="S279">
        <v>34</v>
      </c>
      <c r="T279" t="s">
        <v>355</v>
      </c>
      <c r="U279" t="s">
        <v>39</v>
      </c>
      <c r="V279" t="s">
        <v>52</v>
      </c>
    </row>
    <row r="280" spans="1:22" x14ac:dyDescent="0.25">
      <c r="A280" t="s">
        <v>362</v>
      </c>
      <c r="B280" t="s">
        <v>23</v>
      </c>
      <c r="C280" t="s">
        <v>24</v>
      </c>
      <c r="D280" s="1">
        <v>0.36736111111111114</v>
      </c>
      <c r="E280" s="2">
        <v>7.5231481481481482E-4</v>
      </c>
      <c r="F280" t="s">
        <v>154</v>
      </c>
      <c r="G280" t="s">
        <v>35</v>
      </c>
      <c r="H280">
        <v>53000</v>
      </c>
      <c r="I280" t="s">
        <v>36</v>
      </c>
      <c r="J280">
        <v>7</v>
      </c>
      <c r="K280">
        <v>8</v>
      </c>
      <c r="L280">
        <v>8</v>
      </c>
      <c r="M280">
        <v>6</v>
      </c>
      <c r="N280">
        <v>8</v>
      </c>
      <c r="O280">
        <v>3</v>
      </c>
      <c r="P280" t="s">
        <v>28</v>
      </c>
      <c r="Q280" t="s">
        <v>38</v>
      </c>
      <c r="R280" t="s">
        <v>51</v>
      </c>
      <c r="S280">
        <v>26</v>
      </c>
      <c r="T280" t="s">
        <v>355</v>
      </c>
      <c r="U280" t="s">
        <v>32</v>
      </c>
      <c r="V280" t="s">
        <v>43</v>
      </c>
    </row>
    <row r="281" spans="1:22" x14ac:dyDescent="0.25">
      <c r="A281" t="s">
        <v>363</v>
      </c>
      <c r="B281" t="s">
        <v>23</v>
      </c>
      <c r="C281" t="s">
        <v>24</v>
      </c>
      <c r="D281" s="1">
        <v>0.50069444444444444</v>
      </c>
      <c r="E281" s="2">
        <v>2.0717592592592593E-3</v>
      </c>
      <c r="F281" t="s">
        <v>25</v>
      </c>
      <c r="G281" t="s">
        <v>35</v>
      </c>
      <c r="H281">
        <v>53000</v>
      </c>
      <c r="I281" t="s">
        <v>45</v>
      </c>
      <c r="J281">
        <v>6</v>
      </c>
      <c r="K281">
        <v>10</v>
      </c>
      <c r="L281">
        <v>8</v>
      </c>
      <c r="M281">
        <v>8</v>
      </c>
      <c r="N281">
        <v>4</v>
      </c>
      <c r="O281">
        <v>4</v>
      </c>
      <c r="P281" t="s">
        <v>37</v>
      </c>
      <c r="Q281" t="s">
        <v>38</v>
      </c>
      <c r="R281" t="s">
        <v>51</v>
      </c>
      <c r="S281">
        <v>29</v>
      </c>
      <c r="T281" t="s">
        <v>355</v>
      </c>
      <c r="U281" t="s">
        <v>39</v>
      </c>
      <c r="V281" t="s">
        <v>45</v>
      </c>
    </row>
    <row r="282" spans="1:22" x14ac:dyDescent="0.25">
      <c r="A282" t="s">
        <v>364</v>
      </c>
      <c r="B282" t="s">
        <v>23</v>
      </c>
      <c r="C282" t="s">
        <v>24</v>
      </c>
      <c r="D282" s="1">
        <v>0.41249999999999998</v>
      </c>
      <c r="E282" s="2">
        <v>1.1689814814814816E-3</v>
      </c>
      <c r="F282" t="s">
        <v>25</v>
      </c>
      <c r="G282" t="s">
        <v>35</v>
      </c>
      <c r="H282">
        <v>53000</v>
      </c>
      <c r="I282" t="s">
        <v>36</v>
      </c>
      <c r="J282">
        <v>4</v>
      </c>
      <c r="K282">
        <v>7</v>
      </c>
      <c r="L282">
        <v>8</v>
      </c>
      <c r="M282">
        <v>8</v>
      </c>
      <c r="N282">
        <v>5</v>
      </c>
      <c r="O282">
        <v>7</v>
      </c>
      <c r="P282" t="s">
        <v>41</v>
      </c>
      <c r="Q282" t="s">
        <v>38</v>
      </c>
      <c r="R282" t="s">
        <v>30</v>
      </c>
      <c r="S282">
        <v>23</v>
      </c>
      <c r="T282" t="s">
        <v>355</v>
      </c>
      <c r="U282" t="s">
        <v>39</v>
      </c>
      <c r="V282" t="s">
        <v>43</v>
      </c>
    </row>
    <row r="283" spans="1:22" x14ac:dyDescent="0.25">
      <c r="A283" t="s">
        <v>365</v>
      </c>
      <c r="B283" t="s">
        <v>23</v>
      </c>
      <c r="C283" t="s">
        <v>236</v>
      </c>
      <c r="D283" s="1">
        <v>0.93680555555555556</v>
      </c>
      <c r="E283" s="2">
        <v>2.2685185185185187E-3</v>
      </c>
      <c r="F283" t="s">
        <v>25</v>
      </c>
      <c r="G283" t="s">
        <v>26</v>
      </c>
      <c r="H283">
        <v>53000</v>
      </c>
      <c r="I283" t="s">
        <v>45</v>
      </c>
      <c r="J283">
        <v>1</v>
      </c>
      <c r="K283">
        <v>4</v>
      </c>
      <c r="L283">
        <v>1</v>
      </c>
      <c r="M283">
        <v>2</v>
      </c>
      <c r="N283">
        <v>2</v>
      </c>
      <c r="O283">
        <v>3</v>
      </c>
      <c r="P283" t="s">
        <v>41</v>
      </c>
      <c r="Q283" t="s">
        <v>38</v>
      </c>
      <c r="R283" t="s">
        <v>51</v>
      </c>
      <c r="S283">
        <v>30</v>
      </c>
      <c r="T283" t="s">
        <v>355</v>
      </c>
      <c r="U283" t="s">
        <v>57</v>
      </c>
      <c r="V283" t="s">
        <v>43</v>
      </c>
    </row>
    <row r="284" spans="1:22" x14ac:dyDescent="0.25">
      <c r="A284" t="s">
        <v>366</v>
      </c>
      <c r="B284" t="s">
        <v>23</v>
      </c>
      <c r="C284" t="s">
        <v>217</v>
      </c>
      <c r="D284" s="1">
        <v>0.36944444444444446</v>
      </c>
      <c r="E284" s="2">
        <v>1.1921296296296296E-3</v>
      </c>
      <c r="F284" t="s">
        <v>25</v>
      </c>
      <c r="G284" t="s">
        <v>26</v>
      </c>
      <c r="H284">
        <v>115500</v>
      </c>
      <c r="I284" t="s">
        <v>36</v>
      </c>
      <c r="J284">
        <v>8</v>
      </c>
      <c r="K284">
        <v>9</v>
      </c>
      <c r="L284">
        <v>9</v>
      </c>
      <c r="M284">
        <v>7</v>
      </c>
      <c r="N284">
        <v>8</v>
      </c>
      <c r="O284">
        <v>8</v>
      </c>
      <c r="P284" t="s">
        <v>37</v>
      </c>
      <c r="Q284" t="s">
        <v>29</v>
      </c>
      <c r="R284" t="s">
        <v>30</v>
      </c>
      <c r="S284">
        <v>30</v>
      </c>
      <c r="T284" t="s">
        <v>367</v>
      </c>
      <c r="U284" t="s">
        <v>57</v>
      </c>
      <c r="V284" t="s">
        <v>33</v>
      </c>
    </row>
    <row r="285" spans="1:22" x14ac:dyDescent="0.25">
      <c r="A285" t="s">
        <v>368</v>
      </c>
      <c r="B285" t="s">
        <v>23</v>
      </c>
      <c r="C285" t="s">
        <v>24</v>
      </c>
      <c r="D285" s="1">
        <v>0.4861111111111111</v>
      </c>
      <c r="E285" s="2">
        <v>1.8287037037037037E-3</v>
      </c>
      <c r="F285" t="s">
        <v>25</v>
      </c>
      <c r="G285" t="s">
        <v>26</v>
      </c>
      <c r="H285">
        <v>20000</v>
      </c>
      <c r="I285" t="s">
        <v>36</v>
      </c>
      <c r="J285">
        <v>5</v>
      </c>
      <c r="K285">
        <v>7</v>
      </c>
      <c r="L285">
        <v>5</v>
      </c>
      <c r="M285">
        <v>5</v>
      </c>
      <c r="N285">
        <v>5</v>
      </c>
      <c r="O285">
        <v>7</v>
      </c>
      <c r="P285" t="s">
        <v>60</v>
      </c>
      <c r="Q285" t="s">
        <v>38</v>
      </c>
      <c r="R285" t="s">
        <v>30</v>
      </c>
      <c r="S285">
        <v>41</v>
      </c>
      <c r="T285" t="s">
        <v>369</v>
      </c>
      <c r="U285" t="s">
        <v>39</v>
      </c>
      <c r="V285" t="s">
        <v>33</v>
      </c>
    </row>
    <row r="286" spans="1:22" x14ac:dyDescent="0.25">
      <c r="A286" t="s">
        <v>370</v>
      </c>
      <c r="B286" t="s">
        <v>23</v>
      </c>
      <c r="C286" t="s">
        <v>24</v>
      </c>
      <c r="D286" s="1">
        <v>0.61250000000000004</v>
      </c>
      <c r="E286" s="2">
        <v>1.2037037037037038E-3</v>
      </c>
      <c r="F286" t="s">
        <v>154</v>
      </c>
      <c r="G286" t="s">
        <v>35</v>
      </c>
      <c r="H286">
        <v>20000</v>
      </c>
      <c r="I286" t="s">
        <v>172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10</v>
      </c>
      <c r="P286" t="s">
        <v>37</v>
      </c>
      <c r="Q286" t="s">
        <v>29</v>
      </c>
      <c r="R286" t="s">
        <v>30</v>
      </c>
      <c r="S286">
        <v>21</v>
      </c>
      <c r="T286" t="s">
        <v>369</v>
      </c>
      <c r="U286" t="s">
        <v>72</v>
      </c>
      <c r="V286" t="s">
        <v>33</v>
      </c>
    </row>
    <row r="287" spans="1:22" x14ac:dyDescent="0.25">
      <c r="A287" t="s">
        <v>371</v>
      </c>
      <c r="B287" t="s">
        <v>23</v>
      </c>
      <c r="C287" t="s">
        <v>24</v>
      </c>
      <c r="D287" s="1">
        <v>0.40833333333333333</v>
      </c>
      <c r="E287" s="2">
        <v>1.8055555555555555E-3</v>
      </c>
      <c r="F287" t="s">
        <v>156</v>
      </c>
      <c r="G287" t="s">
        <v>26</v>
      </c>
      <c r="H287">
        <v>53000</v>
      </c>
      <c r="I287" t="s">
        <v>172</v>
      </c>
      <c r="J287">
        <v>6</v>
      </c>
      <c r="K287">
        <v>6</v>
      </c>
      <c r="L287">
        <v>6</v>
      </c>
      <c r="M287">
        <v>6</v>
      </c>
      <c r="N287">
        <v>6</v>
      </c>
      <c r="O287">
        <v>6</v>
      </c>
      <c r="P287" t="s">
        <v>60</v>
      </c>
      <c r="Q287" t="s">
        <v>42</v>
      </c>
      <c r="R287" t="s">
        <v>30</v>
      </c>
      <c r="S287">
        <v>25</v>
      </c>
      <c r="T287" t="s">
        <v>369</v>
      </c>
      <c r="U287" t="s">
        <v>72</v>
      </c>
      <c r="V287" t="s">
        <v>45</v>
      </c>
    </row>
    <row r="288" spans="1:22" x14ac:dyDescent="0.25">
      <c r="A288" t="s">
        <v>372</v>
      </c>
      <c r="B288" t="s">
        <v>23</v>
      </c>
      <c r="C288" t="s">
        <v>24</v>
      </c>
      <c r="D288" s="1">
        <v>0.43125000000000002</v>
      </c>
      <c r="E288" s="2">
        <v>3.5995370370370369E-3</v>
      </c>
      <c r="F288" t="s">
        <v>25</v>
      </c>
      <c r="G288" t="s">
        <v>26</v>
      </c>
      <c r="H288">
        <v>20000</v>
      </c>
      <c r="I288" t="s">
        <v>48</v>
      </c>
      <c r="J288">
        <v>2</v>
      </c>
      <c r="K288">
        <v>3</v>
      </c>
      <c r="L288">
        <v>3</v>
      </c>
      <c r="M288">
        <v>3</v>
      </c>
      <c r="N288">
        <v>2</v>
      </c>
      <c r="O288">
        <v>4</v>
      </c>
      <c r="P288" t="s">
        <v>37</v>
      </c>
      <c r="Q288" t="s">
        <v>46</v>
      </c>
      <c r="R288" t="s">
        <v>51</v>
      </c>
      <c r="S288">
        <v>22</v>
      </c>
      <c r="T288" t="s">
        <v>369</v>
      </c>
      <c r="U288" t="s">
        <v>39</v>
      </c>
      <c r="V288" t="s">
        <v>45</v>
      </c>
    </row>
    <row r="289" spans="1:22" x14ac:dyDescent="0.25">
      <c r="A289" t="s">
        <v>373</v>
      </c>
      <c r="B289" t="s">
        <v>23</v>
      </c>
      <c r="C289" t="s">
        <v>238</v>
      </c>
      <c r="D289" s="1">
        <v>0.5395833333333333</v>
      </c>
      <c r="E289" s="2">
        <v>1.4004629629629629E-3</v>
      </c>
      <c r="F289" t="s">
        <v>25</v>
      </c>
      <c r="G289" t="s">
        <v>35</v>
      </c>
      <c r="H289">
        <v>53000</v>
      </c>
      <c r="I289" t="s">
        <v>48</v>
      </c>
      <c r="J289">
        <v>5</v>
      </c>
      <c r="K289">
        <v>6</v>
      </c>
      <c r="L289">
        <v>6</v>
      </c>
      <c r="M289">
        <v>2</v>
      </c>
      <c r="N289">
        <v>2</v>
      </c>
      <c r="O289">
        <v>3</v>
      </c>
      <c r="P289" t="s">
        <v>37</v>
      </c>
      <c r="Q289" t="s">
        <v>38</v>
      </c>
      <c r="R289" t="s">
        <v>30</v>
      </c>
      <c r="S289">
        <v>32</v>
      </c>
      <c r="T289" t="s">
        <v>374</v>
      </c>
      <c r="U289" t="s">
        <v>39</v>
      </c>
      <c r="V289" t="s">
        <v>52</v>
      </c>
    </row>
    <row r="290" spans="1:22" x14ac:dyDescent="0.25">
      <c r="A290" t="s">
        <v>375</v>
      </c>
      <c r="B290" t="s">
        <v>23</v>
      </c>
      <c r="C290" t="s">
        <v>24</v>
      </c>
      <c r="D290" s="1">
        <v>0.66041666666666665</v>
      </c>
      <c r="E290" s="2">
        <v>2.650462962962963E-3</v>
      </c>
      <c r="F290" t="s">
        <v>25</v>
      </c>
      <c r="G290" t="s">
        <v>26</v>
      </c>
      <c r="H290">
        <v>53000</v>
      </c>
      <c r="I290" t="s">
        <v>45</v>
      </c>
      <c r="J290">
        <v>7</v>
      </c>
      <c r="K290">
        <v>8</v>
      </c>
      <c r="L290">
        <v>8</v>
      </c>
      <c r="M290">
        <v>4</v>
      </c>
      <c r="N290">
        <v>6</v>
      </c>
      <c r="O290">
        <v>8</v>
      </c>
      <c r="P290" t="s">
        <v>37</v>
      </c>
      <c r="Q290" t="s">
        <v>42</v>
      </c>
      <c r="R290" t="s">
        <v>30</v>
      </c>
      <c r="S290">
        <v>38</v>
      </c>
      <c r="T290" t="s">
        <v>374</v>
      </c>
      <c r="U290" t="s">
        <v>72</v>
      </c>
      <c r="V290" t="s">
        <v>33</v>
      </c>
    </row>
    <row r="291" spans="1:22" x14ac:dyDescent="0.25">
      <c r="A291" t="s">
        <v>376</v>
      </c>
      <c r="B291" t="s">
        <v>23</v>
      </c>
      <c r="C291" t="s">
        <v>24</v>
      </c>
      <c r="D291" s="1">
        <v>0.51111111111111107</v>
      </c>
      <c r="E291" s="2">
        <v>6.8287037037037036E-4</v>
      </c>
      <c r="F291" t="s">
        <v>154</v>
      </c>
      <c r="G291" t="s">
        <v>35</v>
      </c>
      <c r="H291">
        <v>20000</v>
      </c>
      <c r="I291" t="s">
        <v>36</v>
      </c>
      <c r="J291">
        <v>5</v>
      </c>
      <c r="K291">
        <v>4</v>
      </c>
      <c r="L291">
        <v>4</v>
      </c>
      <c r="M291">
        <v>4</v>
      </c>
      <c r="N291">
        <v>5</v>
      </c>
      <c r="O291">
        <v>5</v>
      </c>
      <c r="P291" t="s">
        <v>60</v>
      </c>
      <c r="Q291" t="s">
        <v>46</v>
      </c>
      <c r="R291" t="s">
        <v>30</v>
      </c>
      <c r="S291">
        <v>25</v>
      </c>
      <c r="T291" t="s">
        <v>374</v>
      </c>
      <c r="U291" t="s">
        <v>57</v>
      </c>
      <c r="V291" t="s">
        <v>33</v>
      </c>
    </row>
    <row r="292" spans="1:22" x14ac:dyDescent="0.25">
      <c r="A292" t="s">
        <v>377</v>
      </c>
      <c r="B292" t="s">
        <v>23</v>
      </c>
      <c r="C292" t="s">
        <v>24</v>
      </c>
      <c r="D292" s="1">
        <v>0.77083333333333337</v>
      </c>
      <c r="E292" s="2">
        <v>3.1250000000000002E-3</v>
      </c>
      <c r="F292" t="s">
        <v>154</v>
      </c>
      <c r="G292" t="s">
        <v>26</v>
      </c>
      <c r="H292">
        <v>20000</v>
      </c>
      <c r="I292" t="s">
        <v>36</v>
      </c>
      <c r="J292">
        <v>2</v>
      </c>
      <c r="K292">
        <v>10</v>
      </c>
      <c r="L292">
        <v>10</v>
      </c>
      <c r="M292">
        <v>10</v>
      </c>
      <c r="N292">
        <v>10</v>
      </c>
      <c r="O292">
        <v>3</v>
      </c>
      <c r="P292" t="s">
        <v>37</v>
      </c>
      <c r="Q292" t="s">
        <v>29</v>
      </c>
      <c r="R292" t="s">
        <v>51</v>
      </c>
      <c r="S292">
        <v>29</v>
      </c>
      <c r="T292" t="s">
        <v>374</v>
      </c>
      <c r="U292" t="s">
        <v>39</v>
      </c>
      <c r="V292" t="s">
        <v>45</v>
      </c>
    </row>
    <row r="293" spans="1:22" x14ac:dyDescent="0.25">
      <c r="A293" t="s">
        <v>378</v>
      </c>
      <c r="B293" t="s">
        <v>23</v>
      </c>
      <c r="C293" t="s">
        <v>24</v>
      </c>
      <c r="D293" s="1">
        <v>0.58402777777777781</v>
      </c>
      <c r="E293" s="2">
        <v>1.4120370370370369E-3</v>
      </c>
      <c r="F293" t="s">
        <v>25</v>
      </c>
      <c r="G293" t="s">
        <v>35</v>
      </c>
      <c r="H293">
        <v>20000</v>
      </c>
      <c r="I293" t="s">
        <v>36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 t="s">
        <v>37</v>
      </c>
      <c r="Q293" t="s">
        <v>29</v>
      </c>
      <c r="R293" t="s">
        <v>30</v>
      </c>
      <c r="S293">
        <v>34</v>
      </c>
      <c r="T293" t="s">
        <v>379</v>
      </c>
      <c r="U293" t="s">
        <v>39</v>
      </c>
      <c r="V293" t="s">
        <v>52</v>
      </c>
    </row>
    <row r="294" spans="1:22" x14ac:dyDescent="0.25">
      <c r="A294" t="s">
        <v>380</v>
      </c>
      <c r="B294" t="s">
        <v>23</v>
      </c>
      <c r="C294" t="s">
        <v>246</v>
      </c>
      <c r="D294" s="1">
        <v>0.51875000000000004</v>
      </c>
      <c r="E294" s="2">
        <v>1.4699074074074074E-3</v>
      </c>
      <c r="F294" t="s">
        <v>154</v>
      </c>
      <c r="G294" t="s">
        <v>35</v>
      </c>
      <c r="H294">
        <v>20000</v>
      </c>
      <c r="I294" t="s">
        <v>36</v>
      </c>
      <c r="J294">
        <v>4</v>
      </c>
      <c r="K294">
        <v>7</v>
      </c>
      <c r="L294">
        <v>7</v>
      </c>
      <c r="M294">
        <v>6</v>
      </c>
      <c r="N294">
        <v>6</v>
      </c>
      <c r="O294">
        <v>6</v>
      </c>
      <c r="P294" t="s">
        <v>37</v>
      </c>
      <c r="Q294" t="s">
        <v>38</v>
      </c>
      <c r="R294" t="s">
        <v>30</v>
      </c>
      <c r="S294">
        <v>25</v>
      </c>
      <c r="T294" t="s">
        <v>381</v>
      </c>
      <c r="U294" t="s">
        <v>39</v>
      </c>
      <c r="V294" t="s">
        <v>43</v>
      </c>
    </row>
    <row r="295" spans="1:22" x14ac:dyDescent="0.25">
      <c r="A295" t="s">
        <v>382</v>
      </c>
      <c r="B295" t="s">
        <v>23</v>
      </c>
      <c r="C295" t="s">
        <v>24</v>
      </c>
      <c r="D295" s="1">
        <v>0.69166666666666665</v>
      </c>
      <c r="E295" s="2">
        <v>1.2152777777777778E-3</v>
      </c>
      <c r="F295" t="s">
        <v>25</v>
      </c>
      <c r="G295" t="s">
        <v>26</v>
      </c>
      <c r="H295">
        <v>20000</v>
      </c>
      <c r="I295" t="s">
        <v>36</v>
      </c>
      <c r="J295">
        <v>3</v>
      </c>
      <c r="K295">
        <v>4</v>
      </c>
      <c r="L295">
        <v>4</v>
      </c>
      <c r="M295">
        <v>4</v>
      </c>
      <c r="N295">
        <v>4</v>
      </c>
      <c r="O295">
        <v>2</v>
      </c>
      <c r="P295" t="s">
        <v>41</v>
      </c>
      <c r="Q295" t="s">
        <v>38</v>
      </c>
      <c r="R295" t="s">
        <v>30</v>
      </c>
      <c r="S295">
        <v>31</v>
      </c>
      <c r="T295" t="s">
        <v>381</v>
      </c>
      <c r="U295" t="s">
        <v>57</v>
      </c>
      <c r="V295" t="s">
        <v>43</v>
      </c>
    </row>
    <row r="296" spans="1:22" x14ac:dyDescent="0.25">
      <c r="A296" t="s">
        <v>383</v>
      </c>
      <c r="B296" t="s">
        <v>23</v>
      </c>
      <c r="C296" t="s">
        <v>246</v>
      </c>
      <c r="D296" s="1">
        <v>0.58472222222222225</v>
      </c>
      <c r="E296" s="2">
        <v>1.3425925925925925E-3</v>
      </c>
      <c r="F296" t="s">
        <v>45</v>
      </c>
      <c r="G296" t="s">
        <v>26</v>
      </c>
      <c r="H296">
        <v>53000</v>
      </c>
      <c r="I296" t="s">
        <v>48</v>
      </c>
      <c r="J296">
        <v>6</v>
      </c>
      <c r="K296">
        <v>7</v>
      </c>
      <c r="L296">
        <v>7</v>
      </c>
      <c r="M296">
        <v>7</v>
      </c>
      <c r="N296">
        <v>7</v>
      </c>
      <c r="O296">
        <v>6</v>
      </c>
      <c r="P296" t="s">
        <v>37</v>
      </c>
      <c r="Q296" t="s">
        <v>45</v>
      </c>
      <c r="R296" t="s">
        <v>30</v>
      </c>
      <c r="S296">
        <v>23</v>
      </c>
      <c r="T296" t="s">
        <v>381</v>
      </c>
      <c r="U296" t="s">
        <v>39</v>
      </c>
      <c r="V296" t="s">
        <v>43</v>
      </c>
    </row>
    <row r="297" spans="1:22" x14ac:dyDescent="0.25">
      <c r="A297" t="s">
        <v>384</v>
      </c>
      <c r="B297" t="s">
        <v>23</v>
      </c>
      <c r="C297" t="s">
        <v>24</v>
      </c>
      <c r="D297" s="1">
        <v>0.39374999999999999</v>
      </c>
      <c r="E297" s="2">
        <v>7.9861111111111116E-4</v>
      </c>
      <c r="F297" t="s">
        <v>154</v>
      </c>
      <c r="G297" t="s">
        <v>35</v>
      </c>
      <c r="H297">
        <v>20000</v>
      </c>
      <c r="I297" t="s">
        <v>36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 t="s">
        <v>37</v>
      </c>
      <c r="Q297" t="s">
        <v>46</v>
      </c>
      <c r="R297" t="s">
        <v>30</v>
      </c>
      <c r="S297">
        <v>23</v>
      </c>
      <c r="T297" t="s">
        <v>381</v>
      </c>
      <c r="U297" t="s">
        <v>39</v>
      </c>
      <c r="V297" t="s">
        <v>45</v>
      </c>
    </row>
    <row r="298" spans="1:22" x14ac:dyDescent="0.25">
      <c r="A298" t="s">
        <v>385</v>
      </c>
      <c r="B298" t="s">
        <v>23</v>
      </c>
      <c r="C298" t="s">
        <v>226</v>
      </c>
      <c r="D298" s="1">
        <v>0.10277777777777777</v>
      </c>
      <c r="E298" s="2">
        <v>9.4907407407407408E-4</v>
      </c>
      <c r="F298" t="s">
        <v>154</v>
      </c>
      <c r="G298" t="s">
        <v>26</v>
      </c>
      <c r="H298">
        <v>20000</v>
      </c>
      <c r="I298" t="s">
        <v>48</v>
      </c>
      <c r="J298">
        <v>3</v>
      </c>
      <c r="K298">
        <v>3</v>
      </c>
      <c r="L298">
        <v>3</v>
      </c>
      <c r="M298">
        <v>3</v>
      </c>
      <c r="N298">
        <v>3</v>
      </c>
      <c r="O298">
        <v>3</v>
      </c>
      <c r="P298" t="s">
        <v>37</v>
      </c>
      <c r="Q298" t="s">
        <v>46</v>
      </c>
      <c r="R298" t="s">
        <v>30</v>
      </c>
      <c r="S298">
        <v>25</v>
      </c>
      <c r="T298" t="s">
        <v>381</v>
      </c>
      <c r="U298" t="s">
        <v>57</v>
      </c>
      <c r="V298" t="s">
        <v>43</v>
      </c>
    </row>
    <row r="299" spans="1:22" x14ac:dyDescent="0.25">
      <c r="A299" t="s">
        <v>386</v>
      </c>
      <c r="B299" t="s">
        <v>23</v>
      </c>
      <c r="C299" t="s">
        <v>24</v>
      </c>
      <c r="D299" s="1">
        <v>0.40277777777777779</v>
      </c>
      <c r="E299" s="2">
        <v>1.0648148148148149E-3</v>
      </c>
      <c r="F299" t="s">
        <v>25</v>
      </c>
      <c r="G299" t="s">
        <v>26</v>
      </c>
      <c r="H299">
        <v>20000</v>
      </c>
      <c r="I299" t="s">
        <v>183</v>
      </c>
      <c r="J299">
        <v>0</v>
      </c>
      <c r="K299">
        <v>0</v>
      </c>
      <c r="L299">
        <v>0</v>
      </c>
      <c r="M299">
        <v>2</v>
      </c>
      <c r="N299">
        <v>2</v>
      </c>
      <c r="O299">
        <v>5</v>
      </c>
      <c r="P299" t="s">
        <v>37</v>
      </c>
      <c r="Q299" t="s">
        <v>46</v>
      </c>
      <c r="R299" t="s">
        <v>30</v>
      </c>
      <c r="S299">
        <v>25</v>
      </c>
      <c r="T299" t="s">
        <v>381</v>
      </c>
      <c r="U299" t="s">
        <v>39</v>
      </c>
      <c r="V299" t="s">
        <v>43</v>
      </c>
    </row>
    <row r="300" spans="1:22" x14ac:dyDescent="0.25">
      <c r="A300" t="s">
        <v>387</v>
      </c>
      <c r="B300" t="s">
        <v>23</v>
      </c>
      <c r="C300" t="s">
        <v>217</v>
      </c>
      <c r="D300" s="1">
        <v>0.31666666666666665</v>
      </c>
      <c r="E300" s="2">
        <v>1.736111111111111E-3</v>
      </c>
      <c r="F300" t="s">
        <v>45</v>
      </c>
      <c r="G300" t="s">
        <v>35</v>
      </c>
      <c r="H300">
        <v>20000</v>
      </c>
      <c r="I300" t="s">
        <v>36</v>
      </c>
      <c r="J300">
        <v>2</v>
      </c>
      <c r="K300">
        <v>1</v>
      </c>
      <c r="L300">
        <v>4</v>
      </c>
      <c r="M300">
        <v>1</v>
      </c>
      <c r="N300">
        <v>1</v>
      </c>
      <c r="O300">
        <v>1</v>
      </c>
      <c r="P300" t="s">
        <v>41</v>
      </c>
      <c r="Q300" t="s">
        <v>46</v>
      </c>
      <c r="R300" t="s">
        <v>30</v>
      </c>
      <c r="S300">
        <v>24</v>
      </c>
      <c r="T300" t="s">
        <v>381</v>
      </c>
      <c r="U300" t="s">
        <v>39</v>
      </c>
      <c r="V300" t="s">
        <v>43</v>
      </c>
    </row>
    <row r="301" spans="1:22" x14ac:dyDescent="0.25">
      <c r="A301" t="s">
        <v>388</v>
      </c>
      <c r="B301" t="s">
        <v>23</v>
      </c>
      <c r="C301" t="s">
        <v>276</v>
      </c>
      <c r="D301" s="1">
        <v>0.53472222222222221</v>
      </c>
      <c r="E301" s="2">
        <v>2.7430555555555554E-3</v>
      </c>
      <c r="F301" t="s">
        <v>25</v>
      </c>
      <c r="G301" t="s">
        <v>26</v>
      </c>
      <c r="H301">
        <v>20000</v>
      </c>
      <c r="I301" t="s">
        <v>36</v>
      </c>
      <c r="J301">
        <v>3</v>
      </c>
      <c r="K301">
        <v>9</v>
      </c>
      <c r="L301">
        <v>8</v>
      </c>
      <c r="M301">
        <v>8</v>
      </c>
      <c r="N301">
        <v>6</v>
      </c>
      <c r="O301">
        <v>6</v>
      </c>
      <c r="P301" t="s">
        <v>60</v>
      </c>
      <c r="Q301" t="s">
        <v>38</v>
      </c>
      <c r="R301" t="s">
        <v>30</v>
      </c>
      <c r="S301">
        <v>27</v>
      </c>
      <c r="T301" t="s">
        <v>381</v>
      </c>
      <c r="U301" t="s">
        <v>39</v>
      </c>
      <c r="V301" t="s">
        <v>43</v>
      </c>
    </row>
    <row r="302" spans="1:22" x14ac:dyDescent="0.25">
      <c r="A302" t="s">
        <v>389</v>
      </c>
      <c r="B302" t="s">
        <v>23</v>
      </c>
      <c r="C302" t="s">
        <v>217</v>
      </c>
      <c r="D302" s="1">
        <v>0.47291666666666665</v>
      </c>
      <c r="E302" s="2">
        <v>1.4120370370370369E-3</v>
      </c>
      <c r="F302" t="s">
        <v>45</v>
      </c>
      <c r="G302" t="s">
        <v>35</v>
      </c>
      <c r="H302">
        <v>20000</v>
      </c>
      <c r="I302" t="s">
        <v>48</v>
      </c>
      <c r="J302">
        <v>6</v>
      </c>
      <c r="K302">
        <v>3</v>
      </c>
      <c r="L302">
        <v>3</v>
      </c>
      <c r="M302">
        <v>6</v>
      </c>
      <c r="N302">
        <v>6</v>
      </c>
      <c r="O302">
        <v>4</v>
      </c>
      <c r="P302" t="s">
        <v>49</v>
      </c>
      <c r="Q302" t="s">
        <v>45</v>
      </c>
      <c r="R302" t="s">
        <v>30</v>
      </c>
      <c r="S302">
        <v>33</v>
      </c>
      <c r="T302" t="s">
        <v>381</v>
      </c>
      <c r="U302" t="s">
        <v>39</v>
      </c>
      <c r="V302" t="s">
        <v>43</v>
      </c>
    </row>
    <row r="303" spans="1:22" x14ac:dyDescent="0.25">
      <c r="A303" t="s">
        <v>390</v>
      </c>
      <c r="B303" t="s">
        <v>23</v>
      </c>
      <c r="C303" t="s">
        <v>24</v>
      </c>
      <c r="D303" s="1">
        <v>0.37638888888888888</v>
      </c>
      <c r="E303" s="2">
        <v>1.7592592592592592E-3</v>
      </c>
      <c r="F303" t="s">
        <v>25</v>
      </c>
      <c r="G303" t="s">
        <v>35</v>
      </c>
      <c r="H303">
        <v>20000</v>
      </c>
      <c r="I303" t="s">
        <v>48</v>
      </c>
      <c r="J303">
        <v>8</v>
      </c>
      <c r="K303">
        <v>8</v>
      </c>
      <c r="L303">
        <v>8</v>
      </c>
      <c r="M303">
        <v>8</v>
      </c>
      <c r="N303">
        <v>5</v>
      </c>
      <c r="O303">
        <v>10</v>
      </c>
      <c r="P303" t="s">
        <v>41</v>
      </c>
      <c r="Q303" t="s">
        <v>38</v>
      </c>
      <c r="R303" t="s">
        <v>51</v>
      </c>
      <c r="S303">
        <v>22</v>
      </c>
      <c r="T303" t="s">
        <v>381</v>
      </c>
      <c r="U303" t="s">
        <v>32</v>
      </c>
      <c r="V303" t="s">
        <v>45</v>
      </c>
    </row>
    <row r="304" spans="1:22" x14ac:dyDescent="0.25">
      <c r="A304" t="s">
        <v>391</v>
      </c>
      <c r="B304" t="s">
        <v>23</v>
      </c>
      <c r="C304" t="s">
        <v>24</v>
      </c>
      <c r="D304" s="1">
        <v>0.44444444444444442</v>
      </c>
      <c r="E304" s="2">
        <v>1.1111111111111111E-3</v>
      </c>
      <c r="F304" t="s">
        <v>25</v>
      </c>
      <c r="G304" t="s">
        <v>35</v>
      </c>
      <c r="H304">
        <v>20000</v>
      </c>
      <c r="I304" t="s">
        <v>48</v>
      </c>
      <c r="J304">
        <v>4</v>
      </c>
      <c r="K304">
        <v>4</v>
      </c>
      <c r="L304">
        <v>5</v>
      </c>
      <c r="M304">
        <v>6</v>
      </c>
      <c r="N304">
        <v>6</v>
      </c>
      <c r="O304">
        <v>0</v>
      </c>
      <c r="P304" t="s">
        <v>60</v>
      </c>
      <c r="Q304" t="s">
        <v>38</v>
      </c>
      <c r="R304" t="s">
        <v>30</v>
      </c>
      <c r="S304">
        <v>24</v>
      </c>
      <c r="T304" t="s">
        <v>392</v>
      </c>
      <c r="U304" t="s">
        <v>72</v>
      </c>
      <c r="V304" t="s">
        <v>33</v>
      </c>
    </row>
    <row r="305" spans="1:22" x14ac:dyDescent="0.25">
      <c r="A305" t="s">
        <v>393</v>
      </c>
      <c r="B305" t="s">
        <v>23</v>
      </c>
      <c r="C305" t="s">
        <v>24</v>
      </c>
      <c r="D305" s="1">
        <v>0.45833333333333331</v>
      </c>
      <c r="E305" s="2">
        <v>1.0300925925925926E-3</v>
      </c>
      <c r="F305" t="s">
        <v>25</v>
      </c>
      <c r="G305" t="s">
        <v>26</v>
      </c>
      <c r="H305">
        <v>20000</v>
      </c>
      <c r="I305" t="s">
        <v>36</v>
      </c>
      <c r="J305">
        <v>2</v>
      </c>
      <c r="K305">
        <v>8</v>
      </c>
      <c r="L305">
        <v>8</v>
      </c>
      <c r="M305">
        <v>7</v>
      </c>
      <c r="N305">
        <v>6</v>
      </c>
      <c r="O305">
        <v>9</v>
      </c>
      <c r="P305" t="s">
        <v>37</v>
      </c>
      <c r="Q305" t="s">
        <v>38</v>
      </c>
      <c r="R305" t="s">
        <v>30</v>
      </c>
      <c r="S305">
        <v>32</v>
      </c>
      <c r="T305" t="s">
        <v>394</v>
      </c>
      <c r="U305" t="s">
        <v>39</v>
      </c>
      <c r="V305" t="s">
        <v>52</v>
      </c>
    </row>
    <row r="306" spans="1:22" x14ac:dyDescent="0.25">
      <c r="A306" t="s">
        <v>395</v>
      </c>
      <c r="B306" t="s">
        <v>23</v>
      </c>
      <c r="C306" t="s">
        <v>236</v>
      </c>
      <c r="D306" s="1">
        <v>0.16597222222222222</v>
      </c>
      <c r="E306" s="2">
        <v>2.476851851851852E-3</v>
      </c>
      <c r="F306" t="s">
        <v>154</v>
      </c>
      <c r="G306" t="s">
        <v>35</v>
      </c>
      <c r="H306">
        <v>20000</v>
      </c>
      <c r="I306" t="s">
        <v>36</v>
      </c>
      <c r="J306">
        <v>1</v>
      </c>
      <c r="K306">
        <v>1</v>
      </c>
      <c r="L306">
        <v>2</v>
      </c>
      <c r="M306">
        <v>1</v>
      </c>
      <c r="N306">
        <v>0</v>
      </c>
      <c r="O306">
        <v>3</v>
      </c>
      <c r="P306" t="s">
        <v>37</v>
      </c>
      <c r="Q306" t="s">
        <v>46</v>
      </c>
      <c r="R306" t="s">
        <v>30</v>
      </c>
      <c r="S306">
        <v>30</v>
      </c>
      <c r="T306" t="s">
        <v>394</v>
      </c>
      <c r="U306" t="s">
        <v>111</v>
      </c>
      <c r="V306" t="s">
        <v>45</v>
      </c>
    </row>
    <row r="307" spans="1:22" x14ac:dyDescent="0.25">
      <c r="A307" t="s">
        <v>396</v>
      </c>
      <c r="B307" t="s">
        <v>23</v>
      </c>
      <c r="C307" t="s">
        <v>238</v>
      </c>
      <c r="D307" s="1">
        <v>0.74722222222222223</v>
      </c>
      <c r="E307" s="2">
        <v>1.3541666666666667E-3</v>
      </c>
      <c r="F307" t="s">
        <v>25</v>
      </c>
      <c r="G307" t="s">
        <v>26</v>
      </c>
      <c r="H307">
        <v>20000</v>
      </c>
      <c r="I307" t="s">
        <v>36</v>
      </c>
      <c r="J307">
        <v>2</v>
      </c>
      <c r="K307">
        <v>3</v>
      </c>
      <c r="L307">
        <v>4</v>
      </c>
      <c r="M307">
        <v>3</v>
      </c>
      <c r="N307">
        <v>3</v>
      </c>
      <c r="O307">
        <v>5</v>
      </c>
      <c r="P307" t="s">
        <v>37</v>
      </c>
      <c r="Q307" t="s">
        <v>46</v>
      </c>
      <c r="R307" t="s">
        <v>30</v>
      </c>
      <c r="S307">
        <v>26</v>
      </c>
      <c r="T307" t="s">
        <v>397</v>
      </c>
      <c r="U307" t="s">
        <v>39</v>
      </c>
      <c r="V307" t="s">
        <v>52</v>
      </c>
    </row>
    <row r="308" spans="1:22" x14ac:dyDescent="0.25">
      <c r="A308" t="s">
        <v>398</v>
      </c>
      <c r="B308" t="s">
        <v>23</v>
      </c>
      <c r="C308" t="s">
        <v>24</v>
      </c>
      <c r="D308" s="1">
        <v>0.91527777777777775</v>
      </c>
      <c r="E308" s="2">
        <v>6.8287037037037036E-4</v>
      </c>
      <c r="F308" t="s">
        <v>154</v>
      </c>
      <c r="G308" t="s">
        <v>35</v>
      </c>
      <c r="H308">
        <v>20000</v>
      </c>
      <c r="I308" t="s">
        <v>48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 t="s">
        <v>37</v>
      </c>
      <c r="Q308" t="s">
        <v>38</v>
      </c>
      <c r="R308" t="s">
        <v>30</v>
      </c>
      <c r="S308">
        <v>20</v>
      </c>
      <c r="T308" t="s">
        <v>399</v>
      </c>
      <c r="U308" t="s">
        <v>72</v>
      </c>
      <c r="V308" t="s">
        <v>43</v>
      </c>
    </row>
    <row r="309" spans="1:22" x14ac:dyDescent="0.25">
      <c r="A309" t="s">
        <v>400</v>
      </c>
      <c r="B309" t="s">
        <v>23</v>
      </c>
      <c r="C309" t="s">
        <v>217</v>
      </c>
      <c r="D309" s="1">
        <v>0.58263888888888893</v>
      </c>
      <c r="E309" s="2">
        <v>1.4583333333333334E-3</v>
      </c>
      <c r="F309" t="s">
        <v>25</v>
      </c>
      <c r="G309" t="s">
        <v>35</v>
      </c>
      <c r="H309">
        <v>20000</v>
      </c>
      <c r="I309" t="s">
        <v>36</v>
      </c>
      <c r="J309">
        <v>4</v>
      </c>
      <c r="K309">
        <v>10</v>
      </c>
      <c r="L309">
        <v>2</v>
      </c>
      <c r="M309">
        <v>3</v>
      </c>
      <c r="N309">
        <v>2</v>
      </c>
      <c r="O309">
        <v>3</v>
      </c>
      <c r="P309" t="s">
        <v>37</v>
      </c>
      <c r="Q309" t="s">
        <v>38</v>
      </c>
      <c r="R309" t="s">
        <v>30</v>
      </c>
      <c r="S309">
        <v>30</v>
      </c>
      <c r="T309" t="s">
        <v>401</v>
      </c>
      <c r="U309" t="s">
        <v>57</v>
      </c>
      <c r="V309" t="s">
        <v>45</v>
      </c>
    </row>
    <row r="310" spans="1:22" x14ac:dyDescent="0.25">
      <c r="A310" t="s">
        <v>402</v>
      </c>
      <c r="B310" t="s">
        <v>23</v>
      </c>
      <c r="C310" t="s">
        <v>24</v>
      </c>
      <c r="D310" s="1">
        <v>0.38819444444444445</v>
      </c>
      <c r="E310" s="2">
        <v>1.0648148148148149E-3</v>
      </c>
      <c r="F310" t="s">
        <v>154</v>
      </c>
      <c r="G310" t="s">
        <v>26</v>
      </c>
      <c r="H310">
        <v>20000</v>
      </c>
      <c r="I310" t="s">
        <v>48</v>
      </c>
      <c r="J310">
        <v>2</v>
      </c>
      <c r="K310">
        <v>3</v>
      </c>
      <c r="L310">
        <v>3</v>
      </c>
      <c r="M310">
        <v>3</v>
      </c>
      <c r="N310">
        <v>3</v>
      </c>
      <c r="O310">
        <v>6</v>
      </c>
      <c r="P310" t="s">
        <v>28</v>
      </c>
      <c r="Q310" t="s">
        <v>38</v>
      </c>
      <c r="R310" t="s">
        <v>30</v>
      </c>
      <c r="S310">
        <v>26</v>
      </c>
      <c r="T310" t="s">
        <v>403</v>
      </c>
      <c r="U310" t="s">
        <v>39</v>
      </c>
      <c r="V310" t="s">
        <v>52</v>
      </c>
    </row>
    <row r="311" spans="1:22" x14ac:dyDescent="0.25">
      <c r="A311" t="s">
        <v>404</v>
      </c>
      <c r="B311" t="s">
        <v>23</v>
      </c>
      <c r="C311" t="s">
        <v>24</v>
      </c>
      <c r="D311" s="1">
        <v>0.59305555555555556</v>
      </c>
      <c r="E311" s="2">
        <v>1.0069444444444444E-3</v>
      </c>
      <c r="F311" t="s">
        <v>168</v>
      </c>
      <c r="G311" t="s">
        <v>35</v>
      </c>
      <c r="H311">
        <v>20000</v>
      </c>
      <c r="I311" t="s">
        <v>36</v>
      </c>
      <c r="J311">
        <v>2</v>
      </c>
      <c r="K311">
        <v>7</v>
      </c>
      <c r="L311">
        <v>7</v>
      </c>
      <c r="M311">
        <v>7</v>
      </c>
      <c r="N311">
        <v>7</v>
      </c>
      <c r="O311">
        <v>7</v>
      </c>
      <c r="P311" t="s">
        <v>41</v>
      </c>
      <c r="Q311" t="s">
        <v>38</v>
      </c>
      <c r="R311" t="s">
        <v>30</v>
      </c>
      <c r="S311">
        <v>21</v>
      </c>
      <c r="T311" t="s">
        <v>405</v>
      </c>
      <c r="U311" t="s">
        <v>39</v>
      </c>
      <c r="V311" t="s">
        <v>52</v>
      </c>
    </row>
    <row r="312" spans="1:22" x14ac:dyDescent="0.25">
      <c r="A312" t="s">
        <v>406</v>
      </c>
      <c r="B312" t="s">
        <v>23</v>
      </c>
      <c r="C312" t="s">
        <v>236</v>
      </c>
      <c r="D312" s="1">
        <v>0.63124999999999998</v>
      </c>
      <c r="E312" s="2">
        <v>1.261574074074074E-3</v>
      </c>
      <c r="F312" t="s">
        <v>154</v>
      </c>
      <c r="G312" t="s">
        <v>26</v>
      </c>
      <c r="H312">
        <v>20000</v>
      </c>
      <c r="I312" t="s">
        <v>36</v>
      </c>
      <c r="J312">
        <v>4</v>
      </c>
      <c r="K312">
        <v>5</v>
      </c>
      <c r="L312">
        <v>4</v>
      </c>
      <c r="M312">
        <v>4</v>
      </c>
      <c r="N312">
        <v>5</v>
      </c>
      <c r="O312">
        <v>6</v>
      </c>
      <c r="P312" t="s">
        <v>37</v>
      </c>
      <c r="Q312" t="s">
        <v>29</v>
      </c>
      <c r="R312" t="s">
        <v>51</v>
      </c>
      <c r="S312">
        <v>40</v>
      </c>
      <c r="T312" t="s">
        <v>405</v>
      </c>
      <c r="U312" t="s">
        <v>39</v>
      </c>
      <c r="V312" t="s">
        <v>52</v>
      </c>
    </row>
    <row r="313" spans="1:22" x14ac:dyDescent="0.25">
      <c r="A313" t="s">
        <v>407</v>
      </c>
      <c r="B313" t="s">
        <v>23</v>
      </c>
      <c r="C313" t="s">
        <v>24</v>
      </c>
      <c r="D313" s="1">
        <v>0.36944444444444446</v>
      </c>
      <c r="E313" s="2">
        <v>1.0879629629629629E-3</v>
      </c>
      <c r="F313" t="s">
        <v>154</v>
      </c>
      <c r="G313" t="s">
        <v>26</v>
      </c>
      <c r="H313">
        <v>20000</v>
      </c>
      <c r="I313" t="s">
        <v>36</v>
      </c>
      <c r="J313">
        <v>0</v>
      </c>
      <c r="K313">
        <v>0</v>
      </c>
      <c r="L313">
        <v>5</v>
      </c>
      <c r="M313">
        <v>0</v>
      </c>
      <c r="N313">
        <v>0</v>
      </c>
      <c r="O313">
        <v>0</v>
      </c>
      <c r="P313" t="s">
        <v>28</v>
      </c>
      <c r="Q313" t="s">
        <v>29</v>
      </c>
      <c r="R313" t="s">
        <v>51</v>
      </c>
      <c r="S313">
        <v>23</v>
      </c>
      <c r="T313" t="s">
        <v>405</v>
      </c>
      <c r="U313" t="s">
        <v>32</v>
      </c>
      <c r="V313" t="s">
        <v>45</v>
      </c>
    </row>
    <row r="314" spans="1:22" x14ac:dyDescent="0.25">
      <c r="A314" t="s">
        <v>408</v>
      </c>
      <c r="B314" t="s">
        <v>23</v>
      </c>
      <c r="C314" t="s">
        <v>236</v>
      </c>
      <c r="D314" s="1">
        <v>0.68263888888888891</v>
      </c>
      <c r="E314" s="2">
        <v>2.662037037037037E-3</v>
      </c>
      <c r="F314" t="s">
        <v>25</v>
      </c>
      <c r="G314" t="s">
        <v>35</v>
      </c>
      <c r="H314">
        <v>20000</v>
      </c>
      <c r="I314" t="s">
        <v>36</v>
      </c>
      <c r="J314">
        <v>3</v>
      </c>
      <c r="K314">
        <v>7</v>
      </c>
      <c r="L314">
        <v>8</v>
      </c>
      <c r="M314">
        <v>6</v>
      </c>
      <c r="N314">
        <v>6</v>
      </c>
      <c r="O314">
        <v>9</v>
      </c>
      <c r="P314" t="s">
        <v>60</v>
      </c>
      <c r="Q314" t="s">
        <v>29</v>
      </c>
      <c r="R314" t="s">
        <v>30</v>
      </c>
      <c r="S314">
        <v>26</v>
      </c>
      <c r="T314" t="s">
        <v>405</v>
      </c>
      <c r="U314" t="s">
        <v>72</v>
      </c>
      <c r="V314" t="s">
        <v>52</v>
      </c>
    </row>
    <row r="315" spans="1:22" x14ac:dyDescent="0.25">
      <c r="A315" t="s">
        <v>409</v>
      </c>
      <c r="B315" t="s">
        <v>23</v>
      </c>
      <c r="C315" t="s">
        <v>219</v>
      </c>
      <c r="D315" s="1">
        <v>2.6388888888888889E-2</v>
      </c>
      <c r="E315" s="2">
        <v>9.7222222222222219E-4</v>
      </c>
      <c r="F315" t="s">
        <v>25</v>
      </c>
      <c r="G315" t="s">
        <v>26</v>
      </c>
      <c r="H315">
        <v>20000</v>
      </c>
      <c r="I315" t="s">
        <v>45</v>
      </c>
      <c r="J315">
        <v>2</v>
      </c>
      <c r="K315">
        <v>0</v>
      </c>
      <c r="L315">
        <v>5</v>
      </c>
      <c r="M315">
        <v>3</v>
      </c>
      <c r="N315">
        <v>0</v>
      </c>
      <c r="O315">
        <v>3</v>
      </c>
      <c r="P315" t="s">
        <v>28</v>
      </c>
      <c r="Q315" t="s">
        <v>29</v>
      </c>
      <c r="R315" t="s">
        <v>30</v>
      </c>
      <c r="S315">
        <v>28</v>
      </c>
      <c r="T315" t="s">
        <v>405</v>
      </c>
      <c r="U315" t="s">
        <v>39</v>
      </c>
      <c r="V315" t="s">
        <v>52</v>
      </c>
    </row>
    <row r="316" spans="1:22" x14ac:dyDescent="0.25">
      <c r="A316" t="s">
        <v>410</v>
      </c>
      <c r="B316" t="s">
        <v>23</v>
      </c>
      <c r="C316" t="s">
        <v>246</v>
      </c>
      <c r="D316" s="1">
        <v>0.23749999999999999</v>
      </c>
      <c r="E316" s="2">
        <v>2.0023148148148148E-3</v>
      </c>
      <c r="F316" t="s">
        <v>154</v>
      </c>
      <c r="G316" t="s">
        <v>26</v>
      </c>
      <c r="H316">
        <v>20000</v>
      </c>
      <c r="I316" t="s">
        <v>45</v>
      </c>
      <c r="J316">
        <v>0</v>
      </c>
      <c r="K316">
        <v>1</v>
      </c>
      <c r="L316">
        <v>0</v>
      </c>
      <c r="M316">
        <v>0</v>
      </c>
      <c r="N316">
        <v>0</v>
      </c>
      <c r="O316">
        <v>0</v>
      </c>
      <c r="P316" t="s">
        <v>37</v>
      </c>
      <c r="Q316" t="s">
        <v>42</v>
      </c>
      <c r="R316" t="s">
        <v>30</v>
      </c>
      <c r="S316">
        <v>53</v>
      </c>
      <c r="T316" t="s">
        <v>405</v>
      </c>
      <c r="U316" t="s">
        <v>39</v>
      </c>
      <c r="V316" t="s">
        <v>52</v>
      </c>
    </row>
    <row r="317" spans="1:22" x14ac:dyDescent="0.25">
      <c r="A317" t="s">
        <v>411</v>
      </c>
      <c r="B317" t="s">
        <v>23</v>
      </c>
      <c r="C317" t="s">
        <v>217</v>
      </c>
      <c r="D317" s="1">
        <v>0.2590277777777778</v>
      </c>
      <c r="E317" s="2">
        <v>2.2337962962962962E-3</v>
      </c>
      <c r="F317" t="s">
        <v>45</v>
      </c>
      <c r="G317" t="s">
        <v>35</v>
      </c>
      <c r="H317">
        <v>20000</v>
      </c>
      <c r="I317" t="s">
        <v>36</v>
      </c>
      <c r="J317">
        <v>0</v>
      </c>
      <c r="K317">
        <v>0</v>
      </c>
      <c r="L317">
        <v>1</v>
      </c>
      <c r="M317">
        <v>3</v>
      </c>
      <c r="N317">
        <v>2</v>
      </c>
      <c r="O317">
        <v>1</v>
      </c>
      <c r="P317" t="s">
        <v>37</v>
      </c>
      <c r="Q317" t="s">
        <v>46</v>
      </c>
      <c r="R317" t="s">
        <v>51</v>
      </c>
      <c r="S317">
        <v>37</v>
      </c>
      <c r="T317" t="s">
        <v>405</v>
      </c>
      <c r="U317" t="s">
        <v>57</v>
      </c>
      <c r="V317" t="s">
        <v>45</v>
      </c>
    </row>
    <row r="318" spans="1:22" x14ac:dyDescent="0.25">
      <c r="A318" t="s">
        <v>412</v>
      </c>
      <c r="B318" t="s">
        <v>23</v>
      </c>
      <c r="C318" t="s">
        <v>24</v>
      </c>
      <c r="D318" s="1">
        <v>0.75347222222222221</v>
      </c>
      <c r="E318" s="2">
        <v>1.3888888888888889E-3</v>
      </c>
      <c r="F318" t="s">
        <v>45</v>
      </c>
      <c r="G318" t="s">
        <v>26</v>
      </c>
      <c r="H318">
        <v>20000</v>
      </c>
      <c r="I318" t="s">
        <v>48</v>
      </c>
      <c r="J318">
        <v>0</v>
      </c>
      <c r="K318">
        <v>3</v>
      </c>
      <c r="L318">
        <v>3</v>
      </c>
      <c r="M318">
        <v>3</v>
      </c>
      <c r="N318">
        <v>4</v>
      </c>
      <c r="O318">
        <v>4</v>
      </c>
      <c r="P318" t="s">
        <v>37</v>
      </c>
      <c r="Q318" t="s">
        <v>38</v>
      </c>
      <c r="R318" t="s">
        <v>51</v>
      </c>
      <c r="S318">
        <v>20</v>
      </c>
      <c r="T318" t="s">
        <v>405</v>
      </c>
      <c r="U318" t="s">
        <v>72</v>
      </c>
      <c r="V318" t="s">
        <v>52</v>
      </c>
    </row>
    <row r="319" spans="1:22" x14ac:dyDescent="0.25">
      <c r="A319" t="s">
        <v>413</v>
      </c>
      <c r="B319" t="s">
        <v>23</v>
      </c>
      <c r="C319" t="s">
        <v>24</v>
      </c>
      <c r="D319" s="1">
        <v>0.49027777777777776</v>
      </c>
      <c r="E319" s="2">
        <v>2.7662037037037039E-3</v>
      </c>
      <c r="F319" t="s">
        <v>25</v>
      </c>
      <c r="G319" t="s">
        <v>35</v>
      </c>
      <c r="H319">
        <v>20000</v>
      </c>
      <c r="I319" t="s">
        <v>45</v>
      </c>
      <c r="J319">
        <v>4</v>
      </c>
      <c r="K319">
        <v>7</v>
      </c>
      <c r="L319">
        <v>8</v>
      </c>
      <c r="M319">
        <v>8</v>
      </c>
      <c r="N319">
        <v>8</v>
      </c>
      <c r="O319">
        <v>9</v>
      </c>
      <c r="P319" t="s">
        <v>37</v>
      </c>
      <c r="Q319" t="s">
        <v>45</v>
      </c>
      <c r="R319" t="s">
        <v>30</v>
      </c>
      <c r="S319">
        <v>24</v>
      </c>
      <c r="T319" t="s">
        <v>405</v>
      </c>
      <c r="U319" t="s">
        <v>39</v>
      </c>
      <c r="V319" t="s">
        <v>52</v>
      </c>
    </row>
    <row r="320" spans="1:22" x14ac:dyDescent="0.25">
      <c r="A320" t="s">
        <v>414</v>
      </c>
      <c r="B320" t="s">
        <v>23</v>
      </c>
      <c r="C320" t="s">
        <v>246</v>
      </c>
      <c r="D320" s="1">
        <v>0.27361111111111114</v>
      </c>
      <c r="E320" s="2">
        <v>3.1134259259259257E-3</v>
      </c>
      <c r="F320" t="s">
        <v>154</v>
      </c>
      <c r="G320" t="s">
        <v>26</v>
      </c>
      <c r="H320">
        <v>20000</v>
      </c>
      <c r="I320" t="s">
        <v>36</v>
      </c>
      <c r="J320">
        <v>3</v>
      </c>
      <c r="K320">
        <v>5</v>
      </c>
      <c r="L320">
        <v>5</v>
      </c>
      <c r="M320">
        <v>4</v>
      </c>
      <c r="N320">
        <v>5</v>
      </c>
      <c r="O320">
        <v>6</v>
      </c>
      <c r="P320" t="s">
        <v>60</v>
      </c>
      <c r="Q320" t="s">
        <v>38</v>
      </c>
      <c r="R320" t="s">
        <v>30</v>
      </c>
      <c r="S320">
        <v>39</v>
      </c>
      <c r="T320" t="s">
        <v>45</v>
      </c>
      <c r="U320" t="s">
        <v>72</v>
      </c>
      <c r="V320" t="s">
        <v>52</v>
      </c>
    </row>
    <row r="321" spans="1:22" x14ac:dyDescent="0.25">
      <c r="A321" t="s">
        <v>415</v>
      </c>
      <c r="B321" t="s">
        <v>23</v>
      </c>
      <c r="C321" t="s">
        <v>24</v>
      </c>
      <c r="D321" s="1">
        <v>0.5395833333333333</v>
      </c>
      <c r="E321" s="2">
        <v>2.7083333333333334E-3</v>
      </c>
      <c r="F321" t="s">
        <v>25</v>
      </c>
      <c r="G321" t="s">
        <v>26</v>
      </c>
      <c r="H321">
        <v>20000</v>
      </c>
      <c r="I321" t="s">
        <v>36</v>
      </c>
      <c r="J321">
        <v>2</v>
      </c>
      <c r="K321">
        <v>8</v>
      </c>
      <c r="L321">
        <v>7</v>
      </c>
      <c r="M321">
        <v>6</v>
      </c>
      <c r="N321">
        <v>5</v>
      </c>
      <c r="O321">
        <v>6</v>
      </c>
      <c r="P321" t="s">
        <v>37</v>
      </c>
      <c r="Q321" t="s">
        <v>46</v>
      </c>
      <c r="R321" t="s">
        <v>30</v>
      </c>
      <c r="S321">
        <v>41</v>
      </c>
      <c r="T321" t="s">
        <v>416</v>
      </c>
      <c r="U321" t="s">
        <v>39</v>
      </c>
      <c r="V321" t="s">
        <v>67</v>
      </c>
    </row>
    <row r="322" spans="1:22" x14ac:dyDescent="0.25">
      <c r="A322" t="s">
        <v>417</v>
      </c>
      <c r="B322" t="s">
        <v>23</v>
      </c>
      <c r="C322" t="s">
        <v>219</v>
      </c>
      <c r="D322" s="1">
        <v>0.5625</v>
      </c>
      <c r="E322" s="2">
        <v>2.673611111111111E-3</v>
      </c>
      <c r="F322" t="s">
        <v>45</v>
      </c>
      <c r="G322" t="s">
        <v>26</v>
      </c>
      <c r="H322">
        <v>53000</v>
      </c>
      <c r="I322" t="s">
        <v>45</v>
      </c>
      <c r="J322">
        <v>7</v>
      </c>
      <c r="K322">
        <v>10</v>
      </c>
      <c r="L322">
        <v>10</v>
      </c>
      <c r="M322">
        <v>10</v>
      </c>
      <c r="N322">
        <v>4</v>
      </c>
      <c r="O322">
        <v>5</v>
      </c>
      <c r="P322" t="s">
        <v>37</v>
      </c>
      <c r="Q322" t="s">
        <v>46</v>
      </c>
      <c r="R322" t="s">
        <v>51</v>
      </c>
      <c r="S322">
        <v>32</v>
      </c>
      <c r="T322" t="s">
        <v>418</v>
      </c>
      <c r="U322" t="s">
        <v>39</v>
      </c>
      <c r="V322" t="s">
        <v>67</v>
      </c>
    </row>
    <row r="323" spans="1:22" x14ac:dyDescent="0.25">
      <c r="A323" t="s">
        <v>419</v>
      </c>
      <c r="B323" t="s">
        <v>23</v>
      </c>
      <c r="C323" t="s">
        <v>24</v>
      </c>
      <c r="D323" s="1">
        <v>0.57777777777777772</v>
      </c>
      <c r="E323" s="2">
        <v>1.8634259259259259E-3</v>
      </c>
      <c r="F323" t="s">
        <v>25</v>
      </c>
      <c r="G323" t="s">
        <v>26</v>
      </c>
      <c r="H323">
        <v>20000</v>
      </c>
      <c r="I323" t="s">
        <v>48</v>
      </c>
      <c r="J323">
        <v>3</v>
      </c>
      <c r="K323">
        <v>5</v>
      </c>
      <c r="L323">
        <v>6</v>
      </c>
      <c r="M323">
        <v>4</v>
      </c>
      <c r="N323">
        <v>6</v>
      </c>
      <c r="O323">
        <v>6</v>
      </c>
      <c r="P323" t="s">
        <v>37</v>
      </c>
      <c r="Q323" t="s">
        <v>38</v>
      </c>
      <c r="R323" t="s">
        <v>51</v>
      </c>
      <c r="S323">
        <v>40</v>
      </c>
      <c r="T323" t="s">
        <v>418</v>
      </c>
      <c r="U323" t="s">
        <v>186</v>
      </c>
      <c r="V323" t="s">
        <v>33</v>
      </c>
    </row>
    <row r="324" spans="1:22" x14ac:dyDescent="0.25">
      <c r="A324" t="s">
        <v>420</v>
      </c>
      <c r="B324" t="s">
        <v>23</v>
      </c>
      <c r="C324" t="s">
        <v>217</v>
      </c>
      <c r="D324" s="1">
        <v>0.3611111111111111</v>
      </c>
      <c r="E324" s="2">
        <v>9.4907407407407408E-4</v>
      </c>
      <c r="F324" t="s">
        <v>45</v>
      </c>
      <c r="G324" t="s">
        <v>35</v>
      </c>
      <c r="H324">
        <v>20000</v>
      </c>
      <c r="I324" t="s">
        <v>36</v>
      </c>
      <c r="J324">
        <v>2</v>
      </c>
      <c r="K324">
        <v>5</v>
      </c>
      <c r="L324">
        <v>2</v>
      </c>
      <c r="M324">
        <v>8</v>
      </c>
      <c r="N324">
        <v>9</v>
      </c>
      <c r="O324">
        <v>10</v>
      </c>
      <c r="P324" t="s">
        <v>60</v>
      </c>
      <c r="Q324" t="s">
        <v>29</v>
      </c>
      <c r="R324" t="s">
        <v>30</v>
      </c>
      <c r="S324">
        <v>26</v>
      </c>
      <c r="T324" t="s">
        <v>418</v>
      </c>
      <c r="U324" t="s">
        <v>57</v>
      </c>
      <c r="V324" t="s">
        <v>33</v>
      </c>
    </row>
    <row r="325" spans="1:22" x14ac:dyDescent="0.25">
      <c r="A325" t="s">
        <v>421</v>
      </c>
      <c r="B325" t="s">
        <v>23</v>
      </c>
      <c r="C325" t="s">
        <v>219</v>
      </c>
      <c r="D325" s="1">
        <v>0.64861111111111114</v>
      </c>
      <c r="E325" s="2">
        <v>1.6666666666666668E-3</v>
      </c>
      <c r="F325" t="s">
        <v>168</v>
      </c>
      <c r="G325" t="s">
        <v>35</v>
      </c>
      <c r="H325">
        <v>53000</v>
      </c>
      <c r="I325" t="s">
        <v>36</v>
      </c>
      <c r="J325">
        <v>5</v>
      </c>
      <c r="K325">
        <v>1</v>
      </c>
      <c r="L325">
        <v>7</v>
      </c>
      <c r="M325">
        <v>1</v>
      </c>
      <c r="N325">
        <v>1</v>
      </c>
      <c r="O325">
        <v>2</v>
      </c>
      <c r="P325" t="s">
        <v>37</v>
      </c>
      <c r="Q325" t="s">
        <v>46</v>
      </c>
      <c r="R325" t="s">
        <v>30</v>
      </c>
      <c r="S325">
        <v>40</v>
      </c>
      <c r="T325" t="s">
        <v>422</v>
      </c>
      <c r="U325" t="s">
        <v>57</v>
      </c>
      <c r="V325" t="s">
        <v>33</v>
      </c>
    </row>
    <row r="326" spans="1:22" x14ac:dyDescent="0.25">
      <c r="A326" t="s">
        <v>423</v>
      </c>
      <c r="B326" t="s">
        <v>23</v>
      </c>
      <c r="C326" t="s">
        <v>229</v>
      </c>
      <c r="D326" s="1">
        <v>0.11874999999999999</v>
      </c>
      <c r="E326" s="2">
        <v>1.712962962962963E-3</v>
      </c>
      <c r="F326" t="s">
        <v>25</v>
      </c>
      <c r="G326" t="s">
        <v>35</v>
      </c>
      <c r="H326">
        <v>53000</v>
      </c>
      <c r="I326" t="s">
        <v>48</v>
      </c>
      <c r="J326">
        <v>7</v>
      </c>
      <c r="K326">
        <v>5</v>
      </c>
      <c r="L326">
        <v>4</v>
      </c>
      <c r="M326">
        <v>6</v>
      </c>
      <c r="N326">
        <v>4</v>
      </c>
      <c r="O326">
        <v>5</v>
      </c>
      <c r="P326" t="s">
        <v>41</v>
      </c>
      <c r="Q326" t="s">
        <v>46</v>
      </c>
      <c r="R326" t="s">
        <v>51</v>
      </c>
      <c r="S326">
        <v>39</v>
      </c>
      <c r="T326" t="s">
        <v>422</v>
      </c>
      <c r="U326" t="s">
        <v>57</v>
      </c>
      <c r="V326" t="s">
        <v>33</v>
      </c>
    </row>
    <row r="327" spans="1:22" x14ac:dyDescent="0.25">
      <c r="A327" t="s">
        <v>424</v>
      </c>
      <c r="B327" t="s">
        <v>23</v>
      </c>
      <c r="C327" t="s">
        <v>24</v>
      </c>
      <c r="D327" s="1">
        <v>0.51944444444444449</v>
      </c>
      <c r="E327" s="2">
        <v>1.3541666666666667E-3</v>
      </c>
      <c r="F327" t="s">
        <v>25</v>
      </c>
      <c r="G327" t="s">
        <v>35</v>
      </c>
      <c r="H327">
        <v>20000</v>
      </c>
      <c r="I327" t="s">
        <v>45</v>
      </c>
      <c r="J327">
        <v>5</v>
      </c>
      <c r="K327">
        <v>2</v>
      </c>
      <c r="L327">
        <v>5</v>
      </c>
      <c r="M327">
        <v>5</v>
      </c>
      <c r="N327">
        <v>3</v>
      </c>
      <c r="O327">
        <v>4</v>
      </c>
      <c r="P327" t="s">
        <v>60</v>
      </c>
      <c r="Q327" t="s">
        <v>38</v>
      </c>
      <c r="R327" t="s">
        <v>30</v>
      </c>
      <c r="S327">
        <v>25</v>
      </c>
      <c r="T327" t="s">
        <v>425</v>
      </c>
      <c r="U327" t="s">
        <v>39</v>
      </c>
      <c r="V327" t="s">
        <v>33</v>
      </c>
    </row>
    <row r="328" spans="1:22" x14ac:dyDescent="0.25">
      <c r="A328" t="s">
        <v>426</v>
      </c>
      <c r="B328" t="s">
        <v>23</v>
      </c>
      <c r="C328" t="s">
        <v>217</v>
      </c>
      <c r="D328" s="1">
        <v>0.31736111111111109</v>
      </c>
      <c r="E328" s="2">
        <v>1.0648148148148149E-3</v>
      </c>
      <c r="F328" t="s">
        <v>154</v>
      </c>
      <c r="G328" t="s">
        <v>26</v>
      </c>
      <c r="H328">
        <v>20000</v>
      </c>
      <c r="I328" t="s">
        <v>36</v>
      </c>
      <c r="J328">
        <v>3</v>
      </c>
      <c r="K328">
        <v>6</v>
      </c>
      <c r="L328">
        <v>7</v>
      </c>
      <c r="M328">
        <v>6</v>
      </c>
      <c r="N328">
        <v>4</v>
      </c>
      <c r="O328">
        <v>4</v>
      </c>
      <c r="P328" t="s">
        <v>37</v>
      </c>
      <c r="Q328" t="s">
        <v>46</v>
      </c>
      <c r="R328" t="s">
        <v>30</v>
      </c>
      <c r="S328">
        <v>24</v>
      </c>
      <c r="T328" t="s">
        <v>425</v>
      </c>
      <c r="U328" t="s">
        <v>39</v>
      </c>
      <c r="V328" t="s">
        <v>33</v>
      </c>
    </row>
    <row r="329" spans="1:22" x14ac:dyDescent="0.25">
      <c r="A329" t="s">
        <v>427</v>
      </c>
      <c r="B329" t="s">
        <v>23</v>
      </c>
      <c r="C329" t="s">
        <v>24</v>
      </c>
      <c r="D329" s="1">
        <v>0.77638888888888891</v>
      </c>
      <c r="E329" s="2">
        <v>1.3541666666666667E-3</v>
      </c>
      <c r="F329" t="s">
        <v>45</v>
      </c>
      <c r="G329" t="s">
        <v>35</v>
      </c>
      <c r="H329">
        <v>53000</v>
      </c>
      <c r="I329" t="s">
        <v>183</v>
      </c>
      <c r="J329">
        <v>7</v>
      </c>
      <c r="K329">
        <v>7</v>
      </c>
      <c r="L329">
        <v>7</v>
      </c>
      <c r="M329">
        <v>7</v>
      </c>
      <c r="N329">
        <v>7</v>
      </c>
      <c r="O329">
        <v>7</v>
      </c>
      <c r="P329" t="s">
        <v>37</v>
      </c>
      <c r="Q329" t="s">
        <v>38</v>
      </c>
      <c r="R329" t="s">
        <v>51</v>
      </c>
      <c r="S329">
        <v>43</v>
      </c>
      <c r="T329" t="s">
        <v>428</v>
      </c>
      <c r="U329" t="s">
        <v>72</v>
      </c>
      <c r="V329" t="s">
        <v>43</v>
      </c>
    </row>
    <row r="330" spans="1:22" x14ac:dyDescent="0.25">
      <c r="A330" t="s">
        <v>429</v>
      </c>
      <c r="B330" t="s">
        <v>23</v>
      </c>
      <c r="C330" t="s">
        <v>24</v>
      </c>
      <c r="D330" s="1">
        <v>0.42430555555555555</v>
      </c>
      <c r="E330" s="2">
        <v>1.4236111111111112E-3</v>
      </c>
      <c r="F330" t="s">
        <v>25</v>
      </c>
      <c r="G330" t="s">
        <v>26</v>
      </c>
      <c r="H330">
        <v>20000</v>
      </c>
      <c r="I330" t="s">
        <v>183</v>
      </c>
      <c r="J330">
        <v>5</v>
      </c>
      <c r="K330">
        <v>2</v>
      </c>
      <c r="L330">
        <v>4</v>
      </c>
      <c r="M330">
        <v>3</v>
      </c>
      <c r="N330">
        <v>3</v>
      </c>
      <c r="O330">
        <v>3</v>
      </c>
      <c r="P330" t="s">
        <v>60</v>
      </c>
      <c r="Q330" t="s">
        <v>46</v>
      </c>
      <c r="R330" t="s">
        <v>51</v>
      </c>
      <c r="S330">
        <v>25</v>
      </c>
      <c r="T330" t="s">
        <v>430</v>
      </c>
      <c r="U330" t="s">
        <v>39</v>
      </c>
      <c r="V330" t="s">
        <v>52</v>
      </c>
    </row>
    <row r="331" spans="1:22" x14ac:dyDescent="0.25">
      <c r="A331" t="s">
        <v>431</v>
      </c>
      <c r="B331" t="s">
        <v>23</v>
      </c>
      <c r="C331" t="s">
        <v>24</v>
      </c>
      <c r="D331" s="1">
        <v>0.69305555555555554</v>
      </c>
      <c r="E331" s="2">
        <v>1.0763888888888889E-3</v>
      </c>
      <c r="F331" t="s">
        <v>154</v>
      </c>
      <c r="G331" t="s">
        <v>35</v>
      </c>
      <c r="H331">
        <v>20000</v>
      </c>
      <c r="I331" t="s">
        <v>36</v>
      </c>
      <c r="J331">
        <v>0</v>
      </c>
      <c r="K331">
        <v>5</v>
      </c>
      <c r="L331">
        <v>0</v>
      </c>
      <c r="M331">
        <v>0</v>
      </c>
      <c r="N331">
        <v>0</v>
      </c>
      <c r="O331">
        <v>0</v>
      </c>
      <c r="P331" t="s">
        <v>28</v>
      </c>
      <c r="Q331" t="s">
        <v>29</v>
      </c>
      <c r="R331" t="s">
        <v>30</v>
      </c>
      <c r="S331">
        <v>34</v>
      </c>
      <c r="T331" t="s">
        <v>430</v>
      </c>
      <c r="U331" t="s">
        <v>72</v>
      </c>
      <c r="V331" t="s">
        <v>52</v>
      </c>
    </row>
    <row r="332" spans="1:22" x14ac:dyDescent="0.25">
      <c r="A332" t="s">
        <v>432</v>
      </c>
      <c r="B332" t="s">
        <v>23</v>
      </c>
      <c r="C332" t="s">
        <v>24</v>
      </c>
      <c r="D332" s="1">
        <v>0.98263888888888884</v>
      </c>
      <c r="E332" s="2">
        <v>3.6458333333333334E-3</v>
      </c>
      <c r="F332" t="s">
        <v>25</v>
      </c>
      <c r="G332" t="s">
        <v>26</v>
      </c>
      <c r="H332">
        <v>20000</v>
      </c>
      <c r="I332" t="s">
        <v>36</v>
      </c>
      <c r="J332">
        <v>3</v>
      </c>
      <c r="K332">
        <v>2</v>
      </c>
      <c r="L332">
        <v>6</v>
      </c>
      <c r="M332">
        <v>5</v>
      </c>
      <c r="N332">
        <v>5</v>
      </c>
      <c r="O332">
        <v>6</v>
      </c>
      <c r="P332" t="s">
        <v>37</v>
      </c>
      <c r="Q332" t="s">
        <v>42</v>
      </c>
      <c r="R332" t="s">
        <v>51</v>
      </c>
      <c r="S332">
        <v>25</v>
      </c>
      <c r="T332" t="s">
        <v>433</v>
      </c>
      <c r="U332" t="s">
        <v>39</v>
      </c>
      <c r="V332" t="s">
        <v>43</v>
      </c>
    </row>
    <row r="333" spans="1:22" x14ac:dyDescent="0.25">
      <c r="A333" t="s">
        <v>434</v>
      </c>
      <c r="B333" t="s">
        <v>23</v>
      </c>
      <c r="C333" t="s">
        <v>217</v>
      </c>
      <c r="D333" s="1">
        <v>0.31805555555555554</v>
      </c>
      <c r="E333" s="2">
        <v>1.0416666666666667E-3</v>
      </c>
      <c r="F333" t="s">
        <v>154</v>
      </c>
      <c r="G333" t="s">
        <v>35</v>
      </c>
      <c r="H333">
        <v>20000</v>
      </c>
      <c r="I333" t="s">
        <v>36</v>
      </c>
      <c r="J333">
        <v>0</v>
      </c>
      <c r="K333">
        <v>1</v>
      </c>
      <c r="L333">
        <v>3</v>
      </c>
      <c r="M333">
        <v>0</v>
      </c>
      <c r="N333">
        <v>0</v>
      </c>
      <c r="O333">
        <v>0</v>
      </c>
      <c r="P333" t="s">
        <v>37</v>
      </c>
      <c r="Q333" t="s">
        <v>46</v>
      </c>
      <c r="R333" t="s">
        <v>30</v>
      </c>
      <c r="S333">
        <v>41</v>
      </c>
      <c r="T333" t="s">
        <v>435</v>
      </c>
      <c r="U333" t="s">
        <v>39</v>
      </c>
      <c r="V333" t="s">
        <v>67</v>
      </c>
    </row>
    <row r="334" spans="1:22" x14ac:dyDescent="0.25">
      <c r="A334" t="s">
        <v>436</v>
      </c>
      <c r="B334" t="s">
        <v>23</v>
      </c>
      <c r="C334" t="s">
        <v>24</v>
      </c>
      <c r="D334" s="1">
        <v>0.3840277777777778</v>
      </c>
      <c r="E334" s="2">
        <v>7.0601851851851847E-4</v>
      </c>
      <c r="F334" t="s">
        <v>156</v>
      </c>
      <c r="G334" t="s">
        <v>35</v>
      </c>
      <c r="H334">
        <v>20000</v>
      </c>
      <c r="I334" t="s">
        <v>36</v>
      </c>
      <c r="J334">
        <v>2</v>
      </c>
      <c r="K334">
        <v>3</v>
      </c>
      <c r="L334">
        <v>2</v>
      </c>
      <c r="M334">
        <v>5</v>
      </c>
      <c r="N334">
        <v>5</v>
      </c>
      <c r="O334">
        <v>7</v>
      </c>
      <c r="P334" t="s">
        <v>37</v>
      </c>
      <c r="Q334" t="s">
        <v>29</v>
      </c>
      <c r="R334" t="s">
        <v>30</v>
      </c>
      <c r="S334">
        <v>21</v>
      </c>
      <c r="T334" t="s">
        <v>435</v>
      </c>
      <c r="U334" t="s">
        <v>57</v>
      </c>
      <c r="V334" t="s">
        <v>67</v>
      </c>
    </row>
    <row r="335" spans="1:22" x14ac:dyDescent="0.25">
      <c r="A335" t="s">
        <v>437</v>
      </c>
      <c r="B335" t="s">
        <v>23</v>
      </c>
      <c r="C335" t="s">
        <v>217</v>
      </c>
      <c r="D335" s="1">
        <v>0.77083333333333337</v>
      </c>
      <c r="E335" s="2">
        <v>3.5763888888888889E-3</v>
      </c>
      <c r="F335" t="s">
        <v>154</v>
      </c>
      <c r="G335" t="s">
        <v>26</v>
      </c>
      <c r="H335">
        <v>20000</v>
      </c>
      <c r="I335" t="s">
        <v>36</v>
      </c>
      <c r="J335">
        <v>0</v>
      </c>
      <c r="K335">
        <v>2</v>
      </c>
      <c r="L335">
        <v>2</v>
      </c>
      <c r="M335">
        <v>3</v>
      </c>
      <c r="N335">
        <v>3</v>
      </c>
      <c r="O335">
        <v>4</v>
      </c>
      <c r="P335" t="s">
        <v>37</v>
      </c>
      <c r="Q335" t="s">
        <v>46</v>
      </c>
      <c r="R335" t="s">
        <v>30</v>
      </c>
      <c r="S335">
        <v>42</v>
      </c>
      <c r="T335" t="s">
        <v>438</v>
      </c>
      <c r="U335" t="s">
        <v>57</v>
      </c>
      <c r="V335" t="s">
        <v>52</v>
      </c>
    </row>
    <row r="336" spans="1:22" x14ac:dyDescent="0.25">
      <c r="A336" t="s">
        <v>439</v>
      </c>
      <c r="B336" t="s">
        <v>23</v>
      </c>
      <c r="C336" t="s">
        <v>219</v>
      </c>
      <c r="D336" s="1">
        <v>0.63402777777777775</v>
      </c>
      <c r="E336" s="2">
        <v>1.3888888888888889E-3</v>
      </c>
      <c r="F336" t="s">
        <v>25</v>
      </c>
      <c r="G336" t="s">
        <v>26</v>
      </c>
      <c r="H336">
        <v>53000</v>
      </c>
      <c r="I336" t="s">
        <v>48</v>
      </c>
      <c r="J336">
        <v>4</v>
      </c>
      <c r="K336">
        <v>7</v>
      </c>
      <c r="L336">
        <v>5</v>
      </c>
      <c r="M336">
        <v>6</v>
      </c>
      <c r="N336">
        <v>4</v>
      </c>
      <c r="O336">
        <v>6</v>
      </c>
      <c r="P336" t="s">
        <v>60</v>
      </c>
      <c r="Q336" t="s">
        <v>38</v>
      </c>
      <c r="R336" t="s">
        <v>51</v>
      </c>
      <c r="S336">
        <v>32</v>
      </c>
      <c r="T336" t="s">
        <v>440</v>
      </c>
      <c r="U336" t="s">
        <v>57</v>
      </c>
      <c r="V336" t="s">
        <v>52</v>
      </c>
    </row>
    <row r="337" spans="1:22" x14ac:dyDescent="0.25">
      <c r="A337" t="s">
        <v>441</v>
      </c>
      <c r="B337" t="s">
        <v>23</v>
      </c>
      <c r="C337" t="s">
        <v>217</v>
      </c>
      <c r="D337" s="1">
        <v>0.22777777777777777</v>
      </c>
      <c r="E337" s="2">
        <v>1.2847222222222223E-3</v>
      </c>
      <c r="F337" t="s">
        <v>45</v>
      </c>
      <c r="G337" t="s">
        <v>35</v>
      </c>
      <c r="H337">
        <v>75500</v>
      </c>
      <c r="I337" t="s">
        <v>45</v>
      </c>
      <c r="J337">
        <v>3</v>
      </c>
      <c r="K337">
        <v>5</v>
      </c>
      <c r="L337">
        <v>7</v>
      </c>
      <c r="M337">
        <v>2</v>
      </c>
      <c r="N337">
        <v>5</v>
      </c>
      <c r="O337">
        <v>7</v>
      </c>
      <c r="P337" t="s">
        <v>41</v>
      </c>
      <c r="Q337" t="s">
        <v>29</v>
      </c>
      <c r="R337" t="s">
        <v>30</v>
      </c>
      <c r="S337">
        <v>60</v>
      </c>
      <c r="T337" t="s">
        <v>442</v>
      </c>
      <c r="U337" t="s">
        <v>57</v>
      </c>
      <c r="V337" t="s">
        <v>33</v>
      </c>
    </row>
    <row r="338" spans="1:22" x14ac:dyDescent="0.25">
      <c r="A338" t="s">
        <v>443</v>
      </c>
      <c r="B338" t="s">
        <v>23</v>
      </c>
      <c r="C338" t="s">
        <v>217</v>
      </c>
      <c r="D338" s="1">
        <v>0.30208333333333331</v>
      </c>
      <c r="E338" s="2">
        <v>1.5162037037037036E-3</v>
      </c>
      <c r="F338" t="s">
        <v>154</v>
      </c>
      <c r="G338" t="s">
        <v>35</v>
      </c>
      <c r="H338">
        <v>20000</v>
      </c>
      <c r="I338" t="s">
        <v>36</v>
      </c>
      <c r="J338">
        <v>10</v>
      </c>
      <c r="K338">
        <v>10</v>
      </c>
      <c r="L338">
        <v>10</v>
      </c>
      <c r="M338">
        <v>10</v>
      </c>
      <c r="N338">
        <v>10</v>
      </c>
      <c r="O338">
        <v>10</v>
      </c>
      <c r="P338" t="s">
        <v>37</v>
      </c>
      <c r="Q338" t="s">
        <v>46</v>
      </c>
      <c r="R338" t="s">
        <v>30</v>
      </c>
      <c r="S338">
        <v>24</v>
      </c>
      <c r="T338" t="s">
        <v>442</v>
      </c>
      <c r="U338" t="s">
        <v>57</v>
      </c>
      <c r="V338" t="s">
        <v>43</v>
      </c>
    </row>
    <row r="339" spans="1:22" x14ac:dyDescent="0.25">
      <c r="A339" t="s">
        <v>444</v>
      </c>
      <c r="B339" t="s">
        <v>23</v>
      </c>
      <c r="C339" t="s">
        <v>217</v>
      </c>
      <c r="D339" s="1">
        <v>0.41180555555555554</v>
      </c>
      <c r="E339" s="2">
        <v>1.0185185185185184E-3</v>
      </c>
      <c r="F339" t="s">
        <v>156</v>
      </c>
      <c r="G339" t="s">
        <v>26</v>
      </c>
      <c r="H339">
        <v>95500</v>
      </c>
      <c r="I339" t="s">
        <v>172</v>
      </c>
      <c r="J339">
        <v>4</v>
      </c>
      <c r="K339">
        <v>4</v>
      </c>
      <c r="L339">
        <v>1</v>
      </c>
      <c r="M339">
        <v>6</v>
      </c>
      <c r="N339">
        <v>1</v>
      </c>
      <c r="O339">
        <v>5</v>
      </c>
      <c r="P339" t="s">
        <v>60</v>
      </c>
      <c r="Q339" t="s">
        <v>38</v>
      </c>
      <c r="R339" t="s">
        <v>30</v>
      </c>
      <c r="S339">
        <v>40</v>
      </c>
      <c r="T339" t="s">
        <v>442</v>
      </c>
      <c r="U339" t="s">
        <v>39</v>
      </c>
      <c r="V339" t="s">
        <v>33</v>
      </c>
    </row>
    <row r="340" spans="1:22" x14ac:dyDescent="0.25">
      <c r="A340" t="s">
        <v>445</v>
      </c>
      <c r="B340" t="s">
        <v>23</v>
      </c>
      <c r="C340" t="s">
        <v>217</v>
      </c>
      <c r="D340" s="1">
        <v>1.8055555555555554E-2</v>
      </c>
      <c r="E340" s="2">
        <v>1.6203703703703703E-3</v>
      </c>
      <c r="F340" t="s">
        <v>205</v>
      </c>
      <c r="G340" t="s">
        <v>26</v>
      </c>
      <c r="H340">
        <v>20000</v>
      </c>
      <c r="I340" t="s">
        <v>48</v>
      </c>
      <c r="J340">
        <v>2</v>
      </c>
      <c r="K340">
        <v>3</v>
      </c>
      <c r="L340">
        <v>6</v>
      </c>
      <c r="M340">
        <v>6</v>
      </c>
      <c r="N340">
        <v>3</v>
      </c>
      <c r="O340">
        <v>5</v>
      </c>
      <c r="P340" t="s">
        <v>60</v>
      </c>
      <c r="Q340" t="s">
        <v>38</v>
      </c>
      <c r="R340" t="s">
        <v>30</v>
      </c>
      <c r="S340">
        <v>24</v>
      </c>
      <c r="T340" t="s">
        <v>442</v>
      </c>
      <c r="U340" t="s">
        <v>39</v>
      </c>
      <c r="V340" t="s">
        <v>33</v>
      </c>
    </row>
    <row r="341" spans="1:22" x14ac:dyDescent="0.25">
      <c r="A341" t="s">
        <v>446</v>
      </c>
      <c r="B341" t="s">
        <v>23</v>
      </c>
      <c r="C341" t="s">
        <v>217</v>
      </c>
      <c r="D341" s="1">
        <v>0.20972222222222223</v>
      </c>
      <c r="E341" s="2">
        <v>1.7013888888888888E-3</v>
      </c>
      <c r="F341" t="s">
        <v>25</v>
      </c>
      <c r="G341" t="s">
        <v>35</v>
      </c>
      <c r="H341">
        <v>75500</v>
      </c>
      <c r="I341" t="s">
        <v>48</v>
      </c>
      <c r="J341">
        <v>6</v>
      </c>
      <c r="K341">
        <v>8</v>
      </c>
      <c r="L341">
        <v>7</v>
      </c>
      <c r="M341">
        <v>7</v>
      </c>
      <c r="N341">
        <v>5</v>
      </c>
      <c r="O341">
        <v>6</v>
      </c>
      <c r="P341" t="s">
        <v>41</v>
      </c>
      <c r="Q341" t="s">
        <v>38</v>
      </c>
      <c r="R341" t="s">
        <v>51</v>
      </c>
      <c r="S341">
        <v>29</v>
      </c>
      <c r="T341" t="s">
        <v>442</v>
      </c>
      <c r="U341" t="s">
        <v>39</v>
      </c>
      <c r="V341" t="s">
        <v>33</v>
      </c>
    </row>
    <row r="342" spans="1:22" x14ac:dyDescent="0.25">
      <c r="A342" t="s">
        <v>447</v>
      </c>
      <c r="B342" t="s">
        <v>23</v>
      </c>
      <c r="C342" t="s">
        <v>246</v>
      </c>
      <c r="D342" s="1">
        <v>0.27986111111111112</v>
      </c>
      <c r="E342" s="2">
        <v>7.5231481481481482E-4</v>
      </c>
      <c r="F342" t="s">
        <v>25</v>
      </c>
      <c r="G342" t="s">
        <v>26</v>
      </c>
      <c r="H342">
        <v>20000</v>
      </c>
      <c r="I342" t="s">
        <v>45</v>
      </c>
      <c r="J342">
        <v>6</v>
      </c>
      <c r="K342">
        <v>7</v>
      </c>
      <c r="L342">
        <v>5</v>
      </c>
      <c r="M342">
        <v>7</v>
      </c>
      <c r="N342">
        <v>7</v>
      </c>
      <c r="O342">
        <v>9</v>
      </c>
      <c r="P342" t="s">
        <v>60</v>
      </c>
      <c r="Q342" t="s">
        <v>38</v>
      </c>
      <c r="R342" t="s">
        <v>51</v>
      </c>
      <c r="S342">
        <v>22</v>
      </c>
      <c r="T342" t="s">
        <v>442</v>
      </c>
      <c r="U342" t="s">
        <v>39</v>
      </c>
      <c r="V342" t="s">
        <v>33</v>
      </c>
    </row>
    <row r="343" spans="1:22" x14ac:dyDescent="0.25">
      <c r="A343" t="s">
        <v>448</v>
      </c>
      <c r="B343" t="s">
        <v>23</v>
      </c>
      <c r="C343" t="s">
        <v>24</v>
      </c>
      <c r="D343" s="1">
        <v>0.49513888888888891</v>
      </c>
      <c r="E343" s="2">
        <v>1.2152777777777778E-3</v>
      </c>
      <c r="F343" t="s">
        <v>25</v>
      </c>
      <c r="G343" t="s">
        <v>26</v>
      </c>
      <c r="H343">
        <v>20000</v>
      </c>
      <c r="I343" t="s">
        <v>183</v>
      </c>
      <c r="J343">
        <v>5</v>
      </c>
      <c r="K343">
        <v>10</v>
      </c>
      <c r="L343">
        <v>10</v>
      </c>
      <c r="M343">
        <v>8</v>
      </c>
      <c r="N343">
        <v>10</v>
      </c>
      <c r="O343">
        <v>10</v>
      </c>
      <c r="P343" t="s">
        <v>49</v>
      </c>
      <c r="Q343" t="s">
        <v>46</v>
      </c>
      <c r="R343" t="s">
        <v>30</v>
      </c>
      <c r="S343">
        <v>30</v>
      </c>
      <c r="T343" t="s">
        <v>442</v>
      </c>
      <c r="U343" t="s">
        <v>39</v>
      </c>
      <c r="V343" t="s">
        <v>33</v>
      </c>
    </row>
    <row r="344" spans="1:22" x14ac:dyDescent="0.25">
      <c r="A344" t="s">
        <v>449</v>
      </c>
      <c r="B344" t="s">
        <v>23</v>
      </c>
      <c r="C344" t="s">
        <v>24</v>
      </c>
      <c r="D344" s="1">
        <v>0.43541666666666667</v>
      </c>
      <c r="E344" s="2">
        <v>9.2592592592592596E-4</v>
      </c>
      <c r="F344" t="s">
        <v>25</v>
      </c>
      <c r="G344" t="s">
        <v>35</v>
      </c>
      <c r="H344">
        <v>53000</v>
      </c>
      <c r="I344" t="s">
        <v>36</v>
      </c>
      <c r="J344">
        <v>1</v>
      </c>
      <c r="K344">
        <v>4</v>
      </c>
      <c r="L344">
        <v>3</v>
      </c>
      <c r="M344">
        <v>2</v>
      </c>
      <c r="N344">
        <v>0</v>
      </c>
      <c r="O344">
        <v>6</v>
      </c>
      <c r="P344" t="s">
        <v>60</v>
      </c>
      <c r="Q344" t="s">
        <v>38</v>
      </c>
      <c r="R344" t="s">
        <v>30</v>
      </c>
      <c r="S344">
        <v>25</v>
      </c>
      <c r="T344" t="s">
        <v>442</v>
      </c>
      <c r="U344" t="s">
        <v>57</v>
      </c>
      <c r="V344" t="s">
        <v>43</v>
      </c>
    </row>
    <row r="345" spans="1:22" x14ac:dyDescent="0.25">
      <c r="A345" t="s">
        <v>450</v>
      </c>
      <c r="B345" t="s">
        <v>23</v>
      </c>
      <c r="C345" t="s">
        <v>246</v>
      </c>
      <c r="D345" s="1">
        <v>0.74236111111111114</v>
      </c>
      <c r="E345" s="2">
        <v>1.2037037037037038E-3</v>
      </c>
      <c r="F345" t="s">
        <v>25</v>
      </c>
      <c r="G345" t="s">
        <v>26</v>
      </c>
      <c r="H345">
        <v>20000</v>
      </c>
      <c r="I345" t="s">
        <v>36</v>
      </c>
      <c r="J345">
        <v>3</v>
      </c>
      <c r="K345">
        <v>6</v>
      </c>
      <c r="L345">
        <v>6</v>
      </c>
      <c r="M345">
        <v>4</v>
      </c>
      <c r="N345">
        <v>6</v>
      </c>
      <c r="O345">
        <v>3</v>
      </c>
      <c r="P345" t="s">
        <v>49</v>
      </c>
      <c r="Q345" t="s">
        <v>38</v>
      </c>
      <c r="R345" t="s">
        <v>51</v>
      </c>
      <c r="S345">
        <v>28</v>
      </c>
      <c r="T345" t="s">
        <v>442</v>
      </c>
      <c r="U345" t="s">
        <v>57</v>
      </c>
      <c r="V345" t="s">
        <v>52</v>
      </c>
    </row>
    <row r="346" spans="1:22" x14ac:dyDescent="0.25">
      <c r="A346" t="s">
        <v>451</v>
      </c>
      <c r="B346" t="s">
        <v>23</v>
      </c>
      <c r="C346" t="s">
        <v>24</v>
      </c>
      <c r="D346" s="1">
        <v>0.3972222222222222</v>
      </c>
      <c r="E346" s="2">
        <v>1.2152777777777778E-3</v>
      </c>
      <c r="F346" t="s">
        <v>25</v>
      </c>
      <c r="G346" t="s">
        <v>35</v>
      </c>
      <c r="H346">
        <v>20000</v>
      </c>
      <c r="I346" t="s">
        <v>45</v>
      </c>
      <c r="J346">
        <v>1</v>
      </c>
      <c r="K346">
        <v>4</v>
      </c>
      <c r="L346">
        <v>4</v>
      </c>
      <c r="M346">
        <v>3</v>
      </c>
      <c r="N346">
        <v>2</v>
      </c>
      <c r="O346">
        <v>6</v>
      </c>
      <c r="P346" t="s">
        <v>28</v>
      </c>
      <c r="Q346" t="s">
        <v>38</v>
      </c>
      <c r="R346" t="s">
        <v>30</v>
      </c>
      <c r="S346">
        <v>30</v>
      </c>
      <c r="T346" t="s">
        <v>442</v>
      </c>
      <c r="U346" t="s">
        <v>39</v>
      </c>
      <c r="V346" t="s">
        <v>52</v>
      </c>
    </row>
    <row r="347" spans="1:22" x14ac:dyDescent="0.25">
      <c r="A347" t="s">
        <v>452</v>
      </c>
      <c r="B347" t="s">
        <v>23</v>
      </c>
      <c r="C347" t="s">
        <v>238</v>
      </c>
      <c r="D347" s="1">
        <v>8.2638888888888887E-2</v>
      </c>
      <c r="E347" s="2">
        <v>2.1527777777777778E-3</v>
      </c>
      <c r="F347" t="s">
        <v>25</v>
      </c>
      <c r="G347" t="s">
        <v>35</v>
      </c>
      <c r="H347">
        <v>53000</v>
      </c>
      <c r="I347" t="s">
        <v>45</v>
      </c>
      <c r="J347">
        <v>1</v>
      </c>
      <c r="K347">
        <v>4</v>
      </c>
      <c r="L347">
        <v>4</v>
      </c>
      <c r="M347">
        <v>1</v>
      </c>
      <c r="N347">
        <v>1</v>
      </c>
      <c r="O347">
        <v>4</v>
      </c>
      <c r="P347" t="s">
        <v>41</v>
      </c>
      <c r="Q347" t="s">
        <v>42</v>
      </c>
      <c r="R347" t="s">
        <v>51</v>
      </c>
      <c r="S347">
        <v>48</v>
      </c>
      <c r="T347" t="s">
        <v>442</v>
      </c>
      <c r="U347" t="s">
        <v>57</v>
      </c>
      <c r="V347" t="s">
        <v>33</v>
      </c>
    </row>
    <row r="348" spans="1:22" x14ac:dyDescent="0.25">
      <c r="A348" t="s">
        <v>453</v>
      </c>
      <c r="B348" t="s">
        <v>23</v>
      </c>
      <c r="C348" t="s">
        <v>454</v>
      </c>
      <c r="D348" s="1">
        <v>0.72361111111111109</v>
      </c>
      <c r="E348" s="2">
        <v>1.4583333333333334E-3</v>
      </c>
      <c r="F348" t="s">
        <v>45</v>
      </c>
      <c r="G348" t="s">
        <v>35</v>
      </c>
      <c r="H348">
        <v>53000</v>
      </c>
      <c r="I348" t="s">
        <v>45</v>
      </c>
      <c r="J348">
        <v>4</v>
      </c>
      <c r="K348">
        <v>5</v>
      </c>
      <c r="L348">
        <v>4</v>
      </c>
      <c r="M348">
        <v>5</v>
      </c>
      <c r="N348">
        <v>5</v>
      </c>
      <c r="O348">
        <v>3</v>
      </c>
      <c r="P348" t="s">
        <v>41</v>
      </c>
      <c r="Q348" t="s">
        <v>42</v>
      </c>
      <c r="R348" t="s">
        <v>51</v>
      </c>
      <c r="S348">
        <v>31</v>
      </c>
      <c r="T348" t="s">
        <v>442</v>
      </c>
      <c r="U348" t="s">
        <v>39</v>
      </c>
      <c r="V348" t="s">
        <v>33</v>
      </c>
    </row>
    <row r="349" spans="1:22" x14ac:dyDescent="0.25">
      <c r="A349" t="s">
        <v>455</v>
      </c>
      <c r="B349" t="s">
        <v>23</v>
      </c>
      <c r="C349" t="s">
        <v>217</v>
      </c>
      <c r="D349" s="1">
        <v>0.6743055555555556</v>
      </c>
      <c r="E349" s="2">
        <v>1.5856481481481481E-3</v>
      </c>
      <c r="F349" t="s">
        <v>45</v>
      </c>
      <c r="G349" t="s">
        <v>35</v>
      </c>
      <c r="H349">
        <v>75500</v>
      </c>
      <c r="I349" t="s">
        <v>36</v>
      </c>
      <c r="J349">
        <v>7</v>
      </c>
      <c r="K349">
        <v>7</v>
      </c>
      <c r="L349">
        <v>6</v>
      </c>
      <c r="M349">
        <v>7</v>
      </c>
      <c r="N349">
        <v>6</v>
      </c>
      <c r="O349">
        <v>6</v>
      </c>
      <c r="P349" t="s">
        <v>41</v>
      </c>
      <c r="Q349" t="s">
        <v>29</v>
      </c>
      <c r="R349" t="s">
        <v>51</v>
      </c>
      <c r="S349">
        <v>31</v>
      </c>
      <c r="T349" t="s">
        <v>442</v>
      </c>
      <c r="U349" t="s">
        <v>39</v>
      </c>
      <c r="V349" t="s">
        <v>33</v>
      </c>
    </row>
    <row r="350" spans="1:22" x14ac:dyDescent="0.25">
      <c r="A350" t="s">
        <v>456</v>
      </c>
      <c r="B350" t="s">
        <v>23</v>
      </c>
      <c r="C350" t="s">
        <v>24</v>
      </c>
      <c r="D350" s="1">
        <v>0.50277777777777777</v>
      </c>
      <c r="E350" s="2">
        <v>1.6319444444444445E-3</v>
      </c>
      <c r="F350" t="s">
        <v>45</v>
      </c>
      <c r="G350" t="s">
        <v>35</v>
      </c>
      <c r="H350">
        <v>95500</v>
      </c>
      <c r="I350" t="s">
        <v>45</v>
      </c>
      <c r="J350">
        <v>5</v>
      </c>
      <c r="K350">
        <v>2</v>
      </c>
      <c r="L350">
        <v>0</v>
      </c>
      <c r="M350">
        <v>2</v>
      </c>
      <c r="N350">
        <v>0</v>
      </c>
      <c r="O350">
        <v>0</v>
      </c>
      <c r="P350" t="s">
        <v>37</v>
      </c>
      <c r="Q350" t="s">
        <v>46</v>
      </c>
      <c r="R350" t="s">
        <v>30</v>
      </c>
      <c r="S350">
        <v>34</v>
      </c>
      <c r="T350" t="s">
        <v>442</v>
      </c>
      <c r="U350" t="s">
        <v>39</v>
      </c>
      <c r="V350" t="s">
        <v>33</v>
      </c>
    </row>
    <row r="351" spans="1:22" x14ac:dyDescent="0.25">
      <c r="A351" t="s">
        <v>457</v>
      </c>
      <c r="B351" t="s">
        <v>23</v>
      </c>
      <c r="C351" t="s">
        <v>236</v>
      </c>
      <c r="D351" s="1">
        <v>0.60624999999999996</v>
      </c>
      <c r="E351" s="2">
        <v>7.3379629629629628E-3</v>
      </c>
      <c r="F351" t="s">
        <v>154</v>
      </c>
      <c r="G351" t="s">
        <v>26</v>
      </c>
      <c r="H351">
        <v>20000</v>
      </c>
      <c r="I351" t="s">
        <v>48</v>
      </c>
      <c r="J351">
        <v>7</v>
      </c>
      <c r="K351">
        <v>9</v>
      </c>
      <c r="L351">
        <v>10</v>
      </c>
      <c r="M351">
        <v>10</v>
      </c>
      <c r="N351">
        <v>3</v>
      </c>
      <c r="O351">
        <v>4</v>
      </c>
      <c r="P351" t="s">
        <v>41</v>
      </c>
      <c r="Q351" t="s">
        <v>29</v>
      </c>
      <c r="R351" t="s">
        <v>30</v>
      </c>
      <c r="S351">
        <v>33</v>
      </c>
      <c r="T351" t="s">
        <v>458</v>
      </c>
      <c r="U351" t="s">
        <v>39</v>
      </c>
      <c r="V351" t="s">
        <v>33</v>
      </c>
    </row>
    <row r="352" spans="1:22" x14ac:dyDescent="0.25">
      <c r="A352" t="s">
        <v>459</v>
      </c>
      <c r="B352" t="s">
        <v>23</v>
      </c>
      <c r="C352" t="s">
        <v>24</v>
      </c>
      <c r="D352" s="1">
        <v>0.40208333333333335</v>
      </c>
      <c r="E352" s="2">
        <v>1.3310185185185185E-3</v>
      </c>
      <c r="F352" t="s">
        <v>154</v>
      </c>
      <c r="G352" t="s">
        <v>35</v>
      </c>
      <c r="H352">
        <v>20000</v>
      </c>
      <c r="I352" t="s">
        <v>45</v>
      </c>
      <c r="J352">
        <v>7</v>
      </c>
      <c r="K352">
        <v>9</v>
      </c>
      <c r="L352">
        <v>7</v>
      </c>
      <c r="M352">
        <v>8</v>
      </c>
      <c r="N352">
        <v>8</v>
      </c>
      <c r="O352">
        <v>10</v>
      </c>
      <c r="P352" t="s">
        <v>37</v>
      </c>
      <c r="Q352" t="s">
        <v>38</v>
      </c>
      <c r="R352" t="s">
        <v>30</v>
      </c>
      <c r="S352">
        <v>24</v>
      </c>
      <c r="T352" t="s">
        <v>460</v>
      </c>
      <c r="U352" t="s">
        <v>39</v>
      </c>
      <c r="V352" t="s">
        <v>43</v>
      </c>
    </row>
    <row r="353" spans="1:22" x14ac:dyDescent="0.25">
      <c r="A353" t="s">
        <v>461</v>
      </c>
      <c r="B353" t="s">
        <v>23</v>
      </c>
      <c r="C353" t="s">
        <v>24</v>
      </c>
      <c r="D353" s="1">
        <v>0.39930555555555558</v>
      </c>
      <c r="E353" s="2">
        <v>7.6388888888888893E-4</v>
      </c>
      <c r="F353" t="s">
        <v>154</v>
      </c>
      <c r="G353" t="s">
        <v>26</v>
      </c>
      <c r="H353">
        <v>53000</v>
      </c>
      <c r="I353" t="s">
        <v>27</v>
      </c>
      <c r="J353">
        <v>6</v>
      </c>
      <c r="K353">
        <v>6</v>
      </c>
      <c r="L353">
        <v>6</v>
      </c>
      <c r="M353">
        <v>6</v>
      </c>
      <c r="N353">
        <v>6</v>
      </c>
      <c r="O353">
        <v>6</v>
      </c>
      <c r="P353" t="s">
        <v>41</v>
      </c>
      <c r="Q353" t="s">
        <v>42</v>
      </c>
      <c r="R353" t="s">
        <v>30</v>
      </c>
      <c r="S353">
        <v>25</v>
      </c>
      <c r="T353" t="s">
        <v>341</v>
      </c>
      <c r="U353" t="s">
        <v>57</v>
      </c>
      <c r="V353" t="s">
        <v>43</v>
      </c>
    </row>
    <row r="354" spans="1:22" x14ac:dyDescent="0.25">
      <c r="A354" t="s">
        <v>462</v>
      </c>
      <c r="B354" t="s">
        <v>23</v>
      </c>
      <c r="C354" t="s">
        <v>246</v>
      </c>
      <c r="D354" s="1">
        <v>0.18819444444444444</v>
      </c>
      <c r="E354" s="2">
        <v>9.4907407407407408E-4</v>
      </c>
      <c r="F354" t="s">
        <v>25</v>
      </c>
      <c r="G354" t="s">
        <v>35</v>
      </c>
      <c r="H354">
        <v>75500</v>
      </c>
      <c r="I354" t="s">
        <v>27</v>
      </c>
      <c r="J354">
        <v>2</v>
      </c>
      <c r="K354">
        <v>4</v>
      </c>
      <c r="L354">
        <v>4</v>
      </c>
      <c r="M354">
        <v>3</v>
      </c>
      <c r="N354">
        <v>4</v>
      </c>
      <c r="O354">
        <v>4</v>
      </c>
      <c r="P354" t="s">
        <v>37</v>
      </c>
      <c r="Q354" t="s">
        <v>46</v>
      </c>
      <c r="R354" t="s">
        <v>30</v>
      </c>
      <c r="S354">
        <v>25</v>
      </c>
      <c r="T354" t="s">
        <v>341</v>
      </c>
      <c r="U354" t="s">
        <v>39</v>
      </c>
      <c r="V354" t="s">
        <v>45</v>
      </c>
    </row>
    <row r="355" spans="1:22" x14ac:dyDescent="0.25">
      <c r="A355" t="s">
        <v>463</v>
      </c>
      <c r="B355" t="s">
        <v>23</v>
      </c>
      <c r="C355" t="s">
        <v>219</v>
      </c>
      <c r="D355" s="1">
        <v>0.93680555555555556</v>
      </c>
      <c r="E355" s="2">
        <v>4.340277777777778E-3</v>
      </c>
      <c r="F355" t="s">
        <v>25</v>
      </c>
      <c r="G355" t="s">
        <v>26</v>
      </c>
      <c r="H355">
        <v>137500</v>
      </c>
      <c r="I355" t="s">
        <v>27</v>
      </c>
      <c r="J355">
        <v>6</v>
      </c>
      <c r="K355">
        <v>8</v>
      </c>
      <c r="L355">
        <v>7</v>
      </c>
      <c r="M355">
        <v>4</v>
      </c>
      <c r="N355">
        <v>4</v>
      </c>
      <c r="O355">
        <v>2</v>
      </c>
      <c r="P355" t="s">
        <v>41</v>
      </c>
      <c r="Q355" t="s">
        <v>464</v>
      </c>
      <c r="R355" t="s">
        <v>30</v>
      </c>
      <c r="S355">
        <v>34</v>
      </c>
      <c r="T355" t="s">
        <v>341</v>
      </c>
      <c r="U355" t="s">
        <v>39</v>
      </c>
      <c r="V355" t="s">
        <v>43</v>
      </c>
    </row>
    <row r="356" spans="1:22" x14ac:dyDescent="0.25">
      <c r="A356" t="s">
        <v>465</v>
      </c>
      <c r="B356" t="s">
        <v>23</v>
      </c>
      <c r="C356" t="s">
        <v>24</v>
      </c>
      <c r="D356" s="1">
        <v>0.39097222222222222</v>
      </c>
      <c r="E356" s="2">
        <v>2.1875000000000002E-3</v>
      </c>
      <c r="F356" t="s">
        <v>25</v>
      </c>
      <c r="G356" t="s">
        <v>26</v>
      </c>
      <c r="H356">
        <v>75500</v>
      </c>
      <c r="I356" t="s">
        <v>27</v>
      </c>
      <c r="J356">
        <v>7</v>
      </c>
      <c r="K356">
        <v>7</v>
      </c>
      <c r="L356">
        <v>5</v>
      </c>
      <c r="M356">
        <v>9</v>
      </c>
      <c r="N356">
        <v>7</v>
      </c>
      <c r="O356">
        <v>8</v>
      </c>
      <c r="P356" t="s">
        <v>41</v>
      </c>
      <c r="Q356" t="s">
        <v>46</v>
      </c>
      <c r="R356" t="s">
        <v>30</v>
      </c>
      <c r="S356">
        <v>29</v>
      </c>
      <c r="T356" t="s">
        <v>351</v>
      </c>
      <c r="U356" t="s">
        <v>39</v>
      </c>
      <c r="V356" t="s">
        <v>67</v>
      </c>
    </row>
    <row r="357" spans="1:22" x14ac:dyDescent="0.25">
      <c r="A357" t="s">
        <v>466</v>
      </c>
      <c r="B357" t="s">
        <v>23</v>
      </c>
      <c r="C357" t="s">
        <v>24</v>
      </c>
      <c r="D357" s="1">
        <v>0.64236111111111116</v>
      </c>
      <c r="E357" s="2">
        <v>1.6666666666666668E-3</v>
      </c>
      <c r="F357" t="s">
        <v>45</v>
      </c>
      <c r="G357" t="s">
        <v>35</v>
      </c>
      <c r="H357">
        <v>53000</v>
      </c>
      <c r="I357" t="s">
        <v>27</v>
      </c>
      <c r="J357">
        <v>6</v>
      </c>
      <c r="K357">
        <v>8</v>
      </c>
      <c r="L357">
        <v>8</v>
      </c>
      <c r="M357">
        <v>8</v>
      </c>
      <c r="N357">
        <v>8</v>
      </c>
      <c r="O357">
        <v>10</v>
      </c>
      <c r="P357" t="s">
        <v>37</v>
      </c>
      <c r="Q357" t="s">
        <v>46</v>
      </c>
      <c r="R357" t="s">
        <v>51</v>
      </c>
      <c r="S357">
        <v>35</v>
      </c>
      <c r="T357" t="s">
        <v>353</v>
      </c>
      <c r="U357" t="s">
        <v>57</v>
      </c>
      <c r="V357" t="s">
        <v>33</v>
      </c>
    </row>
    <row r="358" spans="1:22" x14ac:dyDescent="0.25">
      <c r="A358" t="s">
        <v>467</v>
      </c>
      <c r="B358" t="s">
        <v>23</v>
      </c>
      <c r="C358" t="s">
        <v>238</v>
      </c>
      <c r="D358" s="1">
        <v>0.92222222222222228</v>
      </c>
      <c r="E358" s="2">
        <v>8.4490740740740739E-4</v>
      </c>
      <c r="F358" t="s">
        <v>156</v>
      </c>
      <c r="G358" t="s">
        <v>35</v>
      </c>
      <c r="H358">
        <v>187500</v>
      </c>
      <c r="I358" t="s">
        <v>27</v>
      </c>
      <c r="J358">
        <v>4</v>
      </c>
      <c r="K358">
        <v>6</v>
      </c>
      <c r="L358">
        <v>3</v>
      </c>
      <c r="M358">
        <v>2</v>
      </c>
      <c r="N358">
        <v>3</v>
      </c>
      <c r="O358">
        <v>3</v>
      </c>
      <c r="P358" t="s">
        <v>37</v>
      </c>
      <c r="Q358" t="s">
        <v>42</v>
      </c>
      <c r="R358" t="s">
        <v>30</v>
      </c>
      <c r="S358">
        <v>37</v>
      </c>
      <c r="T358" t="s">
        <v>355</v>
      </c>
      <c r="U358" t="s">
        <v>39</v>
      </c>
      <c r="V358" t="s">
        <v>43</v>
      </c>
    </row>
    <row r="359" spans="1:22" x14ac:dyDescent="0.25">
      <c r="A359" t="s">
        <v>468</v>
      </c>
      <c r="B359" t="s">
        <v>23</v>
      </c>
      <c r="C359" t="s">
        <v>24</v>
      </c>
      <c r="D359" s="1">
        <v>0.40833333333333333</v>
      </c>
      <c r="E359" s="2">
        <v>7.5231481481481482E-4</v>
      </c>
      <c r="F359" t="s">
        <v>156</v>
      </c>
      <c r="G359" t="s">
        <v>26</v>
      </c>
      <c r="H359">
        <v>75500</v>
      </c>
      <c r="I359" t="s">
        <v>27</v>
      </c>
      <c r="J359">
        <v>5</v>
      </c>
      <c r="K359">
        <v>7</v>
      </c>
      <c r="L359">
        <v>7</v>
      </c>
      <c r="M359">
        <v>6</v>
      </c>
      <c r="N359">
        <v>6</v>
      </c>
      <c r="O359">
        <v>7</v>
      </c>
      <c r="P359" t="s">
        <v>37</v>
      </c>
      <c r="Q359" t="s">
        <v>38</v>
      </c>
      <c r="R359" t="s">
        <v>30</v>
      </c>
      <c r="S359">
        <v>45</v>
      </c>
      <c r="T359" t="s">
        <v>355</v>
      </c>
      <c r="U359" t="s">
        <v>57</v>
      </c>
      <c r="V359" t="s">
        <v>33</v>
      </c>
    </row>
    <row r="360" spans="1:22" x14ac:dyDescent="0.25">
      <c r="A360" t="s">
        <v>469</v>
      </c>
      <c r="B360" t="s">
        <v>23</v>
      </c>
      <c r="C360" t="s">
        <v>24</v>
      </c>
      <c r="D360" s="1">
        <v>0.53819444444444442</v>
      </c>
      <c r="E360" s="2">
        <v>1.3310185185185185E-3</v>
      </c>
      <c r="F360" t="s">
        <v>25</v>
      </c>
      <c r="G360" t="s">
        <v>26</v>
      </c>
      <c r="H360">
        <v>53000</v>
      </c>
      <c r="I360" t="s">
        <v>27</v>
      </c>
      <c r="J360">
        <v>3</v>
      </c>
      <c r="K360">
        <v>5</v>
      </c>
      <c r="L360">
        <v>4</v>
      </c>
      <c r="M360">
        <v>4</v>
      </c>
      <c r="N360">
        <v>4</v>
      </c>
      <c r="O360">
        <v>4</v>
      </c>
      <c r="P360" t="s">
        <v>37</v>
      </c>
      <c r="Q360" t="s">
        <v>46</v>
      </c>
      <c r="R360" t="s">
        <v>30</v>
      </c>
      <c r="S360">
        <v>50</v>
      </c>
      <c r="T360" t="s">
        <v>355</v>
      </c>
      <c r="U360" t="s">
        <v>39</v>
      </c>
      <c r="V360" t="s">
        <v>33</v>
      </c>
    </row>
    <row r="361" spans="1:22" x14ac:dyDescent="0.25">
      <c r="A361" t="s">
        <v>470</v>
      </c>
      <c r="B361" t="s">
        <v>23</v>
      </c>
      <c r="C361" t="s">
        <v>217</v>
      </c>
      <c r="D361" s="1">
        <v>0.26805555555555555</v>
      </c>
      <c r="E361" s="2">
        <v>1.0532407407407407E-3</v>
      </c>
      <c r="F361" t="s">
        <v>25</v>
      </c>
      <c r="G361" t="s">
        <v>26</v>
      </c>
      <c r="H361">
        <v>75500</v>
      </c>
      <c r="I361" t="s">
        <v>27</v>
      </c>
      <c r="J361">
        <v>6</v>
      </c>
      <c r="K361">
        <v>8</v>
      </c>
      <c r="L361">
        <v>3</v>
      </c>
      <c r="M361">
        <v>4</v>
      </c>
      <c r="N361">
        <v>5</v>
      </c>
      <c r="O361">
        <v>1</v>
      </c>
      <c r="P361" t="s">
        <v>37</v>
      </c>
      <c r="Q361" t="s">
        <v>38</v>
      </c>
      <c r="R361" t="s">
        <v>51</v>
      </c>
      <c r="S361">
        <v>30</v>
      </c>
      <c r="T361" t="s">
        <v>355</v>
      </c>
      <c r="U361" t="s">
        <v>39</v>
      </c>
      <c r="V361" t="s">
        <v>43</v>
      </c>
    </row>
    <row r="362" spans="1:22" x14ac:dyDescent="0.25">
      <c r="A362" t="s">
        <v>471</v>
      </c>
      <c r="B362" t="s">
        <v>23</v>
      </c>
      <c r="C362" t="s">
        <v>226</v>
      </c>
      <c r="D362" s="1">
        <v>0.64236111111111116</v>
      </c>
      <c r="E362" s="2">
        <v>8.2175925925925927E-4</v>
      </c>
      <c r="F362" t="s">
        <v>25</v>
      </c>
      <c r="G362" t="s">
        <v>26</v>
      </c>
      <c r="H362">
        <v>53000</v>
      </c>
      <c r="I362" t="s">
        <v>27</v>
      </c>
      <c r="J362">
        <v>3</v>
      </c>
      <c r="K362">
        <v>6</v>
      </c>
      <c r="L362">
        <v>6</v>
      </c>
      <c r="M362">
        <v>6</v>
      </c>
      <c r="N362">
        <v>5</v>
      </c>
      <c r="O362">
        <v>5</v>
      </c>
      <c r="P362" t="s">
        <v>37</v>
      </c>
      <c r="Q362" t="s">
        <v>38</v>
      </c>
      <c r="R362" t="s">
        <v>30</v>
      </c>
      <c r="S362">
        <v>27</v>
      </c>
      <c r="T362" t="s">
        <v>355</v>
      </c>
      <c r="U362" t="s">
        <v>39</v>
      </c>
      <c r="V362" t="s">
        <v>33</v>
      </c>
    </row>
    <row r="363" spans="1:22" x14ac:dyDescent="0.25">
      <c r="A363" t="s">
        <v>472</v>
      </c>
      <c r="B363" t="s">
        <v>23</v>
      </c>
      <c r="C363" t="s">
        <v>236</v>
      </c>
      <c r="D363" s="1">
        <v>0.61319444444444449</v>
      </c>
      <c r="E363" s="2">
        <v>2.0023148148148148E-3</v>
      </c>
      <c r="F363" t="s">
        <v>25</v>
      </c>
      <c r="G363" t="s">
        <v>35</v>
      </c>
      <c r="H363">
        <v>53000</v>
      </c>
      <c r="I363" t="s">
        <v>27</v>
      </c>
      <c r="J363">
        <v>5</v>
      </c>
      <c r="K363">
        <v>6</v>
      </c>
      <c r="L363">
        <v>5</v>
      </c>
      <c r="M363">
        <v>2</v>
      </c>
      <c r="N363">
        <v>3</v>
      </c>
      <c r="O363">
        <v>3</v>
      </c>
      <c r="P363" t="s">
        <v>41</v>
      </c>
      <c r="Q363" t="s">
        <v>29</v>
      </c>
      <c r="R363" t="s">
        <v>30</v>
      </c>
      <c r="S363">
        <v>23</v>
      </c>
      <c r="T363" t="s">
        <v>355</v>
      </c>
      <c r="U363" t="s">
        <v>57</v>
      </c>
      <c r="V363" t="s">
        <v>52</v>
      </c>
    </row>
    <row r="364" spans="1:22" x14ac:dyDescent="0.25">
      <c r="A364" t="s">
        <v>473</v>
      </c>
      <c r="B364" t="s">
        <v>23</v>
      </c>
      <c r="C364" t="s">
        <v>24</v>
      </c>
      <c r="D364" s="1">
        <v>0.44236111111111109</v>
      </c>
      <c r="E364" s="2">
        <v>2.0949074074074073E-3</v>
      </c>
      <c r="F364" t="s">
        <v>156</v>
      </c>
      <c r="G364" t="s">
        <v>26</v>
      </c>
      <c r="H364">
        <v>53000</v>
      </c>
      <c r="I364" t="s">
        <v>27</v>
      </c>
      <c r="J364">
        <v>0</v>
      </c>
      <c r="K364">
        <v>7</v>
      </c>
      <c r="L364">
        <v>5</v>
      </c>
      <c r="M364">
        <v>0</v>
      </c>
      <c r="N364">
        <v>0</v>
      </c>
      <c r="O364">
        <v>7</v>
      </c>
      <c r="P364" t="s">
        <v>37</v>
      </c>
      <c r="Q364" t="s">
        <v>29</v>
      </c>
      <c r="R364" t="s">
        <v>30</v>
      </c>
      <c r="S364">
        <v>37</v>
      </c>
      <c r="T364" t="s">
        <v>355</v>
      </c>
      <c r="U364" t="s">
        <v>57</v>
      </c>
      <c r="V364" t="s">
        <v>33</v>
      </c>
    </row>
    <row r="365" spans="1:22" x14ac:dyDescent="0.25">
      <c r="A365" t="s">
        <v>474</v>
      </c>
      <c r="B365" t="s">
        <v>23</v>
      </c>
      <c r="C365" t="s">
        <v>238</v>
      </c>
      <c r="D365" s="1">
        <v>0.67013888888888884</v>
      </c>
      <c r="E365" s="2">
        <v>1.2268518518518518E-3</v>
      </c>
      <c r="F365" t="s">
        <v>25</v>
      </c>
      <c r="G365" t="s">
        <v>26</v>
      </c>
      <c r="H365">
        <v>53000</v>
      </c>
      <c r="I365" t="s">
        <v>27</v>
      </c>
      <c r="J365">
        <v>6</v>
      </c>
      <c r="K365">
        <v>10</v>
      </c>
      <c r="L365">
        <v>10</v>
      </c>
      <c r="M365">
        <v>10</v>
      </c>
      <c r="N365">
        <v>10</v>
      </c>
      <c r="O365">
        <v>8</v>
      </c>
      <c r="P365" t="s">
        <v>60</v>
      </c>
      <c r="Q365" t="s">
        <v>38</v>
      </c>
      <c r="R365" t="s">
        <v>51</v>
      </c>
      <c r="S365">
        <v>26</v>
      </c>
      <c r="T365" t="s">
        <v>355</v>
      </c>
      <c r="U365" t="s">
        <v>57</v>
      </c>
      <c r="V365" t="s">
        <v>43</v>
      </c>
    </row>
    <row r="366" spans="1:22" x14ac:dyDescent="0.25">
      <c r="A366" t="s">
        <v>475</v>
      </c>
      <c r="B366" t="s">
        <v>23</v>
      </c>
      <c r="C366" t="s">
        <v>24</v>
      </c>
      <c r="D366" s="1">
        <v>0.36458333333333331</v>
      </c>
      <c r="E366" s="2">
        <v>1.0300925925925926E-3</v>
      </c>
      <c r="F366" t="s">
        <v>25</v>
      </c>
      <c r="G366" t="s">
        <v>26</v>
      </c>
      <c r="H366">
        <v>75500</v>
      </c>
      <c r="I366" t="s">
        <v>27</v>
      </c>
      <c r="J366">
        <v>10</v>
      </c>
      <c r="K366">
        <v>10</v>
      </c>
      <c r="L366">
        <v>8</v>
      </c>
      <c r="M366">
        <v>8</v>
      </c>
      <c r="N366">
        <v>8</v>
      </c>
      <c r="O366">
        <v>10</v>
      </c>
      <c r="P366" t="s">
        <v>37</v>
      </c>
      <c r="Q366" t="s">
        <v>29</v>
      </c>
      <c r="R366" t="s">
        <v>30</v>
      </c>
      <c r="S366">
        <v>37</v>
      </c>
      <c r="T366" t="s">
        <v>355</v>
      </c>
      <c r="U366" t="s">
        <v>32</v>
      </c>
      <c r="V366" t="s">
        <v>33</v>
      </c>
    </row>
    <row r="367" spans="1:22" x14ac:dyDescent="0.25">
      <c r="A367" t="s">
        <v>476</v>
      </c>
      <c r="B367" t="s">
        <v>23</v>
      </c>
      <c r="C367" t="s">
        <v>24</v>
      </c>
      <c r="D367" s="1">
        <v>0.67291666666666672</v>
      </c>
      <c r="E367" s="2">
        <v>2.685185185185185E-3</v>
      </c>
      <c r="F367" t="s">
        <v>25</v>
      </c>
      <c r="G367" t="s">
        <v>26</v>
      </c>
      <c r="H367">
        <v>53000</v>
      </c>
      <c r="I367" t="s">
        <v>27</v>
      </c>
      <c r="J367">
        <v>4</v>
      </c>
      <c r="K367">
        <v>9</v>
      </c>
      <c r="L367">
        <v>8</v>
      </c>
      <c r="M367">
        <v>8</v>
      </c>
      <c r="N367">
        <v>6</v>
      </c>
      <c r="O367">
        <v>10</v>
      </c>
      <c r="P367" t="s">
        <v>37</v>
      </c>
      <c r="Q367" t="s">
        <v>38</v>
      </c>
      <c r="R367" t="s">
        <v>51</v>
      </c>
      <c r="S367">
        <v>33</v>
      </c>
      <c r="T367" t="s">
        <v>355</v>
      </c>
      <c r="U367" t="s">
        <v>57</v>
      </c>
      <c r="V367" t="s">
        <v>52</v>
      </c>
    </row>
    <row r="368" spans="1:22" x14ac:dyDescent="0.25">
      <c r="A368" t="s">
        <v>477</v>
      </c>
      <c r="B368" t="s">
        <v>23</v>
      </c>
      <c r="C368" t="s">
        <v>24</v>
      </c>
      <c r="D368" s="1">
        <v>0.46111111111111114</v>
      </c>
      <c r="E368" s="2">
        <v>1.8287037037037037E-3</v>
      </c>
      <c r="F368" t="s">
        <v>154</v>
      </c>
      <c r="G368" t="s">
        <v>26</v>
      </c>
      <c r="H368">
        <v>53000</v>
      </c>
      <c r="I368" t="s">
        <v>27</v>
      </c>
      <c r="J368">
        <v>2</v>
      </c>
      <c r="K368">
        <v>4</v>
      </c>
      <c r="L368">
        <v>6</v>
      </c>
      <c r="M368">
        <v>1</v>
      </c>
      <c r="N368">
        <v>1</v>
      </c>
      <c r="O368">
        <v>1</v>
      </c>
      <c r="P368" t="s">
        <v>28</v>
      </c>
      <c r="Q368" t="s">
        <v>38</v>
      </c>
      <c r="R368" t="s">
        <v>30</v>
      </c>
      <c r="S368">
        <v>34</v>
      </c>
      <c r="T368" t="s">
        <v>355</v>
      </c>
      <c r="U368" t="s">
        <v>111</v>
      </c>
      <c r="V368" t="s">
        <v>43</v>
      </c>
    </row>
    <row r="369" spans="1:22" x14ac:dyDescent="0.25">
      <c r="A369" t="s">
        <v>478</v>
      </c>
      <c r="B369" t="s">
        <v>23</v>
      </c>
      <c r="C369" t="s">
        <v>24</v>
      </c>
      <c r="D369" s="1">
        <v>0.4</v>
      </c>
      <c r="E369" s="2">
        <v>8.1018518518518516E-4</v>
      </c>
      <c r="F369" t="s">
        <v>25</v>
      </c>
      <c r="G369" t="s">
        <v>26</v>
      </c>
      <c r="H369">
        <v>53000</v>
      </c>
      <c r="I369" t="s">
        <v>27</v>
      </c>
      <c r="J369">
        <v>9</v>
      </c>
      <c r="K369">
        <v>9</v>
      </c>
      <c r="L369">
        <v>9</v>
      </c>
      <c r="M369">
        <v>9</v>
      </c>
      <c r="N369">
        <v>7</v>
      </c>
      <c r="O369">
        <v>4</v>
      </c>
      <c r="P369" t="s">
        <v>60</v>
      </c>
      <c r="Q369" t="s">
        <v>38</v>
      </c>
      <c r="R369" t="s">
        <v>30</v>
      </c>
      <c r="S369">
        <v>25</v>
      </c>
      <c r="T369" t="s">
        <v>355</v>
      </c>
      <c r="U369" t="s">
        <v>39</v>
      </c>
      <c r="V369" t="s">
        <v>43</v>
      </c>
    </row>
    <row r="370" spans="1:22" x14ac:dyDescent="0.25">
      <c r="A370" t="s">
        <v>479</v>
      </c>
      <c r="B370" t="s">
        <v>23</v>
      </c>
      <c r="C370" t="s">
        <v>246</v>
      </c>
      <c r="D370" s="1">
        <v>0.39930555555555558</v>
      </c>
      <c r="E370" s="2">
        <v>1.1111111111111111E-3</v>
      </c>
      <c r="F370" t="s">
        <v>190</v>
      </c>
      <c r="G370" t="s">
        <v>35</v>
      </c>
      <c r="H370">
        <v>95500</v>
      </c>
      <c r="I370" t="s">
        <v>27</v>
      </c>
      <c r="J370">
        <v>5</v>
      </c>
      <c r="K370">
        <v>1</v>
      </c>
      <c r="L370">
        <v>3</v>
      </c>
      <c r="M370">
        <v>1</v>
      </c>
      <c r="N370">
        <v>4</v>
      </c>
      <c r="O370">
        <v>5</v>
      </c>
      <c r="P370" t="s">
        <v>60</v>
      </c>
      <c r="Q370" t="s">
        <v>46</v>
      </c>
      <c r="R370" t="s">
        <v>30</v>
      </c>
      <c r="S370">
        <v>31</v>
      </c>
      <c r="T370" t="s">
        <v>355</v>
      </c>
      <c r="U370" t="s">
        <v>72</v>
      </c>
      <c r="V370" t="s">
        <v>33</v>
      </c>
    </row>
    <row r="371" spans="1:22" x14ac:dyDescent="0.25">
      <c r="A371" t="s">
        <v>480</v>
      </c>
      <c r="B371" t="s">
        <v>23</v>
      </c>
      <c r="C371" t="s">
        <v>24</v>
      </c>
      <c r="D371" s="1">
        <v>0.76180555555555551</v>
      </c>
      <c r="E371" s="2">
        <v>9.0277777777777774E-4</v>
      </c>
      <c r="F371" t="s">
        <v>25</v>
      </c>
      <c r="G371" t="s">
        <v>35</v>
      </c>
      <c r="H371">
        <v>95500</v>
      </c>
      <c r="I371" t="s">
        <v>27</v>
      </c>
      <c r="J371">
        <v>5</v>
      </c>
      <c r="K371">
        <v>3</v>
      </c>
      <c r="L371">
        <v>5</v>
      </c>
      <c r="M371">
        <v>6</v>
      </c>
      <c r="N371">
        <v>6</v>
      </c>
      <c r="O371">
        <v>4</v>
      </c>
      <c r="P371" t="s">
        <v>60</v>
      </c>
      <c r="Q371" t="s">
        <v>46</v>
      </c>
      <c r="R371" t="s">
        <v>30</v>
      </c>
      <c r="S371">
        <v>27</v>
      </c>
      <c r="T371" t="s">
        <v>355</v>
      </c>
      <c r="U371" t="s">
        <v>57</v>
      </c>
      <c r="V371" t="s">
        <v>45</v>
      </c>
    </row>
    <row r="372" spans="1:22" x14ac:dyDescent="0.25">
      <c r="A372" t="s">
        <v>481</v>
      </c>
      <c r="B372" t="s">
        <v>23</v>
      </c>
      <c r="C372" t="s">
        <v>24</v>
      </c>
      <c r="D372" s="1">
        <v>0.76597222222222228</v>
      </c>
      <c r="E372" s="2">
        <v>2.0601851851851853E-3</v>
      </c>
      <c r="F372" t="s">
        <v>25</v>
      </c>
      <c r="G372" t="s">
        <v>26</v>
      </c>
      <c r="H372">
        <v>53000</v>
      </c>
      <c r="I372" t="s">
        <v>27</v>
      </c>
      <c r="J372">
        <v>3</v>
      </c>
      <c r="K372">
        <v>7</v>
      </c>
      <c r="L372">
        <v>7</v>
      </c>
      <c r="M372">
        <v>7</v>
      </c>
      <c r="N372">
        <v>7</v>
      </c>
      <c r="O372">
        <v>6</v>
      </c>
      <c r="P372" t="s">
        <v>60</v>
      </c>
      <c r="Q372" t="s">
        <v>42</v>
      </c>
      <c r="R372" t="s">
        <v>30</v>
      </c>
      <c r="S372">
        <v>28</v>
      </c>
      <c r="T372" t="s">
        <v>355</v>
      </c>
      <c r="U372" t="s">
        <v>57</v>
      </c>
      <c r="V372" t="s">
        <v>43</v>
      </c>
    </row>
    <row r="373" spans="1:22" x14ac:dyDescent="0.25">
      <c r="A373" t="s">
        <v>482</v>
      </c>
      <c r="B373" t="s">
        <v>23</v>
      </c>
      <c r="C373" t="s">
        <v>217</v>
      </c>
      <c r="D373" s="1">
        <v>0.92569444444444449</v>
      </c>
      <c r="E373" s="2">
        <v>1.1921296296296296E-3</v>
      </c>
      <c r="F373" t="s">
        <v>168</v>
      </c>
      <c r="G373" t="s">
        <v>26</v>
      </c>
      <c r="H373">
        <v>95500</v>
      </c>
      <c r="I373" t="s">
        <v>27</v>
      </c>
      <c r="J373">
        <v>6</v>
      </c>
      <c r="K373">
        <v>8</v>
      </c>
      <c r="L373">
        <v>10</v>
      </c>
      <c r="M373">
        <v>9</v>
      </c>
      <c r="N373">
        <v>6</v>
      </c>
      <c r="O373">
        <v>8</v>
      </c>
      <c r="P373" t="s">
        <v>37</v>
      </c>
      <c r="Q373" t="s">
        <v>38</v>
      </c>
      <c r="R373" t="s">
        <v>30</v>
      </c>
      <c r="S373">
        <v>30</v>
      </c>
      <c r="T373" t="s">
        <v>355</v>
      </c>
      <c r="U373" t="s">
        <v>57</v>
      </c>
      <c r="V373" t="s">
        <v>43</v>
      </c>
    </row>
    <row r="374" spans="1:22" x14ac:dyDescent="0.25">
      <c r="A374" t="s">
        <v>483</v>
      </c>
      <c r="B374" t="s">
        <v>23</v>
      </c>
      <c r="C374" t="s">
        <v>219</v>
      </c>
      <c r="D374" s="1">
        <v>0.4465277777777778</v>
      </c>
      <c r="E374" s="2">
        <v>7.6388888888888893E-4</v>
      </c>
      <c r="F374" t="s">
        <v>25</v>
      </c>
      <c r="G374" t="s">
        <v>26</v>
      </c>
      <c r="H374">
        <v>75500</v>
      </c>
      <c r="I374" t="s">
        <v>27</v>
      </c>
      <c r="J374">
        <v>5</v>
      </c>
      <c r="K374">
        <v>9</v>
      </c>
      <c r="L374">
        <v>7</v>
      </c>
      <c r="M374">
        <v>7</v>
      </c>
      <c r="N374">
        <v>8</v>
      </c>
      <c r="O374">
        <v>9</v>
      </c>
      <c r="P374" t="s">
        <v>37</v>
      </c>
      <c r="Q374" t="s">
        <v>38</v>
      </c>
      <c r="R374" t="s">
        <v>51</v>
      </c>
      <c r="S374">
        <v>26</v>
      </c>
      <c r="T374" t="s">
        <v>355</v>
      </c>
      <c r="U374" t="s">
        <v>39</v>
      </c>
      <c r="V374" t="s">
        <v>43</v>
      </c>
    </row>
    <row r="375" spans="1:22" x14ac:dyDescent="0.25">
      <c r="A375" t="s">
        <v>484</v>
      </c>
      <c r="B375" t="s">
        <v>23</v>
      </c>
      <c r="C375" t="s">
        <v>24</v>
      </c>
      <c r="D375" s="1">
        <v>0.45555555555555555</v>
      </c>
      <c r="E375" s="2">
        <v>1.2152777777777778E-3</v>
      </c>
      <c r="F375" t="s">
        <v>25</v>
      </c>
      <c r="G375" t="s">
        <v>26</v>
      </c>
      <c r="H375">
        <v>75500</v>
      </c>
      <c r="I375" t="s">
        <v>27</v>
      </c>
      <c r="J375">
        <v>0</v>
      </c>
      <c r="K375">
        <v>0</v>
      </c>
      <c r="L375">
        <v>7</v>
      </c>
      <c r="M375">
        <v>1</v>
      </c>
      <c r="N375">
        <v>0</v>
      </c>
      <c r="O375">
        <v>9</v>
      </c>
      <c r="P375" t="s">
        <v>60</v>
      </c>
      <c r="Q375" t="s">
        <v>38</v>
      </c>
      <c r="R375" t="s">
        <v>30</v>
      </c>
      <c r="S375">
        <v>33</v>
      </c>
      <c r="T375" t="s">
        <v>355</v>
      </c>
      <c r="U375" t="s">
        <v>39</v>
      </c>
      <c r="V375" t="s">
        <v>43</v>
      </c>
    </row>
    <row r="376" spans="1:22" x14ac:dyDescent="0.25">
      <c r="A376" t="s">
        <v>485</v>
      </c>
      <c r="B376" t="s">
        <v>23</v>
      </c>
      <c r="C376" t="s">
        <v>24</v>
      </c>
      <c r="D376" s="1">
        <v>0.37083333333333335</v>
      </c>
      <c r="E376" s="2">
        <v>1.4814814814814814E-3</v>
      </c>
      <c r="F376" t="s">
        <v>25</v>
      </c>
      <c r="G376" t="s">
        <v>35</v>
      </c>
      <c r="H376">
        <v>53000</v>
      </c>
      <c r="I376" t="s">
        <v>27</v>
      </c>
      <c r="J376">
        <v>2</v>
      </c>
      <c r="K376">
        <v>3</v>
      </c>
      <c r="L376">
        <v>5</v>
      </c>
      <c r="M376">
        <v>5</v>
      </c>
      <c r="N376">
        <v>5</v>
      </c>
      <c r="O376">
        <v>5</v>
      </c>
      <c r="P376" t="s">
        <v>60</v>
      </c>
      <c r="Q376" t="s">
        <v>38</v>
      </c>
      <c r="R376" t="s">
        <v>51</v>
      </c>
      <c r="S376">
        <v>26</v>
      </c>
      <c r="T376" t="s">
        <v>355</v>
      </c>
      <c r="U376" t="s">
        <v>32</v>
      </c>
      <c r="V376" t="s">
        <v>45</v>
      </c>
    </row>
    <row r="377" spans="1:22" x14ac:dyDescent="0.25">
      <c r="A377" t="s">
        <v>486</v>
      </c>
      <c r="B377" t="s">
        <v>23</v>
      </c>
      <c r="C377" t="s">
        <v>24</v>
      </c>
      <c r="D377" s="1">
        <v>0.39374999999999999</v>
      </c>
      <c r="E377" s="2">
        <v>1.724537037037037E-3</v>
      </c>
      <c r="F377" t="s">
        <v>45</v>
      </c>
      <c r="G377" t="s">
        <v>26</v>
      </c>
      <c r="H377">
        <v>75500</v>
      </c>
      <c r="I377" t="s">
        <v>27</v>
      </c>
      <c r="J377">
        <v>7</v>
      </c>
      <c r="K377">
        <v>9</v>
      </c>
      <c r="L377">
        <v>9</v>
      </c>
      <c r="M377">
        <v>8</v>
      </c>
      <c r="N377">
        <v>8</v>
      </c>
      <c r="O377">
        <v>9</v>
      </c>
      <c r="P377" t="s">
        <v>37</v>
      </c>
      <c r="Q377" t="s">
        <v>46</v>
      </c>
      <c r="R377" t="s">
        <v>30</v>
      </c>
      <c r="S377">
        <v>35</v>
      </c>
      <c r="T377" t="s">
        <v>487</v>
      </c>
      <c r="U377" t="s">
        <v>39</v>
      </c>
      <c r="V377" t="s">
        <v>67</v>
      </c>
    </row>
    <row r="378" spans="1:22" x14ac:dyDescent="0.25">
      <c r="A378" t="s">
        <v>488</v>
      </c>
      <c r="B378" t="s">
        <v>23</v>
      </c>
      <c r="C378" t="s">
        <v>24</v>
      </c>
      <c r="D378" s="1">
        <v>0.39097222222222222</v>
      </c>
      <c r="E378" s="2">
        <v>1.1111111111111111E-3</v>
      </c>
      <c r="F378" t="s">
        <v>25</v>
      </c>
      <c r="G378" t="s">
        <v>26</v>
      </c>
      <c r="H378">
        <v>53000</v>
      </c>
      <c r="I378" t="s">
        <v>27</v>
      </c>
      <c r="J378">
        <v>6</v>
      </c>
      <c r="K378">
        <v>6</v>
      </c>
      <c r="L378">
        <v>7</v>
      </c>
      <c r="M378">
        <v>5</v>
      </c>
      <c r="N378">
        <v>6</v>
      </c>
      <c r="O378">
        <v>7</v>
      </c>
      <c r="P378" t="s">
        <v>60</v>
      </c>
      <c r="Q378" t="s">
        <v>42</v>
      </c>
      <c r="R378" t="s">
        <v>30</v>
      </c>
      <c r="S378">
        <v>31</v>
      </c>
      <c r="T378" t="s">
        <v>367</v>
      </c>
      <c r="U378" t="s">
        <v>57</v>
      </c>
      <c r="V378" t="s">
        <v>33</v>
      </c>
    </row>
    <row r="379" spans="1:22" x14ac:dyDescent="0.25">
      <c r="A379" t="s">
        <v>489</v>
      </c>
      <c r="B379" t="s">
        <v>23</v>
      </c>
      <c r="C379" t="s">
        <v>217</v>
      </c>
      <c r="D379" s="1">
        <v>0.6958333333333333</v>
      </c>
      <c r="E379" s="2">
        <v>1.8518518518518519E-3</v>
      </c>
      <c r="F379" t="s">
        <v>25</v>
      </c>
      <c r="G379" t="s">
        <v>35</v>
      </c>
      <c r="H379">
        <v>53000</v>
      </c>
      <c r="I379" t="s">
        <v>27</v>
      </c>
      <c r="J379">
        <v>7</v>
      </c>
      <c r="K379">
        <v>5</v>
      </c>
      <c r="L379">
        <v>9</v>
      </c>
      <c r="M379">
        <v>9</v>
      </c>
      <c r="N379">
        <v>4</v>
      </c>
      <c r="O379">
        <v>9</v>
      </c>
      <c r="P379" t="s">
        <v>37</v>
      </c>
      <c r="Q379" t="s">
        <v>46</v>
      </c>
      <c r="R379" t="s">
        <v>51</v>
      </c>
      <c r="S379">
        <v>29</v>
      </c>
      <c r="T379" t="s">
        <v>490</v>
      </c>
      <c r="U379" t="s">
        <v>57</v>
      </c>
      <c r="V379" t="s">
        <v>52</v>
      </c>
    </row>
    <row r="380" spans="1:22" x14ac:dyDescent="0.25">
      <c r="A380" t="s">
        <v>491</v>
      </c>
      <c r="B380" t="s">
        <v>23</v>
      </c>
      <c r="C380" t="s">
        <v>24</v>
      </c>
      <c r="D380" s="1">
        <v>0.38541666666666669</v>
      </c>
      <c r="E380" s="2">
        <v>9.7222222222222219E-4</v>
      </c>
      <c r="F380" t="s">
        <v>25</v>
      </c>
      <c r="G380" t="s">
        <v>35</v>
      </c>
      <c r="H380">
        <v>53000</v>
      </c>
      <c r="I380" t="s">
        <v>27</v>
      </c>
      <c r="J380">
        <v>6</v>
      </c>
      <c r="K380">
        <v>6</v>
      </c>
      <c r="L380">
        <v>6</v>
      </c>
      <c r="M380">
        <v>6</v>
      </c>
      <c r="N380">
        <v>3</v>
      </c>
      <c r="O380">
        <v>5</v>
      </c>
      <c r="P380" t="s">
        <v>60</v>
      </c>
      <c r="Q380" t="s">
        <v>42</v>
      </c>
      <c r="R380" t="s">
        <v>30</v>
      </c>
      <c r="S380">
        <v>27</v>
      </c>
      <c r="T380" t="s">
        <v>374</v>
      </c>
      <c r="U380" t="s">
        <v>57</v>
      </c>
      <c r="V380" t="s">
        <v>52</v>
      </c>
    </row>
    <row r="381" spans="1:22" x14ac:dyDescent="0.25">
      <c r="A381" t="s">
        <v>492</v>
      </c>
      <c r="B381" t="s">
        <v>23</v>
      </c>
      <c r="C381" t="s">
        <v>217</v>
      </c>
      <c r="D381" s="1">
        <v>0.41111111111111109</v>
      </c>
      <c r="E381" s="2">
        <v>1.2962962962962963E-3</v>
      </c>
      <c r="F381" t="s">
        <v>25</v>
      </c>
      <c r="G381" t="s">
        <v>26</v>
      </c>
      <c r="H381">
        <v>53000</v>
      </c>
      <c r="I381" t="s">
        <v>27</v>
      </c>
      <c r="J381">
        <v>3</v>
      </c>
      <c r="K381">
        <v>5</v>
      </c>
      <c r="L381">
        <v>4</v>
      </c>
      <c r="M381">
        <v>5</v>
      </c>
      <c r="N381">
        <v>3</v>
      </c>
      <c r="O381">
        <v>6</v>
      </c>
      <c r="P381" t="s">
        <v>37</v>
      </c>
      <c r="Q381" t="s">
        <v>46</v>
      </c>
      <c r="R381" t="s">
        <v>51</v>
      </c>
      <c r="S381">
        <v>31</v>
      </c>
      <c r="T381" t="s">
        <v>374</v>
      </c>
      <c r="U381" t="s">
        <v>57</v>
      </c>
      <c r="V381" t="s">
        <v>33</v>
      </c>
    </row>
    <row r="382" spans="1:22" x14ac:dyDescent="0.25">
      <c r="A382" t="s">
        <v>493</v>
      </c>
      <c r="B382" t="s">
        <v>23</v>
      </c>
      <c r="C382" t="s">
        <v>24</v>
      </c>
      <c r="D382" s="1">
        <v>0.56180555555555556</v>
      </c>
      <c r="E382" s="2">
        <v>1.7592592592592592E-3</v>
      </c>
      <c r="F382" t="s">
        <v>25</v>
      </c>
      <c r="G382" t="s">
        <v>26</v>
      </c>
      <c r="H382">
        <v>75500</v>
      </c>
      <c r="I382" t="s">
        <v>27</v>
      </c>
      <c r="J382">
        <v>7</v>
      </c>
      <c r="K382">
        <v>8</v>
      </c>
      <c r="L382">
        <v>10</v>
      </c>
      <c r="M382">
        <v>8</v>
      </c>
      <c r="N382">
        <v>7</v>
      </c>
      <c r="O382">
        <v>5</v>
      </c>
      <c r="P382" t="s">
        <v>37</v>
      </c>
      <c r="Q382" t="s">
        <v>29</v>
      </c>
      <c r="R382" t="s">
        <v>30</v>
      </c>
      <c r="S382">
        <v>31</v>
      </c>
      <c r="T382" t="s">
        <v>374</v>
      </c>
      <c r="U382" t="s">
        <v>39</v>
      </c>
      <c r="V382" t="s">
        <v>33</v>
      </c>
    </row>
    <row r="383" spans="1:22" x14ac:dyDescent="0.25">
      <c r="A383" t="s">
        <v>494</v>
      </c>
      <c r="B383" t="s">
        <v>23</v>
      </c>
      <c r="C383" t="s">
        <v>24</v>
      </c>
      <c r="D383" s="1">
        <v>0.5805555555555556</v>
      </c>
      <c r="E383" s="2">
        <v>2.8703703703703703E-3</v>
      </c>
      <c r="F383" t="s">
        <v>25</v>
      </c>
      <c r="G383" t="s">
        <v>35</v>
      </c>
      <c r="H383">
        <v>53000</v>
      </c>
      <c r="I383" t="s">
        <v>27</v>
      </c>
      <c r="J383">
        <v>6</v>
      </c>
      <c r="K383">
        <v>5</v>
      </c>
      <c r="L383">
        <v>9</v>
      </c>
      <c r="M383">
        <v>9</v>
      </c>
      <c r="N383">
        <v>7</v>
      </c>
      <c r="O383">
        <v>5</v>
      </c>
      <c r="P383" t="s">
        <v>37</v>
      </c>
      <c r="Q383" t="s">
        <v>45</v>
      </c>
      <c r="R383" t="s">
        <v>51</v>
      </c>
      <c r="S383">
        <v>25</v>
      </c>
      <c r="T383" t="s">
        <v>374</v>
      </c>
      <c r="U383" t="s">
        <v>57</v>
      </c>
      <c r="V383" t="s">
        <v>67</v>
      </c>
    </row>
    <row r="384" spans="1:22" x14ac:dyDescent="0.25">
      <c r="A384" t="s">
        <v>495</v>
      </c>
      <c r="B384" t="s">
        <v>23</v>
      </c>
      <c r="C384" t="s">
        <v>246</v>
      </c>
      <c r="D384" s="1">
        <v>0.28680555555555554</v>
      </c>
      <c r="E384" s="2">
        <v>1.0879629629629629E-3</v>
      </c>
      <c r="F384" t="s">
        <v>25</v>
      </c>
      <c r="G384" t="s">
        <v>35</v>
      </c>
      <c r="H384">
        <v>53000</v>
      </c>
      <c r="I384" t="s">
        <v>27</v>
      </c>
      <c r="J384">
        <v>4</v>
      </c>
      <c r="K384">
        <v>7</v>
      </c>
      <c r="L384">
        <v>7</v>
      </c>
      <c r="M384">
        <v>7</v>
      </c>
      <c r="N384">
        <v>5</v>
      </c>
      <c r="O384">
        <v>5</v>
      </c>
      <c r="P384" t="s">
        <v>41</v>
      </c>
      <c r="Q384" t="s">
        <v>38</v>
      </c>
      <c r="R384" t="s">
        <v>30</v>
      </c>
      <c r="S384">
        <v>24</v>
      </c>
      <c r="T384" t="s">
        <v>374</v>
      </c>
      <c r="U384" t="s">
        <v>39</v>
      </c>
      <c r="V384" t="s">
        <v>33</v>
      </c>
    </row>
    <row r="385" spans="1:22" x14ac:dyDescent="0.25">
      <c r="A385" t="s">
        <v>496</v>
      </c>
      <c r="B385" t="s">
        <v>23</v>
      </c>
      <c r="C385" t="s">
        <v>24</v>
      </c>
      <c r="D385" s="1">
        <v>0.38055555555555554</v>
      </c>
      <c r="E385" s="2">
        <v>1.4351851851851852E-3</v>
      </c>
      <c r="F385" t="s">
        <v>45</v>
      </c>
      <c r="G385" t="s">
        <v>26</v>
      </c>
      <c r="H385">
        <v>53000</v>
      </c>
      <c r="I385" t="s">
        <v>27</v>
      </c>
      <c r="J385">
        <v>6</v>
      </c>
      <c r="K385">
        <v>8</v>
      </c>
      <c r="L385">
        <v>8</v>
      </c>
      <c r="M385">
        <v>7</v>
      </c>
      <c r="N385">
        <v>9</v>
      </c>
      <c r="O385">
        <v>7</v>
      </c>
      <c r="P385" t="s">
        <v>37</v>
      </c>
      <c r="Q385" t="s">
        <v>46</v>
      </c>
      <c r="R385" t="s">
        <v>30</v>
      </c>
      <c r="S385">
        <v>38</v>
      </c>
      <c r="T385" t="s">
        <v>374</v>
      </c>
      <c r="U385" t="s">
        <v>57</v>
      </c>
      <c r="V385" t="s">
        <v>33</v>
      </c>
    </row>
    <row r="386" spans="1:22" x14ac:dyDescent="0.25">
      <c r="A386" t="s">
        <v>497</v>
      </c>
      <c r="B386" t="s">
        <v>23</v>
      </c>
      <c r="C386" t="s">
        <v>217</v>
      </c>
      <c r="D386" s="1">
        <v>0.52916666666666667</v>
      </c>
      <c r="E386" s="2">
        <v>1.1458333333333333E-3</v>
      </c>
      <c r="F386" t="s">
        <v>25</v>
      </c>
      <c r="G386" t="s">
        <v>35</v>
      </c>
      <c r="H386">
        <v>53000</v>
      </c>
      <c r="I386" t="s">
        <v>27</v>
      </c>
      <c r="J386">
        <v>9</v>
      </c>
      <c r="K386">
        <v>8</v>
      </c>
      <c r="L386">
        <v>3</v>
      </c>
      <c r="M386">
        <v>5</v>
      </c>
      <c r="N386">
        <v>2</v>
      </c>
      <c r="O386">
        <v>4</v>
      </c>
      <c r="P386" t="s">
        <v>41</v>
      </c>
      <c r="Q386" t="s">
        <v>38</v>
      </c>
      <c r="R386" t="s">
        <v>30</v>
      </c>
      <c r="S386">
        <v>27</v>
      </c>
      <c r="T386" t="s">
        <v>374</v>
      </c>
      <c r="U386" t="s">
        <v>57</v>
      </c>
      <c r="V386" t="s">
        <v>33</v>
      </c>
    </row>
    <row r="387" spans="1:22" x14ac:dyDescent="0.25">
      <c r="A387" t="s">
        <v>498</v>
      </c>
      <c r="B387" t="s">
        <v>23</v>
      </c>
      <c r="C387" t="s">
        <v>217</v>
      </c>
      <c r="D387" s="1">
        <v>0.34583333333333333</v>
      </c>
      <c r="E387" s="2">
        <v>1.0416666666666667E-3</v>
      </c>
      <c r="F387" t="s">
        <v>25</v>
      </c>
      <c r="G387" t="s">
        <v>26</v>
      </c>
      <c r="H387">
        <v>95500</v>
      </c>
      <c r="I387" t="s">
        <v>27</v>
      </c>
      <c r="J387">
        <v>10</v>
      </c>
      <c r="K387">
        <v>8</v>
      </c>
      <c r="L387">
        <v>6</v>
      </c>
      <c r="M387">
        <v>10</v>
      </c>
      <c r="N387">
        <v>7</v>
      </c>
      <c r="O387">
        <v>5</v>
      </c>
      <c r="P387" t="s">
        <v>37</v>
      </c>
      <c r="Q387" t="s">
        <v>42</v>
      </c>
      <c r="R387" t="s">
        <v>51</v>
      </c>
      <c r="S387">
        <v>31</v>
      </c>
      <c r="T387" t="s">
        <v>374</v>
      </c>
      <c r="U387" t="s">
        <v>39</v>
      </c>
      <c r="V387" t="s">
        <v>67</v>
      </c>
    </row>
    <row r="388" spans="1:22" x14ac:dyDescent="0.25">
      <c r="A388" t="s">
        <v>499</v>
      </c>
      <c r="B388" t="s">
        <v>23</v>
      </c>
      <c r="C388" t="s">
        <v>219</v>
      </c>
      <c r="D388" s="1">
        <v>0.47222222222222221</v>
      </c>
      <c r="E388" s="2">
        <v>9.6064814814814819E-4</v>
      </c>
      <c r="F388" t="s">
        <v>156</v>
      </c>
      <c r="G388" t="s">
        <v>35</v>
      </c>
      <c r="H388">
        <v>75500</v>
      </c>
      <c r="I388" t="s">
        <v>27</v>
      </c>
      <c r="J388">
        <v>10</v>
      </c>
      <c r="K388">
        <v>10</v>
      </c>
      <c r="L388">
        <v>10</v>
      </c>
      <c r="M388">
        <v>9</v>
      </c>
      <c r="N388">
        <v>9</v>
      </c>
      <c r="O388">
        <v>10</v>
      </c>
      <c r="P388" t="s">
        <v>60</v>
      </c>
      <c r="Q388" t="s">
        <v>29</v>
      </c>
      <c r="R388" t="s">
        <v>30</v>
      </c>
      <c r="S388">
        <v>25</v>
      </c>
      <c r="T388" t="s">
        <v>500</v>
      </c>
      <c r="U388" t="s">
        <v>39</v>
      </c>
      <c r="V388" t="s">
        <v>45</v>
      </c>
    </row>
    <row r="389" spans="1:22" x14ac:dyDescent="0.25">
      <c r="A389" t="s">
        <v>501</v>
      </c>
      <c r="B389" t="s">
        <v>23</v>
      </c>
      <c r="C389" t="s">
        <v>238</v>
      </c>
      <c r="D389" s="1">
        <v>0.15277777777777779</v>
      </c>
      <c r="E389" s="2">
        <v>3.2986111111111111E-3</v>
      </c>
      <c r="F389" t="s">
        <v>168</v>
      </c>
      <c r="G389" t="s">
        <v>26</v>
      </c>
      <c r="H389">
        <v>53000</v>
      </c>
      <c r="I389" t="s">
        <v>27</v>
      </c>
      <c r="J389">
        <v>5</v>
      </c>
      <c r="K389">
        <v>7</v>
      </c>
      <c r="L389">
        <v>7</v>
      </c>
      <c r="M389">
        <v>4</v>
      </c>
      <c r="N389">
        <v>5</v>
      </c>
      <c r="O389">
        <v>7</v>
      </c>
      <c r="P389" t="s">
        <v>37</v>
      </c>
      <c r="Q389" t="s">
        <v>38</v>
      </c>
      <c r="R389" t="s">
        <v>30</v>
      </c>
      <c r="S389">
        <v>30</v>
      </c>
      <c r="T389" t="s">
        <v>502</v>
      </c>
      <c r="U389" t="s">
        <v>39</v>
      </c>
      <c r="V389" t="s">
        <v>43</v>
      </c>
    </row>
    <row r="390" spans="1:22" x14ac:dyDescent="0.25">
      <c r="A390" t="s">
        <v>503</v>
      </c>
      <c r="B390" t="s">
        <v>23</v>
      </c>
      <c r="C390" t="s">
        <v>24</v>
      </c>
      <c r="D390" s="1">
        <v>0.6166666666666667</v>
      </c>
      <c r="E390" s="2">
        <v>2.1527777777777778E-3</v>
      </c>
      <c r="F390" t="s">
        <v>45</v>
      </c>
      <c r="G390" t="s">
        <v>35</v>
      </c>
      <c r="H390">
        <v>53000</v>
      </c>
      <c r="I390" t="s">
        <v>27</v>
      </c>
      <c r="J390">
        <v>3</v>
      </c>
      <c r="K390">
        <v>3</v>
      </c>
      <c r="L390">
        <v>3</v>
      </c>
      <c r="M390">
        <v>0</v>
      </c>
      <c r="N390">
        <v>0</v>
      </c>
      <c r="O390">
        <v>1</v>
      </c>
      <c r="P390" t="s">
        <v>60</v>
      </c>
      <c r="Q390" t="s">
        <v>46</v>
      </c>
      <c r="R390" t="s">
        <v>30</v>
      </c>
      <c r="S390">
        <v>25</v>
      </c>
      <c r="T390" t="s">
        <v>381</v>
      </c>
      <c r="U390" t="s">
        <v>39</v>
      </c>
      <c r="V390" t="s">
        <v>43</v>
      </c>
    </row>
    <row r="391" spans="1:22" x14ac:dyDescent="0.25">
      <c r="A391" t="s">
        <v>504</v>
      </c>
      <c r="B391" t="s">
        <v>23</v>
      </c>
      <c r="C391" t="s">
        <v>24</v>
      </c>
      <c r="D391" s="1">
        <v>0.46458333333333335</v>
      </c>
      <c r="E391" s="2">
        <v>1.2847222222222223E-3</v>
      </c>
      <c r="F391" t="s">
        <v>168</v>
      </c>
      <c r="G391" t="s">
        <v>26</v>
      </c>
      <c r="H391">
        <v>137500</v>
      </c>
      <c r="I391" t="s">
        <v>27</v>
      </c>
      <c r="J391">
        <v>2</v>
      </c>
      <c r="K391">
        <v>4</v>
      </c>
      <c r="L391">
        <v>1</v>
      </c>
      <c r="M391">
        <v>3</v>
      </c>
      <c r="N391">
        <v>1</v>
      </c>
      <c r="O391">
        <v>7</v>
      </c>
      <c r="P391" t="s">
        <v>37</v>
      </c>
      <c r="Q391" t="s">
        <v>38</v>
      </c>
      <c r="R391" t="s">
        <v>30</v>
      </c>
      <c r="S391">
        <v>27</v>
      </c>
      <c r="T391" t="s">
        <v>381</v>
      </c>
      <c r="U391" t="s">
        <v>39</v>
      </c>
      <c r="V391" t="s">
        <v>45</v>
      </c>
    </row>
    <row r="392" spans="1:22" x14ac:dyDescent="0.25">
      <c r="A392" t="s">
        <v>505</v>
      </c>
      <c r="B392" t="s">
        <v>23</v>
      </c>
      <c r="C392" t="s">
        <v>24</v>
      </c>
      <c r="D392" s="1">
        <v>0.97986111111111107</v>
      </c>
      <c r="E392" s="2">
        <v>1.724537037037037E-3</v>
      </c>
      <c r="F392" t="s">
        <v>168</v>
      </c>
      <c r="G392" t="s">
        <v>26</v>
      </c>
      <c r="H392">
        <v>95500</v>
      </c>
      <c r="I392" t="s">
        <v>27</v>
      </c>
      <c r="J392">
        <v>6</v>
      </c>
      <c r="K392">
        <v>5</v>
      </c>
      <c r="L392">
        <v>8</v>
      </c>
      <c r="M392">
        <v>8</v>
      </c>
      <c r="N392">
        <v>7</v>
      </c>
      <c r="O392">
        <v>9</v>
      </c>
      <c r="P392" t="s">
        <v>41</v>
      </c>
      <c r="Q392" t="s">
        <v>46</v>
      </c>
      <c r="R392" t="s">
        <v>30</v>
      </c>
      <c r="S392">
        <v>26</v>
      </c>
      <c r="T392" t="s">
        <v>381</v>
      </c>
      <c r="U392" t="s">
        <v>39</v>
      </c>
      <c r="V392" t="s">
        <v>67</v>
      </c>
    </row>
    <row r="393" spans="1:22" x14ac:dyDescent="0.25">
      <c r="A393" t="s">
        <v>506</v>
      </c>
      <c r="B393" t="s">
        <v>23</v>
      </c>
      <c r="C393" t="s">
        <v>236</v>
      </c>
      <c r="D393" s="1">
        <v>0.17847222222222223</v>
      </c>
      <c r="E393" s="2">
        <v>1.3541666666666667E-3</v>
      </c>
      <c r="F393" t="s">
        <v>25</v>
      </c>
      <c r="G393" t="s">
        <v>26</v>
      </c>
      <c r="H393">
        <v>95500</v>
      </c>
      <c r="I393" t="s">
        <v>27</v>
      </c>
      <c r="J393">
        <v>3</v>
      </c>
      <c r="K393">
        <v>3</v>
      </c>
      <c r="L393">
        <v>4</v>
      </c>
      <c r="M393">
        <v>4</v>
      </c>
      <c r="N393">
        <v>4</v>
      </c>
      <c r="O393">
        <v>4</v>
      </c>
      <c r="P393" t="s">
        <v>60</v>
      </c>
      <c r="Q393" t="s">
        <v>42</v>
      </c>
      <c r="R393" t="s">
        <v>30</v>
      </c>
      <c r="S393">
        <v>47</v>
      </c>
      <c r="T393" t="s">
        <v>381</v>
      </c>
      <c r="U393" t="s">
        <v>57</v>
      </c>
      <c r="V393" t="s">
        <v>241</v>
      </c>
    </row>
    <row r="394" spans="1:22" x14ac:dyDescent="0.25">
      <c r="A394" t="s">
        <v>507</v>
      </c>
      <c r="B394" t="s">
        <v>23</v>
      </c>
      <c r="C394" t="s">
        <v>238</v>
      </c>
      <c r="D394" s="1">
        <v>0.4375</v>
      </c>
      <c r="E394" s="2">
        <v>8.3333333333333339E-4</v>
      </c>
      <c r="F394" t="s">
        <v>45</v>
      </c>
      <c r="G394" t="s">
        <v>26</v>
      </c>
      <c r="H394">
        <v>53000</v>
      </c>
      <c r="I394" t="s">
        <v>27</v>
      </c>
      <c r="J394">
        <v>4</v>
      </c>
      <c r="K394">
        <v>5</v>
      </c>
      <c r="L394">
        <v>4</v>
      </c>
      <c r="M394">
        <v>5</v>
      </c>
      <c r="N394">
        <v>5</v>
      </c>
      <c r="O394">
        <v>6</v>
      </c>
      <c r="P394" t="s">
        <v>60</v>
      </c>
      <c r="Q394" t="s">
        <v>46</v>
      </c>
      <c r="R394" t="s">
        <v>30</v>
      </c>
      <c r="S394">
        <v>27</v>
      </c>
      <c r="T394" t="s">
        <v>381</v>
      </c>
      <c r="U394" t="s">
        <v>39</v>
      </c>
      <c r="V394" t="s">
        <v>241</v>
      </c>
    </row>
    <row r="395" spans="1:22" x14ac:dyDescent="0.25">
      <c r="A395" t="s">
        <v>508</v>
      </c>
      <c r="B395" t="s">
        <v>23</v>
      </c>
      <c r="C395" t="s">
        <v>238</v>
      </c>
      <c r="D395" s="1">
        <v>0.62430555555555556</v>
      </c>
      <c r="E395" s="2">
        <v>9.837962962962962E-4</v>
      </c>
      <c r="F395" t="s">
        <v>25</v>
      </c>
      <c r="G395" t="s">
        <v>26</v>
      </c>
      <c r="H395">
        <v>53000</v>
      </c>
      <c r="I395" t="s">
        <v>27</v>
      </c>
      <c r="J395">
        <v>5</v>
      </c>
      <c r="K395">
        <v>6</v>
      </c>
      <c r="L395">
        <v>9</v>
      </c>
      <c r="M395">
        <v>6</v>
      </c>
      <c r="N395">
        <v>7</v>
      </c>
      <c r="O395">
        <v>10</v>
      </c>
      <c r="P395" t="s">
        <v>37</v>
      </c>
      <c r="Q395" t="s">
        <v>38</v>
      </c>
      <c r="R395" t="s">
        <v>30</v>
      </c>
      <c r="S395">
        <v>27</v>
      </c>
      <c r="T395" t="s">
        <v>381</v>
      </c>
      <c r="U395" t="s">
        <v>39</v>
      </c>
      <c r="V395" t="s">
        <v>43</v>
      </c>
    </row>
    <row r="396" spans="1:22" x14ac:dyDescent="0.25">
      <c r="A396" t="s">
        <v>509</v>
      </c>
      <c r="B396" t="s">
        <v>23</v>
      </c>
      <c r="C396" t="s">
        <v>236</v>
      </c>
      <c r="D396" s="1">
        <v>0.52986111111111112</v>
      </c>
      <c r="E396" s="2">
        <v>1.9444444444444444E-3</v>
      </c>
      <c r="F396" t="s">
        <v>25</v>
      </c>
      <c r="G396" t="s">
        <v>35</v>
      </c>
      <c r="H396">
        <v>53000</v>
      </c>
      <c r="I396" t="s">
        <v>27</v>
      </c>
      <c r="J396">
        <v>9</v>
      </c>
      <c r="K396">
        <v>7</v>
      </c>
      <c r="L396">
        <v>9</v>
      </c>
      <c r="M396">
        <v>10</v>
      </c>
      <c r="N396">
        <v>10</v>
      </c>
      <c r="O396">
        <v>10</v>
      </c>
      <c r="P396" t="s">
        <v>37</v>
      </c>
      <c r="Q396" t="s">
        <v>46</v>
      </c>
      <c r="R396" t="s">
        <v>51</v>
      </c>
      <c r="S396">
        <v>22</v>
      </c>
      <c r="T396" t="s">
        <v>381</v>
      </c>
      <c r="U396" t="s">
        <v>57</v>
      </c>
      <c r="V396" t="s">
        <v>43</v>
      </c>
    </row>
    <row r="397" spans="1:22" x14ac:dyDescent="0.25">
      <c r="A397" t="s">
        <v>510</v>
      </c>
      <c r="B397" t="s">
        <v>23</v>
      </c>
      <c r="C397" t="s">
        <v>24</v>
      </c>
      <c r="D397" s="1">
        <v>0.39791666666666664</v>
      </c>
      <c r="E397" s="2">
        <v>1.1689814814814816E-3</v>
      </c>
      <c r="F397" t="s">
        <v>25</v>
      </c>
      <c r="G397" t="s">
        <v>26</v>
      </c>
      <c r="H397">
        <v>53000</v>
      </c>
      <c r="I397" t="s">
        <v>27</v>
      </c>
      <c r="J397">
        <v>8</v>
      </c>
      <c r="K397">
        <v>9</v>
      </c>
      <c r="L397">
        <v>9</v>
      </c>
      <c r="M397">
        <v>9</v>
      </c>
      <c r="N397">
        <v>9</v>
      </c>
      <c r="O397">
        <v>8</v>
      </c>
      <c r="P397" t="s">
        <v>28</v>
      </c>
      <c r="Q397" t="s">
        <v>38</v>
      </c>
      <c r="R397" t="s">
        <v>30</v>
      </c>
      <c r="S397">
        <v>23</v>
      </c>
      <c r="T397" t="s">
        <v>381</v>
      </c>
      <c r="U397" t="s">
        <v>39</v>
      </c>
      <c r="V397" t="s">
        <v>43</v>
      </c>
    </row>
    <row r="398" spans="1:22" x14ac:dyDescent="0.25">
      <c r="A398" t="s">
        <v>511</v>
      </c>
      <c r="B398" t="s">
        <v>23</v>
      </c>
      <c r="C398" t="s">
        <v>217</v>
      </c>
      <c r="D398" s="1">
        <v>0.47083333333333333</v>
      </c>
      <c r="E398" s="2">
        <v>6.4814814814814813E-4</v>
      </c>
      <c r="F398" t="s">
        <v>156</v>
      </c>
      <c r="G398" t="s">
        <v>26</v>
      </c>
      <c r="H398">
        <v>115500</v>
      </c>
      <c r="I398" t="s">
        <v>27</v>
      </c>
      <c r="J398">
        <v>4</v>
      </c>
      <c r="K398">
        <v>4</v>
      </c>
      <c r="L398">
        <v>4</v>
      </c>
      <c r="M398">
        <v>4</v>
      </c>
      <c r="N398">
        <v>5</v>
      </c>
      <c r="O398">
        <v>6</v>
      </c>
      <c r="P398" t="s">
        <v>37</v>
      </c>
      <c r="Q398" t="s">
        <v>46</v>
      </c>
      <c r="R398" t="s">
        <v>30</v>
      </c>
      <c r="S398">
        <v>25</v>
      </c>
      <c r="T398" t="s">
        <v>381</v>
      </c>
      <c r="U398" t="s">
        <v>57</v>
      </c>
      <c r="V398" t="s">
        <v>43</v>
      </c>
    </row>
    <row r="399" spans="1:22" x14ac:dyDescent="0.25">
      <c r="A399" t="s">
        <v>512</v>
      </c>
      <c r="B399" t="s">
        <v>23</v>
      </c>
      <c r="C399" t="s">
        <v>24</v>
      </c>
      <c r="D399" s="1">
        <v>0.38680555555555557</v>
      </c>
      <c r="E399" s="2">
        <v>1.8634259259259259E-3</v>
      </c>
      <c r="F399" t="s">
        <v>154</v>
      </c>
      <c r="G399" t="s">
        <v>26</v>
      </c>
      <c r="H399">
        <v>115500</v>
      </c>
      <c r="I399" t="s">
        <v>27</v>
      </c>
      <c r="J399">
        <v>5</v>
      </c>
      <c r="K399">
        <v>5</v>
      </c>
      <c r="L399">
        <v>7</v>
      </c>
      <c r="M399">
        <v>5</v>
      </c>
      <c r="N399">
        <v>7</v>
      </c>
      <c r="O399">
        <v>7</v>
      </c>
      <c r="P399" t="s">
        <v>37</v>
      </c>
      <c r="Q399" t="s">
        <v>29</v>
      </c>
      <c r="R399" t="s">
        <v>30</v>
      </c>
      <c r="S399">
        <v>22</v>
      </c>
      <c r="T399" t="s">
        <v>381</v>
      </c>
      <c r="U399" t="s">
        <v>39</v>
      </c>
      <c r="V399" t="s">
        <v>43</v>
      </c>
    </row>
    <row r="400" spans="1:22" x14ac:dyDescent="0.25">
      <c r="A400" t="s">
        <v>513</v>
      </c>
      <c r="B400" t="s">
        <v>23</v>
      </c>
      <c r="C400" t="s">
        <v>24</v>
      </c>
      <c r="D400" s="1">
        <v>0.38611111111111113</v>
      </c>
      <c r="E400" s="2">
        <v>1.0185185185185184E-3</v>
      </c>
      <c r="F400" t="s">
        <v>25</v>
      </c>
      <c r="G400" t="s">
        <v>26</v>
      </c>
      <c r="H400">
        <v>53000</v>
      </c>
      <c r="I400" t="s">
        <v>27</v>
      </c>
      <c r="J400">
        <v>3</v>
      </c>
      <c r="K400">
        <v>9</v>
      </c>
      <c r="L400">
        <v>10</v>
      </c>
      <c r="M400">
        <v>8</v>
      </c>
      <c r="N400">
        <v>9</v>
      </c>
      <c r="O400">
        <v>9</v>
      </c>
      <c r="P400" t="s">
        <v>41</v>
      </c>
      <c r="Q400" t="s">
        <v>38</v>
      </c>
      <c r="R400" t="s">
        <v>30</v>
      </c>
      <c r="S400">
        <v>23</v>
      </c>
      <c r="T400" t="s">
        <v>381</v>
      </c>
      <c r="U400" t="s">
        <v>39</v>
      </c>
      <c r="V400" t="s">
        <v>43</v>
      </c>
    </row>
    <row r="401" spans="1:22" x14ac:dyDescent="0.25">
      <c r="A401" t="s">
        <v>514</v>
      </c>
      <c r="B401" t="s">
        <v>23</v>
      </c>
      <c r="C401" t="s">
        <v>454</v>
      </c>
      <c r="D401" s="1">
        <v>0.69236111111111109</v>
      </c>
      <c r="E401" s="2">
        <v>9.9537037037037042E-4</v>
      </c>
      <c r="F401" t="s">
        <v>25</v>
      </c>
      <c r="G401" t="s">
        <v>35</v>
      </c>
      <c r="H401">
        <v>95500</v>
      </c>
      <c r="I401" t="s">
        <v>27</v>
      </c>
      <c r="J401">
        <v>4</v>
      </c>
      <c r="K401">
        <v>4</v>
      </c>
      <c r="L401">
        <v>4</v>
      </c>
      <c r="M401">
        <v>4</v>
      </c>
      <c r="N401">
        <v>3</v>
      </c>
      <c r="O401">
        <v>4</v>
      </c>
      <c r="P401" t="s">
        <v>37</v>
      </c>
      <c r="Q401" t="s">
        <v>38</v>
      </c>
      <c r="R401" t="s">
        <v>30</v>
      </c>
      <c r="S401">
        <v>26</v>
      </c>
      <c r="T401" t="s">
        <v>515</v>
      </c>
      <c r="U401" t="s">
        <v>57</v>
      </c>
      <c r="V401" t="s">
        <v>43</v>
      </c>
    </row>
    <row r="402" spans="1:22" x14ac:dyDescent="0.25">
      <c r="A402" t="s">
        <v>516</v>
      </c>
      <c r="B402" t="s">
        <v>23</v>
      </c>
      <c r="C402" t="s">
        <v>24</v>
      </c>
      <c r="D402" s="1">
        <v>0.51597222222222228</v>
      </c>
      <c r="E402" s="2">
        <v>7.0601851851851847E-4</v>
      </c>
      <c r="F402" t="s">
        <v>25</v>
      </c>
      <c r="G402" t="s">
        <v>26</v>
      </c>
      <c r="H402">
        <v>75500</v>
      </c>
      <c r="I402" t="s">
        <v>27</v>
      </c>
      <c r="J402">
        <v>4</v>
      </c>
      <c r="K402">
        <v>4</v>
      </c>
      <c r="L402">
        <v>6</v>
      </c>
      <c r="M402">
        <v>3</v>
      </c>
      <c r="N402">
        <v>4</v>
      </c>
      <c r="O402">
        <v>0</v>
      </c>
      <c r="P402" t="s">
        <v>37</v>
      </c>
      <c r="Q402" t="s">
        <v>29</v>
      </c>
      <c r="R402" t="s">
        <v>30</v>
      </c>
      <c r="S402">
        <v>30</v>
      </c>
      <c r="T402" t="s">
        <v>515</v>
      </c>
      <c r="U402" t="s">
        <v>57</v>
      </c>
      <c r="V402" t="s">
        <v>33</v>
      </c>
    </row>
    <row r="403" spans="1:22" x14ac:dyDescent="0.25">
      <c r="A403" t="s">
        <v>517</v>
      </c>
      <c r="B403" t="s">
        <v>23</v>
      </c>
      <c r="C403" t="s">
        <v>24</v>
      </c>
      <c r="D403" s="1">
        <v>0.61319444444444449</v>
      </c>
      <c r="E403" s="2">
        <v>9.837962962962962E-4</v>
      </c>
      <c r="F403" t="s">
        <v>25</v>
      </c>
      <c r="G403" t="s">
        <v>35</v>
      </c>
      <c r="H403">
        <v>53000</v>
      </c>
      <c r="I403" t="s">
        <v>27</v>
      </c>
      <c r="J403">
        <v>7</v>
      </c>
      <c r="K403">
        <v>5</v>
      </c>
      <c r="L403">
        <v>9</v>
      </c>
      <c r="M403">
        <v>9</v>
      </c>
      <c r="N403">
        <v>9</v>
      </c>
      <c r="O403">
        <v>8</v>
      </c>
      <c r="P403" t="s">
        <v>37</v>
      </c>
      <c r="Q403" t="s">
        <v>29</v>
      </c>
      <c r="R403" t="s">
        <v>30</v>
      </c>
      <c r="S403">
        <v>29</v>
      </c>
      <c r="T403" t="s">
        <v>515</v>
      </c>
      <c r="U403" t="s">
        <v>57</v>
      </c>
      <c r="V403" t="s">
        <v>43</v>
      </c>
    </row>
    <row r="404" spans="1:22" x14ac:dyDescent="0.25">
      <c r="A404" t="s">
        <v>518</v>
      </c>
      <c r="B404" t="s">
        <v>23</v>
      </c>
      <c r="C404" t="s">
        <v>24</v>
      </c>
      <c r="D404" s="1">
        <v>0.42083333333333334</v>
      </c>
      <c r="E404" s="2">
        <v>8.7962962962962962E-4</v>
      </c>
      <c r="F404" t="s">
        <v>25</v>
      </c>
      <c r="G404" t="s">
        <v>35</v>
      </c>
      <c r="H404">
        <v>53000</v>
      </c>
      <c r="I404" t="s">
        <v>27</v>
      </c>
      <c r="J404">
        <v>2</v>
      </c>
      <c r="K404">
        <v>6</v>
      </c>
      <c r="L404">
        <v>2</v>
      </c>
      <c r="M404">
        <v>3</v>
      </c>
      <c r="N404">
        <v>2</v>
      </c>
      <c r="O404">
        <v>2</v>
      </c>
      <c r="P404" t="s">
        <v>41</v>
      </c>
      <c r="Q404" t="s">
        <v>38</v>
      </c>
      <c r="R404" t="s">
        <v>30</v>
      </c>
      <c r="S404">
        <v>26</v>
      </c>
      <c r="T404" t="s">
        <v>515</v>
      </c>
      <c r="U404" t="s">
        <v>57</v>
      </c>
      <c r="V404" t="s">
        <v>33</v>
      </c>
    </row>
    <row r="405" spans="1:22" x14ac:dyDescent="0.25">
      <c r="A405" t="s">
        <v>519</v>
      </c>
      <c r="B405" t="s">
        <v>23</v>
      </c>
      <c r="C405" t="s">
        <v>24</v>
      </c>
      <c r="D405" s="1">
        <v>0.71250000000000002</v>
      </c>
      <c r="E405" s="2">
        <v>1.5972222222222223E-3</v>
      </c>
      <c r="F405" t="s">
        <v>25</v>
      </c>
      <c r="G405" t="s">
        <v>26</v>
      </c>
      <c r="H405">
        <v>95500</v>
      </c>
      <c r="I405" t="s">
        <v>27</v>
      </c>
      <c r="J405">
        <v>4</v>
      </c>
      <c r="K405">
        <v>6</v>
      </c>
      <c r="L405">
        <v>3</v>
      </c>
      <c r="M405">
        <v>4</v>
      </c>
      <c r="N405">
        <v>4</v>
      </c>
      <c r="O405">
        <v>2</v>
      </c>
      <c r="P405" t="s">
        <v>41</v>
      </c>
      <c r="Q405" t="s">
        <v>38</v>
      </c>
      <c r="R405" t="s">
        <v>51</v>
      </c>
      <c r="S405">
        <v>28</v>
      </c>
      <c r="T405" t="s">
        <v>515</v>
      </c>
      <c r="U405" t="s">
        <v>57</v>
      </c>
      <c r="V405" t="s">
        <v>45</v>
      </c>
    </row>
    <row r="406" spans="1:22" x14ac:dyDescent="0.25">
      <c r="A406" t="s">
        <v>520</v>
      </c>
      <c r="B406" t="s">
        <v>23</v>
      </c>
      <c r="C406" t="s">
        <v>236</v>
      </c>
      <c r="D406" s="1">
        <v>0.11944444444444445</v>
      </c>
      <c r="E406" s="2">
        <v>1.0532407407407407E-3</v>
      </c>
      <c r="F406" t="s">
        <v>25</v>
      </c>
      <c r="G406" t="s">
        <v>26</v>
      </c>
      <c r="H406">
        <v>53000</v>
      </c>
      <c r="I406" t="s">
        <v>27</v>
      </c>
      <c r="J406">
        <v>8</v>
      </c>
      <c r="K406">
        <v>5</v>
      </c>
      <c r="L406">
        <v>8</v>
      </c>
      <c r="M406">
        <v>8</v>
      </c>
      <c r="N406">
        <v>5</v>
      </c>
      <c r="O406">
        <v>10</v>
      </c>
      <c r="P406" t="s">
        <v>60</v>
      </c>
      <c r="Q406" t="s">
        <v>29</v>
      </c>
      <c r="R406" t="s">
        <v>51</v>
      </c>
      <c r="S406">
        <v>34</v>
      </c>
      <c r="T406" t="s">
        <v>392</v>
      </c>
      <c r="U406" t="s">
        <v>57</v>
      </c>
      <c r="V406" t="s">
        <v>33</v>
      </c>
    </row>
    <row r="407" spans="1:22" x14ac:dyDescent="0.25">
      <c r="A407" t="s">
        <v>521</v>
      </c>
      <c r="B407" t="s">
        <v>23</v>
      </c>
      <c r="C407" t="s">
        <v>24</v>
      </c>
      <c r="D407" s="1">
        <v>0.37083333333333335</v>
      </c>
      <c r="E407" s="2">
        <v>2.7083333333333334E-3</v>
      </c>
      <c r="F407" t="s">
        <v>45</v>
      </c>
      <c r="G407" t="s">
        <v>35</v>
      </c>
      <c r="H407">
        <v>53000</v>
      </c>
      <c r="I407" t="s">
        <v>27</v>
      </c>
      <c r="J407">
        <v>5</v>
      </c>
      <c r="K407">
        <v>10</v>
      </c>
      <c r="L407">
        <v>8</v>
      </c>
      <c r="M407">
        <v>8</v>
      </c>
      <c r="N407">
        <v>8</v>
      </c>
      <c r="O407">
        <v>7</v>
      </c>
      <c r="P407" t="s">
        <v>37</v>
      </c>
      <c r="Q407" t="s">
        <v>29</v>
      </c>
      <c r="R407" t="s">
        <v>30</v>
      </c>
      <c r="S407">
        <v>32</v>
      </c>
      <c r="T407" t="s">
        <v>522</v>
      </c>
      <c r="U407" t="s">
        <v>32</v>
      </c>
      <c r="V407" t="s">
        <v>33</v>
      </c>
    </row>
    <row r="408" spans="1:22" x14ac:dyDescent="0.25">
      <c r="A408" t="s">
        <v>523</v>
      </c>
      <c r="B408" t="s">
        <v>23</v>
      </c>
      <c r="C408" t="s">
        <v>24</v>
      </c>
      <c r="D408" s="1">
        <v>0.36736111111111114</v>
      </c>
      <c r="E408" s="2">
        <v>9.6064814814814819E-4</v>
      </c>
      <c r="F408" t="s">
        <v>25</v>
      </c>
      <c r="G408" t="s">
        <v>26</v>
      </c>
      <c r="H408">
        <v>53000</v>
      </c>
      <c r="I408" t="s">
        <v>27</v>
      </c>
      <c r="J408">
        <v>5</v>
      </c>
      <c r="K408">
        <v>5</v>
      </c>
      <c r="L408">
        <v>5</v>
      </c>
      <c r="M408">
        <v>5</v>
      </c>
      <c r="N408">
        <v>5</v>
      </c>
      <c r="O408">
        <v>5</v>
      </c>
      <c r="P408" t="s">
        <v>41</v>
      </c>
      <c r="Q408" t="s">
        <v>29</v>
      </c>
      <c r="R408" t="s">
        <v>30</v>
      </c>
      <c r="S408">
        <v>29</v>
      </c>
      <c r="T408" t="s">
        <v>394</v>
      </c>
      <c r="U408" t="s">
        <v>32</v>
      </c>
      <c r="V408" t="s">
        <v>52</v>
      </c>
    </row>
    <row r="409" spans="1:22" x14ac:dyDescent="0.25">
      <c r="A409" t="s">
        <v>524</v>
      </c>
      <c r="B409" t="s">
        <v>23</v>
      </c>
      <c r="C409" t="s">
        <v>233</v>
      </c>
      <c r="D409" s="1">
        <v>0.83611111111111114</v>
      </c>
      <c r="E409" s="2">
        <v>1.4467592592592592E-3</v>
      </c>
      <c r="F409" t="s">
        <v>45</v>
      </c>
      <c r="G409" t="s">
        <v>26</v>
      </c>
      <c r="H409">
        <v>53000</v>
      </c>
      <c r="I409" t="s">
        <v>27</v>
      </c>
      <c r="J409">
        <v>8</v>
      </c>
      <c r="K409">
        <v>10</v>
      </c>
      <c r="L409">
        <v>10</v>
      </c>
      <c r="M409">
        <v>10</v>
      </c>
      <c r="N409">
        <v>10</v>
      </c>
      <c r="O409">
        <v>10</v>
      </c>
      <c r="P409" t="s">
        <v>37</v>
      </c>
      <c r="Q409" t="s">
        <v>38</v>
      </c>
      <c r="R409" t="s">
        <v>30</v>
      </c>
      <c r="S409">
        <v>29</v>
      </c>
      <c r="T409" t="s">
        <v>525</v>
      </c>
      <c r="U409" t="s">
        <v>39</v>
      </c>
      <c r="V409" t="s">
        <v>67</v>
      </c>
    </row>
    <row r="410" spans="1:22" x14ac:dyDescent="0.25">
      <c r="A410" t="s">
        <v>526</v>
      </c>
      <c r="B410" t="s">
        <v>23</v>
      </c>
      <c r="C410" t="s">
        <v>24</v>
      </c>
      <c r="D410" s="1">
        <v>0.40277777777777779</v>
      </c>
      <c r="E410" s="2">
        <v>1.0648148148148149E-3</v>
      </c>
      <c r="F410" t="s">
        <v>25</v>
      </c>
      <c r="G410" t="s">
        <v>35</v>
      </c>
      <c r="H410">
        <v>53000</v>
      </c>
      <c r="I410" t="s">
        <v>27</v>
      </c>
      <c r="J410">
        <v>5</v>
      </c>
      <c r="K410">
        <v>5</v>
      </c>
      <c r="L410">
        <v>5</v>
      </c>
      <c r="M410">
        <v>5</v>
      </c>
      <c r="N410">
        <v>4</v>
      </c>
      <c r="O410">
        <v>5</v>
      </c>
      <c r="P410" t="s">
        <v>37</v>
      </c>
      <c r="Q410" t="s">
        <v>42</v>
      </c>
      <c r="R410" t="s">
        <v>30</v>
      </c>
      <c r="S410">
        <v>30</v>
      </c>
      <c r="T410" t="s">
        <v>403</v>
      </c>
      <c r="U410" t="s">
        <v>39</v>
      </c>
      <c r="V410" t="s">
        <v>67</v>
      </c>
    </row>
    <row r="411" spans="1:22" x14ac:dyDescent="0.25">
      <c r="A411" t="s">
        <v>527</v>
      </c>
      <c r="B411" t="s">
        <v>23</v>
      </c>
      <c r="C411" t="s">
        <v>236</v>
      </c>
      <c r="D411" s="1">
        <v>0.32708333333333334</v>
      </c>
      <c r="E411" s="2">
        <v>1.3541666666666667E-3</v>
      </c>
      <c r="F411" t="s">
        <v>25</v>
      </c>
      <c r="G411" t="s">
        <v>26</v>
      </c>
      <c r="H411">
        <v>53000</v>
      </c>
      <c r="I411" t="s">
        <v>27</v>
      </c>
      <c r="J411">
        <v>5</v>
      </c>
      <c r="K411">
        <v>8</v>
      </c>
      <c r="L411">
        <v>3</v>
      </c>
      <c r="M411">
        <v>2</v>
      </c>
      <c r="N411">
        <v>4</v>
      </c>
      <c r="O411">
        <v>8</v>
      </c>
      <c r="P411" t="s">
        <v>37</v>
      </c>
      <c r="Q411" t="s">
        <v>42</v>
      </c>
      <c r="R411" t="s">
        <v>30</v>
      </c>
      <c r="S411">
        <v>32</v>
      </c>
      <c r="T411" t="s">
        <v>403</v>
      </c>
      <c r="U411" t="s">
        <v>39</v>
      </c>
      <c r="V411" t="s">
        <v>33</v>
      </c>
    </row>
    <row r="412" spans="1:22" x14ac:dyDescent="0.25">
      <c r="A412" t="s">
        <v>528</v>
      </c>
      <c r="B412" t="s">
        <v>23</v>
      </c>
      <c r="C412" t="s">
        <v>219</v>
      </c>
      <c r="D412" s="1">
        <v>2.0833333333333332E-2</v>
      </c>
      <c r="E412" s="2">
        <v>1.8865740740740742E-3</v>
      </c>
      <c r="F412" t="s">
        <v>156</v>
      </c>
      <c r="G412" t="s">
        <v>35</v>
      </c>
      <c r="H412">
        <v>53000</v>
      </c>
      <c r="I412" t="s">
        <v>27</v>
      </c>
      <c r="J412">
        <v>6</v>
      </c>
      <c r="K412">
        <v>8</v>
      </c>
      <c r="L412">
        <v>8</v>
      </c>
      <c r="M412">
        <v>5</v>
      </c>
      <c r="N412">
        <v>5</v>
      </c>
      <c r="O412">
        <v>5</v>
      </c>
      <c r="P412" t="s">
        <v>37</v>
      </c>
      <c r="Q412" t="s">
        <v>38</v>
      </c>
      <c r="R412" t="s">
        <v>30</v>
      </c>
      <c r="S412">
        <v>30</v>
      </c>
      <c r="T412" t="s">
        <v>403</v>
      </c>
      <c r="U412" t="s">
        <v>57</v>
      </c>
      <c r="V412" t="s">
        <v>33</v>
      </c>
    </row>
    <row r="413" spans="1:22" x14ac:dyDescent="0.25">
      <c r="A413" t="s">
        <v>529</v>
      </c>
      <c r="B413" t="s">
        <v>23</v>
      </c>
      <c r="C413" t="s">
        <v>219</v>
      </c>
      <c r="D413" s="1">
        <v>0.17152777777777778</v>
      </c>
      <c r="E413" s="2">
        <v>1.4814814814814814E-3</v>
      </c>
      <c r="F413" t="s">
        <v>25</v>
      </c>
      <c r="G413" t="s">
        <v>35</v>
      </c>
      <c r="H413">
        <v>75500</v>
      </c>
      <c r="I413" t="s">
        <v>27</v>
      </c>
      <c r="J413">
        <v>3</v>
      </c>
      <c r="K413">
        <v>3</v>
      </c>
      <c r="L413">
        <v>5</v>
      </c>
      <c r="M413">
        <v>3</v>
      </c>
      <c r="N413">
        <v>3</v>
      </c>
      <c r="O413">
        <v>4</v>
      </c>
      <c r="P413" t="s">
        <v>37</v>
      </c>
      <c r="Q413" t="s">
        <v>46</v>
      </c>
      <c r="R413" t="s">
        <v>51</v>
      </c>
      <c r="S413">
        <v>38</v>
      </c>
      <c r="T413" t="s">
        <v>405</v>
      </c>
      <c r="U413" t="s">
        <v>57</v>
      </c>
      <c r="V413" t="s">
        <v>52</v>
      </c>
    </row>
    <row r="414" spans="1:22" x14ac:dyDescent="0.25">
      <c r="A414" t="s">
        <v>530</v>
      </c>
      <c r="B414" t="s">
        <v>23</v>
      </c>
      <c r="C414" t="s">
        <v>24</v>
      </c>
      <c r="D414" s="1">
        <v>0.40555555555555556</v>
      </c>
      <c r="E414" s="2">
        <v>3.0902777777777777E-3</v>
      </c>
      <c r="F414" t="s">
        <v>168</v>
      </c>
      <c r="G414" t="s">
        <v>26</v>
      </c>
      <c r="H414">
        <v>187500</v>
      </c>
      <c r="I414" t="s">
        <v>27</v>
      </c>
      <c r="J414">
        <v>7</v>
      </c>
      <c r="K414">
        <v>5</v>
      </c>
      <c r="L414">
        <v>3</v>
      </c>
      <c r="M414">
        <v>6</v>
      </c>
      <c r="N414">
        <v>4</v>
      </c>
      <c r="O414">
        <v>4</v>
      </c>
      <c r="P414" t="s">
        <v>60</v>
      </c>
      <c r="Q414" t="s">
        <v>46</v>
      </c>
      <c r="R414" t="s">
        <v>30</v>
      </c>
      <c r="S414">
        <v>21</v>
      </c>
      <c r="T414" t="s">
        <v>422</v>
      </c>
      <c r="U414" t="s">
        <v>57</v>
      </c>
      <c r="V414" t="s">
        <v>33</v>
      </c>
    </row>
    <row r="415" spans="1:22" x14ac:dyDescent="0.25">
      <c r="A415" t="s">
        <v>531</v>
      </c>
      <c r="B415" t="s">
        <v>23</v>
      </c>
      <c r="C415" t="s">
        <v>219</v>
      </c>
      <c r="D415" s="1">
        <v>0.76666666666666672</v>
      </c>
      <c r="E415" s="2">
        <v>1.6203703703703703E-3</v>
      </c>
      <c r="F415" t="s">
        <v>25</v>
      </c>
      <c r="G415" t="s">
        <v>26</v>
      </c>
      <c r="H415">
        <v>53000</v>
      </c>
      <c r="I415" t="s">
        <v>27</v>
      </c>
      <c r="J415">
        <v>9</v>
      </c>
      <c r="K415">
        <v>7</v>
      </c>
      <c r="L415">
        <v>10</v>
      </c>
      <c r="M415">
        <v>10</v>
      </c>
      <c r="N415">
        <v>5</v>
      </c>
      <c r="O415">
        <v>8</v>
      </c>
      <c r="P415" t="s">
        <v>37</v>
      </c>
      <c r="Q415" t="s">
        <v>38</v>
      </c>
      <c r="R415" t="s">
        <v>30</v>
      </c>
      <c r="S415">
        <v>24</v>
      </c>
      <c r="T415" t="s">
        <v>532</v>
      </c>
      <c r="U415" t="s">
        <v>39</v>
      </c>
      <c r="V415" t="s">
        <v>45</v>
      </c>
    </row>
    <row r="416" spans="1:22" x14ac:dyDescent="0.25">
      <c r="A416" t="s">
        <v>533</v>
      </c>
      <c r="B416" t="s">
        <v>23</v>
      </c>
      <c r="C416" t="s">
        <v>24</v>
      </c>
      <c r="D416" s="1">
        <v>0.4465277777777778</v>
      </c>
      <c r="E416" s="2">
        <v>3.0324074074074073E-3</v>
      </c>
      <c r="F416" t="s">
        <v>25</v>
      </c>
      <c r="G416" t="s">
        <v>26</v>
      </c>
      <c r="H416">
        <v>53000</v>
      </c>
      <c r="I416" t="s">
        <v>27</v>
      </c>
      <c r="J416">
        <v>6</v>
      </c>
      <c r="K416">
        <v>10</v>
      </c>
      <c r="L416">
        <v>3</v>
      </c>
      <c r="M416">
        <v>5</v>
      </c>
      <c r="N416">
        <v>0</v>
      </c>
      <c r="O416">
        <v>10</v>
      </c>
      <c r="P416" t="s">
        <v>60</v>
      </c>
      <c r="Q416" t="s">
        <v>42</v>
      </c>
      <c r="R416" t="s">
        <v>30</v>
      </c>
      <c r="S416">
        <v>27</v>
      </c>
      <c r="T416" t="s">
        <v>428</v>
      </c>
      <c r="U416" t="s">
        <v>39</v>
      </c>
      <c r="V416" t="s">
        <v>43</v>
      </c>
    </row>
    <row r="417" spans="1:22" x14ac:dyDescent="0.25">
      <c r="A417" t="s">
        <v>534</v>
      </c>
      <c r="B417" t="s">
        <v>23</v>
      </c>
      <c r="C417" t="s">
        <v>24</v>
      </c>
      <c r="D417" s="1">
        <v>0.37291666666666667</v>
      </c>
      <c r="E417" s="2">
        <v>1.7592592592592592E-3</v>
      </c>
      <c r="F417" t="s">
        <v>154</v>
      </c>
      <c r="G417" t="s">
        <v>35</v>
      </c>
      <c r="H417">
        <v>53000</v>
      </c>
      <c r="I417" t="s">
        <v>27</v>
      </c>
      <c r="J417">
        <v>3</v>
      </c>
      <c r="K417">
        <v>1</v>
      </c>
      <c r="L417">
        <v>3</v>
      </c>
      <c r="M417">
        <v>4</v>
      </c>
      <c r="N417">
        <v>0</v>
      </c>
      <c r="O417">
        <v>3</v>
      </c>
      <c r="P417" t="s">
        <v>41</v>
      </c>
      <c r="Q417" t="s">
        <v>46</v>
      </c>
      <c r="R417" t="s">
        <v>30</v>
      </c>
      <c r="S417">
        <v>43</v>
      </c>
      <c r="T417" t="s">
        <v>435</v>
      </c>
      <c r="U417" t="s">
        <v>32</v>
      </c>
      <c r="V417" t="s">
        <v>33</v>
      </c>
    </row>
    <row r="418" spans="1:22" x14ac:dyDescent="0.25">
      <c r="A418" t="s">
        <v>535</v>
      </c>
      <c r="B418" t="s">
        <v>23</v>
      </c>
      <c r="C418" t="s">
        <v>24</v>
      </c>
      <c r="D418" s="1">
        <v>0.3888888888888889</v>
      </c>
      <c r="E418" s="2">
        <v>1.0763888888888889E-3</v>
      </c>
      <c r="F418" t="s">
        <v>25</v>
      </c>
      <c r="G418" t="s">
        <v>26</v>
      </c>
      <c r="H418">
        <v>115500</v>
      </c>
      <c r="I418" t="s">
        <v>27</v>
      </c>
      <c r="J418">
        <v>3</v>
      </c>
      <c r="K418">
        <v>5</v>
      </c>
      <c r="L418">
        <v>3</v>
      </c>
      <c r="M418">
        <v>3</v>
      </c>
      <c r="N418">
        <v>5</v>
      </c>
      <c r="O418">
        <v>5</v>
      </c>
      <c r="P418" t="s">
        <v>41</v>
      </c>
      <c r="Q418" t="s">
        <v>38</v>
      </c>
      <c r="R418" t="s">
        <v>30</v>
      </c>
      <c r="S418">
        <v>27</v>
      </c>
      <c r="T418" t="s">
        <v>536</v>
      </c>
      <c r="U418" t="s">
        <v>57</v>
      </c>
      <c r="V418" t="s">
        <v>33</v>
      </c>
    </row>
    <row r="419" spans="1:22" x14ac:dyDescent="0.25">
      <c r="A419" t="s">
        <v>537</v>
      </c>
      <c r="B419" t="s">
        <v>23</v>
      </c>
      <c r="C419" t="s">
        <v>24</v>
      </c>
      <c r="D419" s="1">
        <v>0.38333333333333336</v>
      </c>
      <c r="E419" s="2">
        <v>2.8124999999999999E-3</v>
      </c>
      <c r="F419" t="s">
        <v>45</v>
      </c>
      <c r="G419" t="s">
        <v>26</v>
      </c>
      <c r="H419">
        <v>53000</v>
      </c>
      <c r="I419" t="s">
        <v>27</v>
      </c>
      <c r="J419">
        <v>6</v>
      </c>
      <c r="K419">
        <v>7</v>
      </c>
      <c r="L419">
        <v>4</v>
      </c>
      <c r="M419">
        <v>3</v>
      </c>
      <c r="N419">
        <v>9</v>
      </c>
      <c r="O419">
        <v>8</v>
      </c>
      <c r="P419" t="s">
        <v>60</v>
      </c>
      <c r="Q419" t="s">
        <v>38</v>
      </c>
      <c r="R419" t="s">
        <v>30</v>
      </c>
      <c r="S419">
        <v>28</v>
      </c>
      <c r="T419" t="s">
        <v>536</v>
      </c>
      <c r="U419" t="s">
        <v>39</v>
      </c>
      <c r="V419" t="s">
        <v>33</v>
      </c>
    </row>
    <row r="420" spans="1:22" x14ac:dyDescent="0.25">
      <c r="A420" t="s">
        <v>538</v>
      </c>
      <c r="B420" t="s">
        <v>23</v>
      </c>
      <c r="C420" t="s">
        <v>217</v>
      </c>
      <c r="D420" s="1">
        <v>0.62083333333333335</v>
      </c>
      <c r="E420" s="2">
        <v>0.44077546296296294</v>
      </c>
      <c r="F420" t="s">
        <v>25</v>
      </c>
      <c r="G420" t="s">
        <v>26</v>
      </c>
      <c r="H420">
        <v>187500</v>
      </c>
      <c r="I420" t="s">
        <v>27</v>
      </c>
      <c r="J420">
        <v>8</v>
      </c>
      <c r="K420">
        <v>7</v>
      </c>
      <c r="L420">
        <v>5</v>
      </c>
      <c r="M420">
        <v>4</v>
      </c>
      <c r="N420">
        <v>7</v>
      </c>
      <c r="O420">
        <v>7</v>
      </c>
      <c r="P420" t="s">
        <v>41</v>
      </c>
      <c r="Q420" t="s">
        <v>29</v>
      </c>
      <c r="R420" t="s">
        <v>30</v>
      </c>
      <c r="S420">
        <v>30</v>
      </c>
      <c r="T420" t="s">
        <v>539</v>
      </c>
      <c r="U420" t="s">
        <v>72</v>
      </c>
      <c r="V420" t="s">
        <v>33</v>
      </c>
    </row>
    <row r="421" spans="1:22" x14ac:dyDescent="0.25">
      <c r="A421" t="s">
        <v>540</v>
      </c>
      <c r="B421" t="s">
        <v>23</v>
      </c>
      <c r="C421" t="s">
        <v>24</v>
      </c>
      <c r="D421" s="1">
        <v>0.47361111111111109</v>
      </c>
      <c r="E421" s="2">
        <v>6.3657407407407413E-4</v>
      </c>
      <c r="F421" t="s">
        <v>25</v>
      </c>
      <c r="G421" t="s">
        <v>35</v>
      </c>
      <c r="H421">
        <v>75500</v>
      </c>
      <c r="I421" t="s">
        <v>27</v>
      </c>
      <c r="J421">
        <v>7</v>
      </c>
      <c r="K421">
        <v>5</v>
      </c>
      <c r="L421">
        <v>5</v>
      </c>
      <c r="M421">
        <v>7</v>
      </c>
      <c r="N421">
        <v>9</v>
      </c>
      <c r="O421">
        <v>10</v>
      </c>
      <c r="P421" t="s">
        <v>49</v>
      </c>
      <c r="Q421" t="s">
        <v>29</v>
      </c>
      <c r="R421" t="s">
        <v>30</v>
      </c>
      <c r="S421">
        <v>24</v>
      </c>
      <c r="T421" t="s">
        <v>442</v>
      </c>
      <c r="U421" t="s">
        <v>39</v>
      </c>
      <c r="V421" t="s">
        <v>33</v>
      </c>
    </row>
    <row r="422" spans="1:22" x14ac:dyDescent="0.25">
      <c r="A422" t="s">
        <v>541</v>
      </c>
      <c r="B422" t="s">
        <v>23</v>
      </c>
      <c r="C422" t="s">
        <v>217</v>
      </c>
      <c r="D422" s="1">
        <v>0.87013888888888891</v>
      </c>
      <c r="E422" s="2">
        <v>2.3032407407407407E-3</v>
      </c>
      <c r="F422" t="s">
        <v>156</v>
      </c>
      <c r="G422" t="s">
        <v>26</v>
      </c>
      <c r="H422">
        <v>53000</v>
      </c>
      <c r="I422" t="s">
        <v>27</v>
      </c>
      <c r="J422">
        <v>4</v>
      </c>
      <c r="K422">
        <v>4</v>
      </c>
      <c r="L422">
        <v>3</v>
      </c>
      <c r="M422">
        <v>4</v>
      </c>
      <c r="N422">
        <v>4</v>
      </c>
      <c r="O422">
        <v>5</v>
      </c>
      <c r="P422" t="s">
        <v>37</v>
      </c>
      <c r="Q422" t="s">
        <v>29</v>
      </c>
      <c r="R422" t="s">
        <v>51</v>
      </c>
      <c r="S422">
        <v>35</v>
      </c>
      <c r="T422" t="s">
        <v>442</v>
      </c>
      <c r="U422" t="s">
        <v>57</v>
      </c>
      <c r="V422" t="s">
        <v>43</v>
      </c>
    </row>
    <row r="423" spans="1:22" x14ac:dyDescent="0.25">
      <c r="A423" t="s">
        <v>542</v>
      </c>
      <c r="B423" t="s">
        <v>23</v>
      </c>
      <c r="C423" t="s">
        <v>24</v>
      </c>
      <c r="D423" s="1">
        <v>0.49236111111111114</v>
      </c>
      <c r="E423" s="2">
        <v>1.0879629629629629E-3</v>
      </c>
      <c r="F423" t="s">
        <v>25</v>
      </c>
      <c r="G423" t="s">
        <v>26</v>
      </c>
      <c r="H423">
        <v>75500</v>
      </c>
      <c r="I423" t="s">
        <v>27</v>
      </c>
      <c r="J423">
        <v>6</v>
      </c>
      <c r="K423">
        <v>6</v>
      </c>
      <c r="L423">
        <v>6</v>
      </c>
      <c r="M423">
        <v>6</v>
      </c>
      <c r="N423">
        <v>6</v>
      </c>
      <c r="O423">
        <v>6</v>
      </c>
      <c r="P423" t="s">
        <v>60</v>
      </c>
      <c r="Q423" t="s">
        <v>29</v>
      </c>
      <c r="R423" t="s">
        <v>51</v>
      </c>
      <c r="S423">
        <v>33</v>
      </c>
      <c r="T423" t="s">
        <v>442</v>
      </c>
      <c r="U423" t="s">
        <v>57</v>
      </c>
      <c r="V423" t="s">
        <v>43</v>
      </c>
    </row>
    <row r="424" spans="1:22" x14ac:dyDescent="0.25">
      <c r="A424" t="s">
        <v>543</v>
      </c>
      <c r="B424" t="s">
        <v>23</v>
      </c>
      <c r="C424" t="s">
        <v>24</v>
      </c>
      <c r="D424" s="1">
        <v>0.43680555555555556</v>
      </c>
      <c r="E424" s="2">
        <v>1.4699074074074074E-3</v>
      </c>
      <c r="F424" t="s">
        <v>25</v>
      </c>
      <c r="G424" t="s">
        <v>26</v>
      </c>
      <c r="H424">
        <v>53000</v>
      </c>
      <c r="I424" t="s">
        <v>27</v>
      </c>
      <c r="J424">
        <v>5</v>
      </c>
      <c r="K424">
        <v>5</v>
      </c>
      <c r="L424">
        <v>7</v>
      </c>
      <c r="M424">
        <v>7</v>
      </c>
      <c r="N424">
        <v>7</v>
      </c>
      <c r="O424">
        <v>7</v>
      </c>
      <c r="P424" t="s">
        <v>41</v>
      </c>
      <c r="Q424" t="s">
        <v>38</v>
      </c>
      <c r="R424" t="s">
        <v>30</v>
      </c>
      <c r="S424">
        <v>32</v>
      </c>
      <c r="T424" t="s">
        <v>442</v>
      </c>
      <c r="U424" t="s">
        <v>39</v>
      </c>
      <c r="V424" t="s">
        <v>33</v>
      </c>
    </row>
    <row r="425" spans="1:22" x14ac:dyDescent="0.25">
      <c r="A425" t="s">
        <v>544</v>
      </c>
      <c r="B425" t="s">
        <v>23</v>
      </c>
      <c r="C425" t="s">
        <v>226</v>
      </c>
      <c r="D425" s="1">
        <v>0.22916666666666666</v>
      </c>
      <c r="E425" s="2">
        <v>8.9120370370370373E-4</v>
      </c>
      <c r="F425" t="s">
        <v>25</v>
      </c>
      <c r="G425" t="s">
        <v>26</v>
      </c>
      <c r="H425">
        <v>53000</v>
      </c>
      <c r="I425" t="s">
        <v>27</v>
      </c>
      <c r="J425">
        <v>4</v>
      </c>
      <c r="K425">
        <v>8</v>
      </c>
      <c r="L425">
        <v>8</v>
      </c>
      <c r="M425">
        <v>8</v>
      </c>
      <c r="N425">
        <v>10</v>
      </c>
      <c r="O425">
        <v>10</v>
      </c>
      <c r="P425" t="s">
        <v>49</v>
      </c>
      <c r="Q425" t="s">
        <v>29</v>
      </c>
      <c r="R425" t="s">
        <v>30</v>
      </c>
      <c r="S425">
        <v>30</v>
      </c>
      <c r="T425" t="s">
        <v>442</v>
      </c>
      <c r="U425" t="s">
        <v>57</v>
      </c>
      <c r="V425" t="s">
        <v>33</v>
      </c>
    </row>
    <row r="426" spans="1:22" x14ac:dyDescent="0.25">
      <c r="A426" t="s">
        <v>545</v>
      </c>
      <c r="B426" t="s">
        <v>23</v>
      </c>
      <c r="C426" t="s">
        <v>217</v>
      </c>
      <c r="D426" s="1">
        <v>0.3611111111111111</v>
      </c>
      <c r="E426" s="2">
        <v>1.238425925925926E-3</v>
      </c>
      <c r="F426" t="s">
        <v>25</v>
      </c>
      <c r="G426" t="s">
        <v>35</v>
      </c>
      <c r="H426">
        <v>53000</v>
      </c>
      <c r="I426" t="s">
        <v>27</v>
      </c>
      <c r="J426">
        <v>5</v>
      </c>
      <c r="K426">
        <v>5</v>
      </c>
      <c r="L426">
        <v>4</v>
      </c>
      <c r="M426">
        <v>5</v>
      </c>
      <c r="N426">
        <v>6</v>
      </c>
      <c r="O426">
        <v>6</v>
      </c>
      <c r="P426" t="s">
        <v>37</v>
      </c>
      <c r="Q426" t="s">
        <v>38</v>
      </c>
      <c r="R426" t="s">
        <v>30</v>
      </c>
      <c r="S426">
        <v>25</v>
      </c>
      <c r="T426" t="s">
        <v>442</v>
      </c>
      <c r="U426" t="s">
        <v>39</v>
      </c>
      <c r="V426" t="s">
        <v>52</v>
      </c>
    </row>
    <row r="427" spans="1:22" x14ac:dyDescent="0.25">
      <c r="A427" t="s">
        <v>546</v>
      </c>
      <c r="B427" t="s">
        <v>23</v>
      </c>
      <c r="C427" t="s">
        <v>217</v>
      </c>
      <c r="D427" s="1">
        <v>0.13750000000000001</v>
      </c>
      <c r="E427" s="2">
        <v>2.8240740740740739E-3</v>
      </c>
      <c r="F427" t="s">
        <v>25</v>
      </c>
      <c r="G427" t="s">
        <v>26</v>
      </c>
      <c r="H427">
        <v>53000</v>
      </c>
      <c r="I427" t="s">
        <v>27</v>
      </c>
      <c r="J427">
        <v>4</v>
      </c>
      <c r="K427">
        <v>5</v>
      </c>
      <c r="L427">
        <v>5</v>
      </c>
      <c r="M427">
        <v>5</v>
      </c>
      <c r="N427">
        <v>6</v>
      </c>
      <c r="O427">
        <v>6</v>
      </c>
      <c r="P427" t="s">
        <v>37</v>
      </c>
      <c r="Q427" t="s">
        <v>46</v>
      </c>
      <c r="R427" t="s">
        <v>30</v>
      </c>
      <c r="S427">
        <v>42</v>
      </c>
      <c r="T427" t="s">
        <v>442</v>
      </c>
      <c r="U427" t="s">
        <v>57</v>
      </c>
      <c r="V427" t="s">
        <v>52</v>
      </c>
    </row>
    <row r="428" spans="1:22" x14ac:dyDescent="0.25">
      <c r="A428" t="s">
        <v>547</v>
      </c>
      <c r="B428" t="s">
        <v>23</v>
      </c>
      <c r="C428" t="s">
        <v>236</v>
      </c>
      <c r="D428" s="1">
        <v>0.65625</v>
      </c>
      <c r="E428" s="2">
        <v>1.8402777777777777E-3</v>
      </c>
      <c r="F428" t="s">
        <v>25</v>
      </c>
      <c r="G428" t="s">
        <v>26</v>
      </c>
      <c r="H428">
        <v>53000</v>
      </c>
      <c r="I428" t="s">
        <v>27</v>
      </c>
      <c r="J428">
        <v>7</v>
      </c>
      <c r="K428">
        <v>9</v>
      </c>
      <c r="L428">
        <v>9</v>
      </c>
      <c r="M428">
        <v>9</v>
      </c>
      <c r="N428">
        <v>7</v>
      </c>
      <c r="O428">
        <v>9</v>
      </c>
      <c r="P428" t="s">
        <v>41</v>
      </c>
      <c r="Q428" t="s">
        <v>38</v>
      </c>
      <c r="R428" t="s">
        <v>51</v>
      </c>
      <c r="S428">
        <v>28</v>
      </c>
      <c r="T428" t="s">
        <v>442</v>
      </c>
      <c r="U428" t="s">
        <v>39</v>
      </c>
      <c r="V428" t="s">
        <v>43</v>
      </c>
    </row>
    <row r="429" spans="1:22" x14ac:dyDescent="0.25">
      <c r="A429" t="s">
        <v>548</v>
      </c>
      <c r="B429" t="s">
        <v>23</v>
      </c>
      <c r="C429" t="s">
        <v>24</v>
      </c>
      <c r="D429" s="1">
        <v>0.40138888888888891</v>
      </c>
      <c r="E429" s="2">
        <v>1.6435185185185185E-3</v>
      </c>
      <c r="F429" t="s">
        <v>45</v>
      </c>
      <c r="G429" t="s">
        <v>26</v>
      </c>
      <c r="H429">
        <v>53000</v>
      </c>
      <c r="I429" t="s">
        <v>27</v>
      </c>
      <c r="J429">
        <v>8</v>
      </c>
      <c r="K429">
        <v>8</v>
      </c>
      <c r="L429">
        <v>9</v>
      </c>
      <c r="M429">
        <v>9</v>
      </c>
      <c r="N429">
        <v>10</v>
      </c>
      <c r="O429">
        <v>10</v>
      </c>
      <c r="P429" t="s">
        <v>49</v>
      </c>
      <c r="Q429" t="s">
        <v>38</v>
      </c>
      <c r="R429" t="s">
        <v>30</v>
      </c>
      <c r="S429">
        <v>34</v>
      </c>
      <c r="T429" t="s">
        <v>442</v>
      </c>
      <c r="U429" t="s">
        <v>39</v>
      </c>
      <c r="V429" t="s">
        <v>33</v>
      </c>
    </row>
    <row r="430" spans="1:22" x14ac:dyDescent="0.25">
      <c r="A430" t="s">
        <v>549</v>
      </c>
      <c r="B430" t="s">
        <v>23</v>
      </c>
      <c r="C430" t="s">
        <v>24</v>
      </c>
      <c r="D430" s="1">
        <v>0.73611111111111116</v>
      </c>
      <c r="E430" s="2">
        <v>9.1435185185185185E-4</v>
      </c>
      <c r="F430" t="s">
        <v>25</v>
      </c>
      <c r="G430" t="s">
        <v>26</v>
      </c>
      <c r="H430">
        <v>53000</v>
      </c>
      <c r="I430" t="s">
        <v>27</v>
      </c>
      <c r="J430">
        <v>3</v>
      </c>
      <c r="K430">
        <v>5</v>
      </c>
      <c r="L430">
        <v>3</v>
      </c>
      <c r="M430">
        <v>3</v>
      </c>
      <c r="N430">
        <v>1</v>
      </c>
      <c r="O430">
        <v>1</v>
      </c>
      <c r="P430" t="s">
        <v>37</v>
      </c>
      <c r="Q430" t="s">
        <v>38</v>
      </c>
      <c r="R430" t="s">
        <v>30</v>
      </c>
      <c r="S430">
        <v>28</v>
      </c>
      <c r="T430" t="s">
        <v>442</v>
      </c>
      <c r="U430" t="s">
        <v>39</v>
      </c>
      <c r="V430" t="s">
        <v>33</v>
      </c>
    </row>
    <row r="431" spans="1:22" x14ac:dyDescent="0.25">
      <c r="A431" t="s">
        <v>550</v>
      </c>
      <c r="B431" t="s">
        <v>23</v>
      </c>
      <c r="C431" t="s">
        <v>238</v>
      </c>
      <c r="D431" s="1">
        <v>0.13055555555555556</v>
      </c>
      <c r="E431" s="2">
        <v>1.4351851851851852E-3</v>
      </c>
      <c r="F431" t="s">
        <v>25</v>
      </c>
      <c r="G431" t="s">
        <v>26</v>
      </c>
      <c r="H431">
        <v>53000</v>
      </c>
      <c r="I431" t="s">
        <v>27</v>
      </c>
      <c r="J431">
        <v>5</v>
      </c>
      <c r="K431">
        <v>7</v>
      </c>
      <c r="L431">
        <v>7</v>
      </c>
      <c r="M431">
        <v>7</v>
      </c>
      <c r="N431">
        <v>7</v>
      </c>
      <c r="O431">
        <v>7</v>
      </c>
      <c r="P431" t="s">
        <v>60</v>
      </c>
      <c r="Q431" t="s">
        <v>38</v>
      </c>
      <c r="R431" t="s">
        <v>30</v>
      </c>
      <c r="S431">
        <v>32</v>
      </c>
      <c r="T431" t="s">
        <v>442</v>
      </c>
      <c r="U431" t="s">
        <v>57</v>
      </c>
      <c r="V431" t="s">
        <v>67</v>
      </c>
    </row>
    <row r="432" spans="1:22" x14ac:dyDescent="0.25">
      <c r="A432" t="s">
        <v>551</v>
      </c>
      <c r="B432" t="s">
        <v>23</v>
      </c>
      <c r="C432" t="s">
        <v>238</v>
      </c>
      <c r="D432" s="1">
        <v>0.45</v>
      </c>
      <c r="E432" s="2">
        <v>1.0879629629629629E-3</v>
      </c>
      <c r="F432" t="s">
        <v>45</v>
      </c>
      <c r="G432" t="s">
        <v>35</v>
      </c>
      <c r="H432">
        <v>53000</v>
      </c>
      <c r="I432" t="s">
        <v>27</v>
      </c>
      <c r="J432">
        <v>7</v>
      </c>
      <c r="K432">
        <v>9</v>
      </c>
      <c r="L432">
        <v>5</v>
      </c>
      <c r="M432">
        <v>6</v>
      </c>
      <c r="N432">
        <v>6</v>
      </c>
      <c r="O432">
        <v>7</v>
      </c>
      <c r="P432" t="s">
        <v>41</v>
      </c>
      <c r="Q432" t="s">
        <v>45</v>
      </c>
      <c r="R432" t="s">
        <v>30</v>
      </c>
      <c r="S432">
        <v>27</v>
      </c>
      <c r="T432" t="s">
        <v>442</v>
      </c>
      <c r="U432" t="s">
        <v>57</v>
      </c>
      <c r="V432" t="s">
        <v>33</v>
      </c>
    </row>
    <row r="433" spans="1:22" x14ac:dyDescent="0.25">
      <c r="A433" t="s">
        <v>552</v>
      </c>
      <c r="B433" t="s">
        <v>23</v>
      </c>
      <c r="C433" t="s">
        <v>24</v>
      </c>
      <c r="D433" s="1">
        <v>0.37013888888888891</v>
      </c>
      <c r="E433" s="2">
        <v>1.1342592592592593E-3</v>
      </c>
      <c r="F433" t="s">
        <v>25</v>
      </c>
      <c r="G433" t="s">
        <v>26</v>
      </c>
      <c r="H433">
        <v>75500</v>
      </c>
      <c r="I433" t="s">
        <v>27</v>
      </c>
      <c r="J433">
        <v>5</v>
      </c>
      <c r="K433">
        <v>6</v>
      </c>
      <c r="L433">
        <v>7</v>
      </c>
      <c r="M433">
        <v>5</v>
      </c>
      <c r="N433">
        <v>4</v>
      </c>
      <c r="O433">
        <v>4</v>
      </c>
      <c r="P433" t="s">
        <v>37</v>
      </c>
      <c r="Q433" t="s">
        <v>45</v>
      </c>
      <c r="R433" t="s">
        <v>30</v>
      </c>
      <c r="S433">
        <v>31</v>
      </c>
      <c r="T433" t="s">
        <v>442</v>
      </c>
      <c r="U433" t="s">
        <v>32</v>
      </c>
      <c r="V433" t="s">
        <v>33</v>
      </c>
    </row>
    <row r="434" spans="1:22" x14ac:dyDescent="0.25">
      <c r="A434" t="s">
        <v>553</v>
      </c>
      <c r="B434" t="s">
        <v>23</v>
      </c>
      <c r="C434" t="s">
        <v>236</v>
      </c>
      <c r="D434" s="1">
        <v>0.73750000000000004</v>
      </c>
      <c r="E434" s="2">
        <v>1.724537037037037E-3</v>
      </c>
      <c r="F434" t="s">
        <v>168</v>
      </c>
      <c r="G434" t="s">
        <v>26</v>
      </c>
      <c r="H434">
        <v>53000</v>
      </c>
      <c r="I434" t="s">
        <v>27</v>
      </c>
      <c r="J434">
        <v>8</v>
      </c>
      <c r="K434">
        <v>8</v>
      </c>
      <c r="L434">
        <v>10</v>
      </c>
      <c r="M434">
        <v>10</v>
      </c>
      <c r="N434">
        <v>10</v>
      </c>
      <c r="O434">
        <v>10</v>
      </c>
      <c r="P434" t="s">
        <v>41</v>
      </c>
      <c r="Q434" t="s">
        <v>42</v>
      </c>
      <c r="R434" t="s">
        <v>51</v>
      </c>
      <c r="S434">
        <v>44</v>
      </c>
      <c r="T434" t="s">
        <v>442</v>
      </c>
      <c r="U434" t="s">
        <v>39</v>
      </c>
      <c r="V434" t="s">
        <v>33</v>
      </c>
    </row>
    <row r="435" spans="1:22" x14ac:dyDescent="0.25">
      <c r="A435" t="s">
        <v>554</v>
      </c>
      <c r="B435" t="s">
        <v>23</v>
      </c>
      <c r="C435" t="s">
        <v>24</v>
      </c>
      <c r="D435" s="1">
        <v>0.37638888888888888</v>
      </c>
      <c r="E435" s="2">
        <v>6.4814814814814813E-4</v>
      </c>
      <c r="F435" t="s">
        <v>25</v>
      </c>
      <c r="G435" t="s">
        <v>26</v>
      </c>
      <c r="H435">
        <v>53000</v>
      </c>
      <c r="I435" t="s">
        <v>27</v>
      </c>
      <c r="J435">
        <v>5</v>
      </c>
      <c r="K435">
        <v>6</v>
      </c>
      <c r="L435">
        <v>6</v>
      </c>
      <c r="M435">
        <v>6</v>
      </c>
      <c r="N435">
        <v>6</v>
      </c>
      <c r="O435">
        <v>6</v>
      </c>
      <c r="P435" t="s">
        <v>37</v>
      </c>
      <c r="Q435" t="s">
        <v>29</v>
      </c>
      <c r="R435" t="s">
        <v>30</v>
      </c>
      <c r="S435">
        <v>33</v>
      </c>
      <c r="T435" t="s">
        <v>442</v>
      </c>
      <c r="U435" t="s">
        <v>72</v>
      </c>
      <c r="V435" t="s">
        <v>33</v>
      </c>
    </row>
    <row r="436" spans="1:22" x14ac:dyDescent="0.25">
      <c r="A436" t="s">
        <v>555</v>
      </c>
      <c r="B436" t="s">
        <v>23</v>
      </c>
      <c r="C436" t="s">
        <v>217</v>
      </c>
      <c r="D436" s="1">
        <v>6.6666666666666666E-2</v>
      </c>
      <c r="E436" s="2">
        <v>1.8402777777777777E-3</v>
      </c>
      <c r="F436" t="s">
        <v>25</v>
      </c>
      <c r="G436" t="s">
        <v>35</v>
      </c>
      <c r="H436">
        <v>20000</v>
      </c>
      <c r="I436" t="s">
        <v>27</v>
      </c>
      <c r="J436">
        <v>0</v>
      </c>
      <c r="K436">
        <v>10</v>
      </c>
      <c r="L436">
        <v>0</v>
      </c>
      <c r="M436">
        <v>9</v>
      </c>
      <c r="N436">
        <v>5</v>
      </c>
      <c r="O436">
        <v>10</v>
      </c>
      <c r="P436" t="s">
        <v>41</v>
      </c>
      <c r="Q436" t="s">
        <v>29</v>
      </c>
      <c r="R436" t="s">
        <v>30</v>
      </c>
      <c r="S436">
        <v>24</v>
      </c>
      <c r="T436" t="s">
        <v>556</v>
      </c>
      <c r="U436" t="s">
        <v>111</v>
      </c>
      <c r="V436" t="s">
        <v>52</v>
      </c>
    </row>
    <row r="437" spans="1:22" x14ac:dyDescent="0.25">
      <c r="A437" t="s">
        <v>557</v>
      </c>
      <c r="B437" t="s">
        <v>23</v>
      </c>
      <c r="C437" t="s">
        <v>219</v>
      </c>
      <c r="D437" s="1">
        <v>0.93680555555555556</v>
      </c>
      <c r="E437" s="2">
        <v>1.9675925925925924E-3</v>
      </c>
      <c r="F437" t="s">
        <v>25</v>
      </c>
      <c r="G437" t="s">
        <v>26</v>
      </c>
      <c r="H437">
        <v>20000</v>
      </c>
      <c r="I437" t="s">
        <v>27</v>
      </c>
      <c r="J437">
        <v>6</v>
      </c>
      <c r="K437">
        <v>7</v>
      </c>
      <c r="L437">
        <v>7</v>
      </c>
      <c r="M437">
        <v>7</v>
      </c>
      <c r="N437">
        <v>5</v>
      </c>
      <c r="O437">
        <v>6</v>
      </c>
      <c r="P437" t="s">
        <v>37</v>
      </c>
      <c r="Q437" t="s">
        <v>38</v>
      </c>
      <c r="R437" t="s">
        <v>30</v>
      </c>
      <c r="S437">
        <v>39</v>
      </c>
      <c r="T437" t="s">
        <v>338</v>
      </c>
      <c r="U437" t="s">
        <v>111</v>
      </c>
      <c r="V437" t="s">
        <v>33</v>
      </c>
    </row>
    <row r="438" spans="1:22" x14ac:dyDescent="0.25">
      <c r="A438" t="s">
        <v>558</v>
      </c>
      <c r="B438" t="s">
        <v>23</v>
      </c>
      <c r="C438" t="s">
        <v>217</v>
      </c>
      <c r="D438" s="1">
        <v>0.5625</v>
      </c>
      <c r="E438" s="2">
        <v>1.1111111111111111E-3</v>
      </c>
      <c r="F438" t="s">
        <v>156</v>
      </c>
      <c r="G438" t="s">
        <v>26</v>
      </c>
      <c r="H438">
        <v>20000</v>
      </c>
      <c r="I438" t="s">
        <v>27</v>
      </c>
      <c r="J438">
        <v>0</v>
      </c>
      <c r="K438">
        <v>5</v>
      </c>
      <c r="L438">
        <v>8</v>
      </c>
      <c r="M438">
        <v>6</v>
      </c>
      <c r="N438">
        <v>5</v>
      </c>
      <c r="O438">
        <v>7</v>
      </c>
      <c r="P438" t="s">
        <v>37</v>
      </c>
      <c r="Q438" t="s">
        <v>38</v>
      </c>
      <c r="R438" t="s">
        <v>30</v>
      </c>
      <c r="S438">
        <v>28</v>
      </c>
      <c r="T438" t="s">
        <v>338</v>
      </c>
      <c r="U438" t="s">
        <v>39</v>
      </c>
      <c r="V438" t="s">
        <v>67</v>
      </c>
    </row>
    <row r="439" spans="1:22" x14ac:dyDescent="0.25">
      <c r="A439" t="s">
        <v>559</v>
      </c>
      <c r="B439" t="s">
        <v>23</v>
      </c>
      <c r="C439" t="s">
        <v>238</v>
      </c>
      <c r="D439" s="1">
        <v>0.55833333333333335</v>
      </c>
      <c r="E439" s="2">
        <v>1.9907407407407408E-3</v>
      </c>
      <c r="F439" t="s">
        <v>45</v>
      </c>
      <c r="G439" t="s">
        <v>35</v>
      </c>
      <c r="H439">
        <v>20000</v>
      </c>
      <c r="I439" t="s">
        <v>27</v>
      </c>
      <c r="J439">
        <v>4</v>
      </c>
      <c r="K439">
        <v>3</v>
      </c>
      <c r="L439">
        <v>2</v>
      </c>
      <c r="M439">
        <v>0</v>
      </c>
      <c r="N439">
        <v>0</v>
      </c>
      <c r="O439">
        <v>0</v>
      </c>
      <c r="P439" t="s">
        <v>37</v>
      </c>
      <c r="Q439" t="s">
        <v>46</v>
      </c>
      <c r="R439" t="s">
        <v>30</v>
      </c>
      <c r="S439">
        <v>35</v>
      </c>
      <c r="T439" t="s">
        <v>338</v>
      </c>
      <c r="U439" t="s">
        <v>39</v>
      </c>
      <c r="V439" t="s">
        <v>33</v>
      </c>
    </row>
    <row r="440" spans="1:22" x14ac:dyDescent="0.25">
      <c r="A440" t="s">
        <v>560</v>
      </c>
      <c r="B440" t="s">
        <v>23</v>
      </c>
      <c r="C440" t="s">
        <v>219</v>
      </c>
      <c r="D440" s="1">
        <v>0.6166666666666667</v>
      </c>
      <c r="E440" s="2">
        <v>4.3981481481481484E-3</v>
      </c>
      <c r="F440" t="s">
        <v>156</v>
      </c>
      <c r="G440" t="s">
        <v>26</v>
      </c>
      <c r="H440">
        <v>20000</v>
      </c>
      <c r="I440" t="s">
        <v>27</v>
      </c>
      <c r="J440">
        <v>7</v>
      </c>
      <c r="K440">
        <v>3</v>
      </c>
      <c r="L440">
        <v>3</v>
      </c>
      <c r="M440">
        <v>2</v>
      </c>
      <c r="N440">
        <v>5</v>
      </c>
      <c r="O440">
        <v>9</v>
      </c>
      <c r="P440" t="s">
        <v>60</v>
      </c>
      <c r="Q440" t="s">
        <v>38</v>
      </c>
      <c r="R440" t="s">
        <v>30</v>
      </c>
      <c r="S440">
        <v>26</v>
      </c>
      <c r="T440" t="s">
        <v>561</v>
      </c>
      <c r="U440" t="s">
        <v>39</v>
      </c>
      <c r="V440" t="s">
        <v>67</v>
      </c>
    </row>
    <row r="441" spans="1:22" x14ac:dyDescent="0.25">
      <c r="A441" t="s">
        <v>562</v>
      </c>
      <c r="B441" t="s">
        <v>23</v>
      </c>
      <c r="C441" t="s">
        <v>246</v>
      </c>
      <c r="D441" s="1">
        <v>0.44513888888888886</v>
      </c>
      <c r="E441" s="2">
        <v>6.134259259259259E-4</v>
      </c>
      <c r="F441" t="s">
        <v>25</v>
      </c>
      <c r="G441" t="s">
        <v>26</v>
      </c>
      <c r="H441">
        <v>20000</v>
      </c>
      <c r="I441" t="s">
        <v>27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 t="s">
        <v>28</v>
      </c>
      <c r="Q441" t="s">
        <v>38</v>
      </c>
      <c r="R441" t="s">
        <v>30</v>
      </c>
      <c r="S441">
        <v>25</v>
      </c>
      <c r="T441" t="s">
        <v>563</v>
      </c>
      <c r="U441" t="s">
        <v>39</v>
      </c>
      <c r="V441" t="s">
        <v>43</v>
      </c>
    </row>
    <row r="442" spans="1:22" x14ac:dyDescent="0.25">
      <c r="A442" t="s">
        <v>564</v>
      </c>
      <c r="B442" t="s">
        <v>23</v>
      </c>
      <c r="C442" t="s">
        <v>217</v>
      </c>
      <c r="D442" s="1">
        <v>0.62291666666666667</v>
      </c>
      <c r="E442" s="2">
        <v>1.6898148148148148E-3</v>
      </c>
      <c r="F442" t="s">
        <v>154</v>
      </c>
      <c r="G442" t="s">
        <v>26</v>
      </c>
      <c r="H442">
        <v>20000</v>
      </c>
      <c r="I442" t="s">
        <v>27</v>
      </c>
      <c r="J442">
        <v>0</v>
      </c>
      <c r="K442">
        <v>6</v>
      </c>
      <c r="L442">
        <v>6</v>
      </c>
      <c r="M442">
        <v>2</v>
      </c>
      <c r="N442">
        <v>0</v>
      </c>
      <c r="O442">
        <v>3</v>
      </c>
      <c r="P442" t="s">
        <v>37</v>
      </c>
      <c r="Q442" t="s">
        <v>38</v>
      </c>
      <c r="R442" t="s">
        <v>30</v>
      </c>
      <c r="S442">
        <v>23</v>
      </c>
      <c r="T442" t="s">
        <v>355</v>
      </c>
      <c r="U442" t="s">
        <v>39</v>
      </c>
      <c r="V442" t="s">
        <v>43</v>
      </c>
    </row>
    <row r="443" spans="1:22" x14ac:dyDescent="0.25">
      <c r="A443" t="s">
        <v>565</v>
      </c>
      <c r="B443" t="s">
        <v>23</v>
      </c>
      <c r="C443" t="s">
        <v>236</v>
      </c>
      <c r="D443" s="1">
        <v>0.8125</v>
      </c>
      <c r="E443" s="2">
        <v>1.1226851851851851E-3</v>
      </c>
      <c r="F443" t="s">
        <v>45</v>
      </c>
      <c r="G443" t="s">
        <v>26</v>
      </c>
      <c r="H443">
        <v>20000</v>
      </c>
      <c r="I443" t="s">
        <v>27</v>
      </c>
      <c r="J443">
        <v>1</v>
      </c>
      <c r="K443">
        <v>5</v>
      </c>
      <c r="L443">
        <v>10</v>
      </c>
      <c r="M443">
        <v>10</v>
      </c>
      <c r="N443">
        <v>8</v>
      </c>
      <c r="O443">
        <v>10</v>
      </c>
      <c r="P443" t="s">
        <v>37</v>
      </c>
      <c r="Q443" t="s">
        <v>38</v>
      </c>
      <c r="R443" t="s">
        <v>30</v>
      </c>
      <c r="S443">
        <v>30</v>
      </c>
      <c r="T443" t="s">
        <v>566</v>
      </c>
      <c r="U443" t="s">
        <v>39</v>
      </c>
      <c r="V443" t="s">
        <v>67</v>
      </c>
    </row>
    <row r="444" spans="1:22" x14ac:dyDescent="0.25">
      <c r="A444" t="s">
        <v>567</v>
      </c>
      <c r="B444" t="s">
        <v>23</v>
      </c>
      <c r="C444" t="s">
        <v>568</v>
      </c>
      <c r="D444" s="1">
        <v>0.79583333333333328</v>
      </c>
      <c r="E444" s="2">
        <v>1.5856481481481481E-3</v>
      </c>
      <c r="F444" t="s">
        <v>156</v>
      </c>
      <c r="G444" t="s">
        <v>35</v>
      </c>
      <c r="H444">
        <v>20000</v>
      </c>
      <c r="I444" t="s">
        <v>27</v>
      </c>
      <c r="J444">
        <v>6</v>
      </c>
      <c r="K444">
        <v>6</v>
      </c>
      <c r="L444">
        <v>6</v>
      </c>
      <c r="M444">
        <v>6</v>
      </c>
      <c r="N444">
        <v>4</v>
      </c>
      <c r="O444">
        <v>3</v>
      </c>
      <c r="P444" t="s">
        <v>41</v>
      </c>
      <c r="Q444" t="s">
        <v>45</v>
      </c>
      <c r="R444" t="s">
        <v>30</v>
      </c>
      <c r="S444">
        <v>24</v>
      </c>
      <c r="T444" t="s">
        <v>566</v>
      </c>
      <c r="U444" t="s">
        <v>39</v>
      </c>
      <c r="V444" t="s">
        <v>67</v>
      </c>
    </row>
    <row r="445" spans="1:22" x14ac:dyDescent="0.25">
      <c r="A445" t="s">
        <v>569</v>
      </c>
      <c r="B445" t="s">
        <v>23</v>
      </c>
      <c r="C445" t="s">
        <v>236</v>
      </c>
      <c r="D445" s="1">
        <v>0.48819444444444443</v>
      </c>
      <c r="E445" s="2">
        <v>1.1805555555555556E-3</v>
      </c>
      <c r="F445" t="s">
        <v>25</v>
      </c>
      <c r="G445" t="s">
        <v>26</v>
      </c>
      <c r="H445">
        <v>20000</v>
      </c>
      <c r="I445" t="s">
        <v>27</v>
      </c>
      <c r="J445">
        <v>8</v>
      </c>
      <c r="K445">
        <v>10</v>
      </c>
      <c r="L445">
        <v>9</v>
      </c>
      <c r="M445">
        <v>6</v>
      </c>
      <c r="N445">
        <v>8</v>
      </c>
      <c r="O445">
        <v>9</v>
      </c>
      <c r="P445" t="s">
        <v>41</v>
      </c>
      <c r="Q445" t="s">
        <v>29</v>
      </c>
      <c r="R445" t="s">
        <v>51</v>
      </c>
      <c r="S445">
        <v>28</v>
      </c>
      <c r="T445" t="s">
        <v>566</v>
      </c>
      <c r="U445" t="s">
        <v>57</v>
      </c>
      <c r="V445" t="s">
        <v>67</v>
      </c>
    </row>
    <row r="446" spans="1:22" x14ac:dyDescent="0.25">
      <c r="A446" t="s">
        <v>570</v>
      </c>
      <c r="B446" t="s">
        <v>23</v>
      </c>
      <c r="C446" t="s">
        <v>217</v>
      </c>
      <c r="D446" s="1">
        <v>3.1944444444444442E-2</v>
      </c>
      <c r="E446" s="2">
        <v>1.1689814814814816E-3</v>
      </c>
      <c r="F446" t="s">
        <v>25</v>
      </c>
      <c r="G446" t="s">
        <v>26</v>
      </c>
      <c r="H446">
        <v>20000</v>
      </c>
      <c r="I446" t="s">
        <v>27</v>
      </c>
      <c r="J446">
        <v>5</v>
      </c>
      <c r="K446">
        <v>5</v>
      </c>
      <c r="L446">
        <v>5</v>
      </c>
      <c r="M446">
        <v>5</v>
      </c>
      <c r="N446">
        <v>5</v>
      </c>
      <c r="O446">
        <v>10</v>
      </c>
      <c r="P446" t="s">
        <v>37</v>
      </c>
      <c r="Q446" t="s">
        <v>38</v>
      </c>
      <c r="R446" t="s">
        <v>30</v>
      </c>
      <c r="S446">
        <v>24</v>
      </c>
      <c r="T446" t="s">
        <v>369</v>
      </c>
      <c r="U446" t="s">
        <v>39</v>
      </c>
      <c r="V446" t="s">
        <v>33</v>
      </c>
    </row>
    <row r="447" spans="1:22" x14ac:dyDescent="0.25">
      <c r="A447" t="s">
        <v>571</v>
      </c>
      <c r="B447" t="s">
        <v>23</v>
      </c>
      <c r="C447" t="s">
        <v>236</v>
      </c>
      <c r="D447" s="1">
        <v>0.15625</v>
      </c>
      <c r="E447" s="2">
        <v>1.3657407407407407E-3</v>
      </c>
      <c r="F447" t="s">
        <v>45</v>
      </c>
      <c r="G447" t="s">
        <v>26</v>
      </c>
      <c r="H447">
        <v>20000</v>
      </c>
      <c r="I447" t="s">
        <v>27</v>
      </c>
      <c r="J447">
        <v>7</v>
      </c>
      <c r="K447">
        <v>8</v>
      </c>
      <c r="L447">
        <v>8</v>
      </c>
      <c r="M447">
        <v>8</v>
      </c>
      <c r="N447">
        <v>8</v>
      </c>
      <c r="O447">
        <v>7</v>
      </c>
      <c r="P447" t="s">
        <v>37</v>
      </c>
      <c r="Q447" t="s">
        <v>42</v>
      </c>
      <c r="R447" t="s">
        <v>30</v>
      </c>
      <c r="S447">
        <v>27</v>
      </c>
      <c r="T447" t="s">
        <v>572</v>
      </c>
      <c r="U447" t="s">
        <v>57</v>
      </c>
      <c r="V447" t="s">
        <v>33</v>
      </c>
    </row>
    <row r="448" spans="1:22" x14ac:dyDescent="0.25">
      <c r="A448" t="s">
        <v>573</v>
      </c>
      <c r="B448" t="s">
        <v>23</v>
      </c>
      <c r="C448" t="s">
        <v>226</v>
      </c>
      <c r="D448" s="1">
        <v>0.28749999999999998</v>
      </c>
      <c r="E448" s="2">
        <v>1.5162037037037036E-3</v>
      </c>
      <c r="F448" t="s">
        <v>154</v>
      </c>
      <c r="G448" t="s">
        <v>26</v>
      </c>
      <c r="H448">
        <v>20000</v>
      </c>
      <c r="I448" t="s">
        <v>27</v>
      </c>
      <c r="J448">
        <v>5</v>
      </c>
      <c r="K448">
        <v>6</v>
      </c>
      <c r="L448">
        <v>5</v>
      </c>
      <c r="M448">
        <v>6</v>
      </c>
      <c r="N448">
        <v>2</v>
      </c>
      <c r="O448">
        <v>1</v>
      </c>
      <c r="P448" t="s">
        <v>60</v>
      </c>
      <c r="Q448" t="s">
        <v>29</v>
      </c>
      <c r="R448" t="s">
        <v>30</v>
      </c>
      <c r="S448">
        <v>22</v>
      </c>
      <c r="T448" t="s">
        <v>572</v>
      </c>
      <c r="U448" t="s">
        <v>57</v>
      </c>
      <c r="V448" t="s">
        <v>45</v>
      </c>
    </row>
    <row r="449" spans="1:22" x14ac:dyDescent="0.25">
      <c r="A449" t="s">
        <v>574</v>
      </c>
      <c r="B449" t="s">
        <v>23</v>
      </c>
      <c r="C449" t="s">
        <v>217</v>
      </c>
      <c r="D449" s="1">
        <v>0.61597222222222225</v>
      </c>
      <c r="E449" s="2">
        <v>1.3425925925925925E-3</v>
      </c>
      <c r="F449" t="s">
        <v>25</v>
      </c>
      <c r="G449" t="s">
        <v>35</v>
      </c>
      <c r="H449">
        <v>20000</v>
      </c>
      <c r="I449" t="s">
        <v>27</v>
      </c>
      <c r="J449">
        <v>3</v>
      </c>
      <c r="K449">
        <v>4</v>
      </c>
      <c r="L449">
        <v>5</v>
      </c>
      <c r="M449">
        <v>5</v>
      </c>
      <c r="N449">
        <v>6</v>
      </c>
      <c r="O449">
        <v>6</v>
      </c>
      <c r="P449" t="s">
        <v>37</v>
      </c>
      <c r="Q449" t="s">
        <v>38</v>
      </c>
      <c r="R449" t="s">
        <v>30</v>
      </c>
      <c r="S449">
        <v>31</v>
      </c>
      <c r="T449" t="s">
        <v>374</v>
      </c>
      <c r="U449" t="s">
        <v>57</v>
      </c>
      <c r="V449" t="s">
        <v>43</v>
      </c>
    </row>
    <row r="450" spans="1:22" x14ac:dyDescent="0.25">
      <c r="A450" t="s">
        <v>575</v>
      </c>
      <c r="B450" t="s">
        <v>23</v>
      </c>
      <c r="C450" t="s">
        <v>217</v>
      </c>
      <c r="D450" s="1">
        <v>5.8333333333333334E-2</v>
      </c>
      <c r="E450" s="2">
        <v>2.3148148148148147E-3</v>
      </c>
      <c r="F450" t="s">
        <v>25</v>
      </c>
      <c r="G450" t="s">
        <v>26</v>
      </c>
      <c r="H450">
        <v>20000</v>
      </c>
      <c r="I450" t="s">
        <v>27</v>
      </c>
      <c r="J450">
        <v>3</v>
      </c>
      <c r="K450">
        <v>5</v>
      </c>
      <c r="L450">
        <v>5</v>
      </c>
      <c r="M450">
        <v>5</v>
      </c>
      <c r="N450">
        <v>5</v>
      </c>
      <c r="O450">
        <v>2</v>
      </c>
      <c r="P450" t="s">
        <v>37</v>
      </c>
      <c r="Q450" t="s">
        <v>29</v>
      </c>
      <c r="R450" t="s">
        <v>30</v>
      </c>
      <c r="S450">
        <v>30</v>
      </c>
      <c r="T450" t="s">
        <v>379</v>
      </c>
      <c r="U450" t="s">
        <v>57</v>
      </c>
      <c r="V450" t="s">
        <v>52</v>
      </c>
    </row>
    <row r="451" spans="1:22" x14ac:dyDescent="0.25">
      <c r="A451" t="s">
        <v>576</v>
      </c>
      <c r="B451" t="s">
        <v>23</v>
      </c>
      <c r="C451" t="s">
        <v>236</v>
      </c>
      <c r="D451" s="1">
        <v>0.98263888888888884</v>
      </c>
      <c r="E451" s="2">
        <v>1.3657407407407407E-3</v>
      </c>
      <c r="F451" t="s">
        <v>45</v>
      </c>
      <c r="G451" t="s">
        <v>35</v>
      </c>
      <c r="H451">
        <v>20000</v>
      </c>
      <c r="I451" t="s">
        <v>27</v>
      </c>
      <c r="J451">
        <v>5</v>
      </c>
      <c r="K451">
        <v>8</v>
      </c>
      <c r="L451">
        <v>7</v>
      </c>
      <c r="M451">
        <v>7</v>
      </c>
      <c r="N451">
        <v>3</v>
      </c>
      <c r="O451">
        <v>2</v>
      </c>
      <c r="P451" t="s">
        <v>60</v>
      </c>
      <c r="Q451" t="s">
        <v>38</v>
      </c>
      <c r="R451" t="s">
        <v>30</v>
      </c>
      <c r="S451">
        <v>25</v>
      </c>
      <c r="T451" t="s">
        <v>381</v>
      </c>
      <c r="U451" t="s">
        <v>39</v>
      </c>
      <c r="V451" t="s">
        <v>45</v>
      </c>
    </row>
    <row r="452" spans="1:22" x14ac:dyDescent="0.25">
      <c r="A452" t="s">
        <v>577</v>
      </c>
      <c r="B452" t="s">
        <v>23</v>
      </c>
      <c r="C452" t="s">
        <v>217</v>
      </c>
      <c r="D452" s="1">
        <v>7.7083333333333337E-2</v>
      </c>
      <c r="E452" s="2">
        <v>1.4004629629629629E-3</v>
      </c>
      <c r="F452" t="s">
        <v>25</v>
      </c>
      <c r="G452" t="s">
        <v>26</v>
      </c>
      <c r="H452">
        <v>20000</v>
      </c>
      <c r="I452" t="s">
        <v>27</v>
      </c>
      <c r="J452">
        <v>7</v>
      </c>
      <c r="K452">
        <v>4</v>
      </c>
      <c r="L452">
        <v>6</v>
      </c>
      <c r="M452">
        <v>5</v>
      </c>
      <c r="N452">
        <v>6</v>
      </c>
      <c r="O452">
        <v>6</v>
      </c>
      <c r="P452" t="s">
        <v>60</v>
      </c>
      <c r="Q452" t="s">
        <v>29</v>
      </c>
      <c r="R452" t="s">
        <v>30</v>
      </c>
      <c r="S452">
        <v>26</v>
      </c>
      <c r="T452" t="s">
        <v>381</v>
      </c>
      <c r="U452" t="s">
        <v>39</v>
      </c>
      <c r="V452" t="s">
        <v>45</v>
      </c>
    </row>
    <row r="453" spans="1:22" x14ac:dyDescent="0.25">
      <c r="A453" t="s">
        <v>578</v>
      </c>
      <c r="B453" t="s">
        <v>23</v>
      </c>
      <c r="C453" t="s">
        <v>246</v>
      </c>
      <c r="D453" s="1">
        <v>0.5444444444444444</v>
      </c>
      <c r="E453" s="2">
        <v>1.4699074074074074E-3</v>
      </c>
      <c r="F453" t="s">
        <v>25</v>
      </c>
      <c r="G453" t="s">
        <v>35</v>
      </c>
      <c r="H453">
        <v>20000</v>
      </c>
      <c r="I453" t="s">
        <v>27</v>
      </c>
      <c r="J453">
        <v>3</v>
      </c>
      <c r="K453">
        <v>4</v>
      </c>
      <c r="L453">
        <v>4</v>
      </c>
      <c r="M453">
        <v>4</v>
      </c>
      <c r="N453">
        <v>2</v>
      </c>
      <c r="O453">
        <v>0</v>
      </c>
      <c r="P453" t="s">
        <v>37</v>
      </c>
      <c r="Q453" t="s">
        <v>46</v>
      </c>
      <c r="R453" t="s">
        <v>30</v>
      </c>
      <c r="S453">
        <v>23</v>
      </c>
      <c r="T453" t="s">
        <v>381</v>
      </c>
      <c r="U453" t="s">
        <v>39</v>
      </c>
      <c r="V453" t="s">
        <v>43</v>
      </c>
    </row>
    <row r="454" spans="1:22" x14ac:dyDescent="0.25">
      <c r="A454" t="s">
        <v>579</v>
      </c>
      <c r="B454" t="s">
        <v>23</v>
      </c>
      <c r="C454" t="s">
        <v>217</v>
      </c>
      <c r="D454" s="1">
        <v>0.12777777777777777</v>
      </c>
      <c r="E454" s="2">
        <v>2.8124999999999999E-3</v>
      </c>
      <c r="F454" t="s">
        <v>154</v>
      </c>
      <c r="G454" t="s">
        <v>35</v>
      </c>
      <c r="H454">
        <v>20000</v>
      </c>
      <c r="I454" t="s">
        <v>27</v>
      </c>
      <c r="J454">
        <v>5</v>
      </c>
      <c r="K454">
        <v>6</v>
      </c>
      <c r="L454">
        <v>6</v>
      </c>
      <c r="M454">
        <v>5</v>
      </c>
      <c r="N454">
        <v>1</v>
      </c>
      <c r="O454">
        <v>3</v>
      </c>
      <c r="P454" t="s">
        <v>37</v>
      </c>
      <c r="Q454" t="s">
        <v>46</v>
      </c>
      <c r="R454" t="s">
        <v>51</v>
      </c>
      <c r="S454">
        <v>92</v>
      </c>
      <c r="T454" t="s">
        <v>381</v>
      </c>
      <c r="U454" t="s">
        <v>57</v>
      </c>
      <c r="V454" t="s">
        <v>43</v>
      </c>
    </row>
    <row r="455" spans="1:22" x14ac:dyDescent="0.25">
      <c r="A455" t="s">
        <v>580</v>
      </c>
      <c r="B455" t="s">
        <v>23</v>
      </c>
      <c r="C455" t="s">
        <v>217</v>
      </c>
      <c r="D455" s="1">
        <v>0.12986111111111112</v>
      </c>
      <c r="E455" s="2">
        <v>1.0879629629629629E-3</v>
      </c>
      <c r="F455" t="s">
        <v>154</v>
      </c>
      <c r="G455" t="s">
        <v>26</v>
      </c>
      <c r="H455">
        <v>20000</v>
      </c>
      <c r="I455" t="s">
        <v>27</v>
      </c>
      <c r="J455">
        <v>0</v>
      </c>
      <c r="K455">
        <v>1</v>
      </c>
      <c r="L455">
        <v>2</v>
      </c>
      <c r="M455">
        <v>2</v>
      </c>
      <c r="N455">
        <v>1</v>
      </c>
      <c r="O455">
        <v>1</v>
      </c>
      <c r="P455" t="s">
        <v>37</v>
      </c>
      <c r="Q455" t="s">
        <v>38</v>
      </c>
      <c r="R455" t="s">
        <v>51</v>
      </c>
      <c r="S455">
        <v>24</v>
      </c>
      <c r="T455" t="s">
        <v>381</v>
      </c>
      <c r="U455" t="s">
        <v>57</v>
      </c>
      <c r="V455" t="s">
        <v>43</v>
      </c>
    </row>
    <row r="456" spans="1:22" x14ac:dyDescent="0.25">
      <c r="A456" t="s">
        <v>581</v>
      </c>
      <c r="B456" t="s">
        <v>23</v>
      </c>
      <c r="C456" t="s">
        <v>236</v>
      </c>
      <c r="D456" s="1">
        <v>0.55069444444444449</v>
      </c>
      <c r="E456" s="2">
        <v>1.1921296296296296E-3</v>
      </c>
      <c r="F456" t="s">
        <v>156</v>
      </c>
      <c r="G456" t="s">
        <v>26</v>
      </c>
      <c r="H456">
        <v>20000</v>
      </c>
      <c r="I456" t="s">
        <v>27</v>
      </c>
      <c r="J456">
        <v>5</v>
      </c>
      <c r="K456">
        <v>7</v>
      </c>
      <c r="L456">
        <v>6</v>
      </c>
      <c r="M456">
        <v>8</v>
      </c>
      <c r="N456">
        <v>7</v>
      </c>
      <c r="O456">
        <v>7</v>
      </c>
      <c r="P456" t="s">
        <v>37</v>
      </c>
      <c r="Q456" t="s">
        <v>46</v>
      </c>
      <c r="R456" t="s">
        <v>30</v>
      </c>
      <c r="S456">
        <v>28</v>
      </c>
      <c r="T456" t="s">
        <v>381</v>
      </c>
      <c r="U456" t="s">
        <v>39</v>
      </c>
      <c r="V456" t="s">
        <v>43</v>
      </c>
    </row>
    <row r="457" spans="1:22" x14ac:dyDescent="0.25">
      <c r="A457" t="s">
        <v>582</v>
      </c>
      <c r="B457" t="s">
        <v>23</v>
      </c>
      <c r="C457" t="s">
        <v>236</v>
      </c>
      <c r="D457" s="1">
        <v>0.96944444444444444</v>
      </c>
      <c r="E457" s="2">
        <v>3.3912037037037036E-3</v>
      </c>
      <c r="F457" t="s">
        <v>45</v>
      </c>
      <c r="G457" t="s">
        <v>35</v>
      </c>
      <c r="H457">
        <v>20000</v>
      </c>
      <c r="I457" t="s">
        <v>27</v>
      </c>
      <c r="J457">
        <v>3</v>
      </c>
      <c r="K457">
        <v>8</v>
      </c>
      <c r="L457">
        <v>8</v>
      </c>
      <c r="M457">
        <v>5</v>
      </c>
      <c r="N457">
        <v>3</v>
      </c>
      <c r="O457">
        <v>5</v>
      </c>
      <c r="P457" t="s">
        <v>60</v>
      </c>
      <c r="Q457" t="s">
        <v>38</v>
      </c>
      <c r="R457" t="s">
        <v>30</v>
      </c>
      <c r="S457">
        <v>28</v>
      </c>
      <c r="T457" t="s">
        <v>381</v>
      </c>
      <c r="U457" t="s">
        <v>39</v>
      </c>
      <c r="V457" t="s">
        <v>45</v>
      </c>
    </row>
    <row r="458" spans="1:22" x14ac:dyDescent="0.25">
      <c r="A458" t="s">
        <v>583</v>
      </c>
      <c r="B458" t="s">
        <v>23</v>
      </c>
      <c r="C458" t="s">
        <v>236</v>
      </c>
      <c r="D458" s="1">
        <v>0.68611111111111112</v>
      </c>
      <c r="E458" s="2">
        <v>2.7662037037037039E-3</v>
      </c>
      <c r="F458" t="s">
        <v>45</v>
      </c>
      <c r="G458" t="s">
        <v>26</v>
      </c>
      <c r="H458">
        <v>20000</v>
      </c>
      <c r="I458" t="s">
        <v>27</v>
      </c>
      <c r="J458">
        <v>3</v>
      </c>
      <c r="K458">
        <v>5</v>
      </c>
      <c r="L458">
        <v>5</v>
      </c>
      <c r="M458">
        <v>4</v>
      </c>
      <c r="N458">
        <v>3</v>
      </c>
      <c r="O458">
        <v>2</v>
      </c>
      <c r="P458" t="s">
        <v>60</v>
      </c>
      <c r="Q458" t="s">
        <v>38</v>
      </c>
      <c r="R458" t="s">
        <v>51</v>
      </c>
      <c r="S458">
        <v>24</v>
      </c>
      <c r="T458" t="s">
        <v>381</v>
      </c>
      <c r="U458" t="s">
        <v>39</v>
      </c>
      <c r="V458" t="s">
        <v>43</v>
      </c>
    </row>
    <row r="459" spans="1:22" x14ac:dyDescent="0.25">
      <c r="A459" t="s">
        <v>584</v>
      </c>
      <c r="B459" t="s">
        <v>23</v>
      </c>
      <c r="C459" t="s">
        <v>246</v>
      </c>
      <c r="D459" s="1">
        <v>0.21249999999999999</v>
      </c>
      <c r="E459" s="2">
        <v>1.0069444444444444E-3</v>
      </c>
      <c r="F459" t="s">
        <v>25</v>
      </c>
      <c r="G459" t="s">
        <v>35</v>
      </c>
      <c r="H459">
        <v>20000</v>
      </c>
      <c r="I459" t="s">
        <v>27</v>
      </c>
      <c r="J459">
        <v>0</v>
      </c>
      <c r="K459">
        <v>1</v>
      </c>
      <c r="L459">
        <v>2</v>
      </c>
      <c r="M459">
        <v>1</v>
      </c>
      <c r="N459">
        <v>1</v>
      </c>
      <c r="O459">
        <v>1</v>
      </c>
      <c r="P459" t="s">
        <v>37</v>
      </c>
      <c r="Q459" t="s">
        <v>29</v>
      </c>
      <c r="R459" t="s">
        <v>30</v>
      </c>
      <c r="S459">
        <v>23</v>
      </c>
      <c r="T459" t="s">
        <v>381</v>
      </c>
      <c r="U459" t="s">
        <v>39</v>
      </c>
      <c r="V459" t="s">
        <v>43</v>
      </c>
    </row>
    <row r="460" spans="1:22" x14ac:dyDescent="0.25">
      <c r="A460" t="s">
        <v>585</v>
      </c>
      <c r="B460" t="s">
        <v>23</v>
      </c>
      <c r="C460" t="s">
        <v>236</v>
      </c>
      <c r="D460" s="1">
        <v>0.20277777777777778</v>
      </c>
      <c r="E460" s="2">
        <v>2.3032407407407407E-3</v>
      </c>
      <c r="F460" t="s">
        <v>25</v>
      </c>
      <c r="G460" t="s">
        <v>35</v>
      </c>
      <c r="H460">
        <v>20000</v>
      </c>
      <c r="I460" t="s">
        <v>27</v>
      </c>
      <c r="J460">
        <v>6</v>
      </c>
      <c r="K460">
        <v>7</v>
      </c>
      <c r="L460">
        <v>8</v>
      </c>
      <c r="M460">
        <v>7</v>
      </c>
      <c r="N460">
        <v>6</v>
      </c>
      <c r="O460">
        <v>7</v>
      </c>
      <c r="P460" t="s">
        <v>37</v>
      </c>
      <c r="Q460" t="s">
        <v>38</v>
      </c>
      <c r="R460" t="s">
        <v>30</v>
      </c>
      <c r="S460">
        <v>26</v>
      </c>
      <c r="T460" t="s">
        <v>381</v>
      </c>
      <c r="U460" t="s">
        <v>39</v>
      </c>
      <c r="V460" t="s">
        <v>43</v>
      </c>
    </row>
    <row r="461" spans="1:22" x14ac:dyDescent="0.25">
      <c r="A461" t="s">
        <v>586</v>
      </c>
      <c r="B461" t="s">
        <v>23</v>
      </c>
      <c r="C461" t="s">
        <v>238</v>
      </c>
      <c r="D461" s="1">
        <v>0.5</v>
      </c>
      <c r="E461" s="2">
        <v>7.8703703703703705E-4</v>
      </c>
      <c r="F461" t="s">
        <v>205</v>
      </c>
      <c r="G461" t="s">
        <v>26</v>
      </c>
      <c r="H461">
        <v>20000</v>
      </c>
      <c r="I461" t="s">
        <v>27</v>
      </c>
      <c r="J461">
        <v>5</v>
      </c>
      <c r="K461">
        <v>9</v>
      </c>
      <c r="L461">
        <v>7</v>
      </c>
      <c r="M461">
        <v>7</v>
      </c>
      <c r="N461">
        <v>6</v>
      </c>
      <c r="O461">
        <v>9</v>
      </c>
      <c r="P461" t="s">
        <v>41</v>
      </c>
      <c r="Q461" t="s">
        <v>38</v>
      </c>
      <c r="R461" t="s">
        <v>30</v>
      </c>
      <c r="S461">
        <v>23</v>
      </c>
      <c r="T461" t="s">
        <v>381</v>
      </c>
      <c r="U461" t="s">
        <v>39</v>
      </c>
      <c r="V461" t="s">
        <v>43</v>
      </c>
    </row>
    <row r="462" spans="1:22" x14ac:dyDescent="0.25">
      <c r="A462" t="s">
        <v>587</v>
      </c>
      <c r="B462" t="s">
        <v>23</v>
      </c>
      <c r="C462" t="s">
        <v>236</v>
      </c>
      <c r="D462" s="1">
        <v>0.42152777777777778</v>
      </c>
      <c r="E462" s="2">
        <v>1.2962962962962963E-3</v>
      </c>
      <c r="F462" t="s">
        <v>154</v>
      </c>
      <c r="G462" t="s">
        <v>35</v>
      </c>
      <c r="H462">
        <v>20000</v>
      </c>
      <c r="I462" t="s">
        <v>27</v>
      </c>
      <c r="J462">
        <v>1</v>
      </c>
      <c r="K462">
        <v>8</v>
      </c>
      <c r="L462">
        <v>8</v>
      </c>
      <c r="M462">
        <v>1</v>
      </c>
      <c r="N462">
        <v>3</v>
      </c>
      <c r="O462">
        <v>7</v>
      </c>
      <c r="P462" t="s">
        <v>49</v>
      </c>
      <c r="Q462" t="s">
        <v>38</v>
      </c>
      <c r="R462" t="s">
        <v>51</v>
      </c>
      <c r="S462">
        <v>23</v>
      </c>
      <c r="T462" t="s">
        <v>381</v>
      </c>
      <c r="U462" t="s">
        <v>57</v>
      </c>
      <c r="V462" t="s">
        <v>43</v>
      </c>
    </row>
    <row r="463" spans="1:22" x14ac:dyDescent="0.25">
      <c r="A463" t="s">
        <v>588</v>
      </c>
      <c r="B463" t="s">
        <v>23</v>
      </c>
      <c r="C463" t="s">
        <v>238</v>
      </c>
      <c r="D463" s="1">
        <v>0.51736111111111116</v>
      </c>
      <c r="E463" s="2">
        <v>9.3749999999999997E-4</v>
      </c>
      <c r="F463" t="s">
        <v>25</v>
      </c>
      <c r="G463" t="s">
        <v>35</v>
      </c>
      <c r="H463">
        <v>20000</v>
      </c>
      <c r="I463" t="s">
        <v>27</v>
      </c>
      <c r="J463">
        <v>7</v>
      </c>
      <c r="K463">
        <v>9</v>
      </c>
      <c r="L463">
        <v>8</v>
      </c>
      <c r="M463">
        <v>8</v>
      </c>
      <c r="N463">
        <v>4</v>
      </c>
      <c r="O463">
        <v>2</v>
      </c>
      <c r="P463" t="s">
        <v>37</v>
      </c>
      <c r="Q463" t="s">
        <v>38</v>
      </c>
      <c r="R463" t="s">
        <v>30</v>
      </c>
      <c r="S463">
        <v>26</v>
      </c>
      <c r="T463" t="s">
        <v>381</v>
      </c>
      <c r="U463" t="s">
        <v>39</v>
      </c>
      <c r="V463" t="s">
        <v>43</v>
      </c>
    </row>
    <row r="464" spans="1:22" x14ac:dyDescent="0.25">
      <c r="A464" t="s">
        <v>589</v>
      </c>
      <c r="B464" t="s">
        <v>23</v>
      </c>
      <c r="C464" t="s">
        <v>236</v>
      </c>
      <c r="D464" s="1">
        <v>0.26597222222222222</v>
      </c>
      <c r="E464" s="2">
        <v>1.1689814814814816E-3</v>
      </c>
      <c r="F464" t="s">
        <v>25</v>
      </c>
      <c r="G464" t="s">
        <v>35</v>
      </c>
      <c r="H464">
        <v>20000</v>
      </c>
      <c r="I464" t="s">
        <v>27</v>
      </c>
      <c r="J464">
        <v>2</v>
      </c>
      <c r="K464">
        <v>3</v>
      </c>
      <c r="L464">
        <v>2</v>
      </c>
      <c r="M464">
        <v>5</v>
      </c>
      <c r="N464">
        <v>5</v>
      </c>
      <c r="O464">
        <v>6</v>
      </c>
      <c r="P464" t="s">
        <v>37</v>
      </c>
      <c r="Q464" t="s">
        <v>29</v>
      </c>
      <c r="R464" t="s">
        <v>51</v>
      </c>
      <c r="S464">
        <v>35</v>
      </c>
      <c r="T464" t="s">
        <v>381</v>
      </c>
      <c r="U464" t="s">
        <v>57</v>
      </c>
      <c r="V464" t="s">
        <v>43</v>
      </c>
    </row>
    <row r="465" spans="1:22" x14ac:dyDescent="0.25">
      <c r="A465" t="s">
        <v>590</v>
      </c>
      <c r="B465" t="s">
        <v>23</v>
      </c>
      <c r="C465" t="s">
        <v>217</v>
      </c>
      <c r="D465" s="1">
        <v>0.46597222222222223</v>
      </c>
      <c r="E465" s="2">
        <v>1.8981481481481482E-3</v>
      </c>
      <c r="F465" t="s">
        <v>45</v>
      </c>
      <c r="G465" t="s">
        <v>26</v>
      </c>
      <c r="H465">
        <v>20000</v>
      </c>
      <c r="I465" t="s">
        <v>27</v>
      </c>
      <c r="J465">
        <v>3</v>
      </c>
      <c r="K465">
        <v>2</v>
      </c>
      <c r="L465">
        <v>4</v>
      </c>
      <c r="M465">
        <v>2</v>
      </c>
      <c r="N465">
        <v>2</v>
      </c>
      <c r="O465">
        <v>3</v>
      </c>
      <c r="P465" t="s">
        <v>60</v>
      </c>
      <c r="Q465" t="s">
        <v>38</v>
      </c>
      <c r="R465" t="s">
        <v>30</v>
      </c>
      <c r="S465">
        <v>23</v>
      </c>
      <c r="T465" t="s">
        <v>381</v>
      </c>
      <c r="U465" t="s">
        <v>57</v>
      </c>
      <c r="V465" t="s">
        <v>43</v>
      </c>
    </row>
    <row r="466" spans="1:22" x14ac:dyDescent="0.25">
      <c r="A466" t="s">
        <v>591</v>
      </c>
      <c r="B466" t="s">
        <v>23</v>
      </c>
      <c r="C466" t="s">
        <v>217</v>
      </c>
      <c r="D466" s="1">
        <v>0.18333333333333332</v>
      </c>
      <c r="E466" s="2">
        <v>1.4004629629629629E-3</v>
      </c>
      <c r="F466" t="s">
        <v>156</v>
      </c>
      <c r="G466" t="s">
        <v>26</v>
      </c>
      <c r="H466">
        <v>20000</v>
      </c>
      <c r="I466" t="s">
        <v>27</v>
      </c>
      <c r="J466">
        <v>0</v>
      </c>
      <c r="K466">
        <v>4</v>
      </c>
      <c r="L466">
        <v>1</v>
      </c>
      <c r="M466">
        <v>0</v>
      </c>
      <c r="N466">
        <v>1</v>
      </c>
      <c r="O466">
        <v>3</v>
      </c>
      <c r="P466" t="s">
        <v>41</v>
      </c>
      <c r="Q466" t="s">
        <v>38</v>
      </c>
      <c r="R466" t="s">
        <v>30</v>
      </c>
      <c r="S466">
        <v>28</v>
      </c>
      <c r="T466" t="s">
        <v>381</v>
      </c>
      <c r="U466" t="s">
        <v>39</v>
      </c>
      <c r="V466" t="s">
        <v>43</v>
      </c>
    </row>
    <row r="467" spans="1:22" x14ac:dyDescent="0.25">
      <c r="A467" t="s">
        <v>592</v>
      </c>
      <c r="B467" t="s">
        <v>23</v>
      </c>
      <c r="C467" t="s">
        <v>226</v>
      </c>
      <c r="D467" s="1">
        <v>0.56805555555555554</v>
      </c>
      <c r="E467" s="2">
        <v>9.2592592592592596E-4</v>
      </c>
      <c r="F467" t="s">
        <v>168</v>
      </c>
      <c r="G467" t="s">
        <v>26</v>
      </c>
      <c r="H467">
        <v>20000</v>
      </c>
      <c r="I467" t="s">
        <v>27</v>
      </c>
      <c r="J467">
        <v>2</v>
      </c>
      <c r="K467">
        <v>3</v>
      </c>
      <c r="L467">
        <v>4</v>
      </c>
      <c r="M467">
        <v>5</v>
      </c>
      <c r="N467">
        <v>3</v>
      </c>
      <c r="O467">
        <v>6</v>
      </c>
      <c r="P467" t="s">
        <v>49</v>
      </c>
      <c r="Q467" t="s">
        <v>38</v>
      </c>
      <c r="R467" t="s">
        <v>30</v>
      </c>
      <c r="S467">
        <v>33</v>
      </c>
      <c r="T467" t="s">
        <v>381</v>
      </c>
      <c r="U467" t="s">
        <v>39</v>
      </c>
      <c r="V467" t="s">
        <v>43</v>
      </c>
    </row>
    <row r="468" spans="1:22" x14ac:dyDescent="0.25">
      <c r="A468" t="s">
        <v>593</v>
      </c>
      <c r="B468" t="s">
        <v>23</v>
      </c>
      <c r="C468" t="s">
        <v>217</v>
      </c>
      <c r="D468" s="1">
        <v>0.21666666666666667</v>
      </c>
      <c r="E468" s="2">
        <v>1.8865740740740742E-3</v>
      </c>
      <c r="F468" t="s">
        <v>25</v>
      </c>
      <c r="G468" t="s">
        <v>35</v>
      </c>
      <c r="H468">
        <v>20000</v>
      </c>
      <c r="I468" t="s">
        <v>27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 t="s">
        <v>41</v>
      </c>
      <c r="Q468" t="s">
        <v>46</v>
      </c>
      <c r="R468" t="s">
        <v>51</v>
      </c>
      <c r="S468">
        <v>26</v>
      </c>
      <c r="T468" t="s">
        <v>381</v>
      </c>
      <c r="U468" t="s">
        <v>39</v>
      </c>
      <c r="V468" t="s">
        <v>43</v>
      </c>
    </row>
    <row r="469" spans="1:22" x14ac:dyDescent="0.25">
      <c r="A469" t="s">
        <v>594</v>
      </c>
      <c r="B469" t="s">
        <v>23</v>
      </c>
      <c r="C469" t="s">
        <v>217</v>
      </c>
      <c r="D469" s="1">
        <v>0.56041666666666667</v>
      </c>
      <c r="E469" s="2">
        <v>1.3078703703703703E-3</v>
      </c>
      <c r="F469" t="s">
        <v>25</v>
      </c>
      <c r="G469" t="s">
        <v>35</v>
      </c>
      <c r="H469">
        <v>20000</v>
      </c>
      <c r="I469" t="s">
        <v>27</v>
      </c>
      <c r="J469">
        <v>8</v>
      </c>
      <c r="K469">
        <v>9</v>
      </c>
      <c r="L469">
        <v>9</v>
      </c>
      <c r="M469">
        <v>9</v>
      </c>
      <c r="N469">
        <v>9</v>
      </c>
      <c r="O469">
        <v>9</v>
      </c>
      <c r="P469" t="s">
        <v>37</v>
      </c>
      <c r="Q469" t="s">
        <v>38</v>
      </c>
      <c r="R469" t="s">
        <v>51</v>
      </c>
      <c r="S469">
        <v>26</v>
      </c>
      <c r="T469" t="s">
        <v>381</v>
      </c>
      <c r="U469" t="s">
        <v>57</v>
      </c>
      <c r="V469" t="s">
        <v>43</v>
      </c>
    </row>
    <row r="470" spans="1:22" x14ac:dyDescent="0.25">
      <c r="A470" t="s">
        <v>595</v>
      </c>
      <c r="B470" t="s">
        <v>23</v>
      </c>
      <c r="C470" t="s">
        <v>226</v>
      </c>
      <c r="D470" s="1">
        <v>0.2013888888888889</v>
      </c>
      <c r="E470" s="2">
        <v>1.1805555555555556E-3</v>
      </c>
      <c r="F470" t="s">
        <v>154</v>
      </c>
      <c r="G470" t="s">
        <v>35</v>
      </c>
      <c r="H470">
        <v>20000</v>
      </c>
      <c r="I470" t="s">
        <v>27</v>
      </c>
      <c r="J470">
        <v>7</v>
      </c>
      <c r="K470">
        <v>7</v>
      </c>
      <c r="L470">
        <v>2</v>
      </c>
      <c r="M470">
        <v>2</v>
      </c>
      <c r="N470">
        <v>7</v>
      </c>
      <c r="O470">
        <v>9</v>
      </c>
      <c r="P470" t="s">
        <v>41</v>
      </c>
      <c r="Q470" t="s">
        <v>46</v>
      </c>
      <c r="R470" t="s">
        <v>30</v>
      </c>
      <c r="S470">
        <v>33</v>
      </c>
      <c r="T470" t="s">
        <v>381</v>
      </c>
      <c r="U470" t="s">
        <v>39</v>
      </c>
      <c r="V470" t="s">
        <v>43</v>
      </c>
    </row>
    <row r="471" spans="1:22" x14ac:dyDescent="0.25">
      <c r="A471" t="s">
        <v>596</v>
      </c>
      <c r="B471" t="s">
        <v>23</v>
      </c>
      <c r="C471" t="s">
        <v>217</v>
      </c>
      <c r="D471" s="1">
        <v>0.55902777777777779</v>
      </c>
      <c r="E471" s="2">
        <v>7.1759259259259259E-4</v>
      </c>
      <c r="F471" t="s">
        <v>25</v>
      </c>
      <c r="G471" t="s">
        <v>26</v>
      </c>
      <c r="H471">
        <v>20000</v>
      </c>
      <c r="I471" t="s">
        <v>27</v>
      </c>
      <c r="J471">
        <v>2</v>
      </c>
      <c r="K471">
        <v>2</v>
      </c>
      <c r="L471">
        <v>5</v>
      </c>
      <c r="M471">
        <v>5</v>
      </c>
      <c r="N471">
        <v>2</v>
      </c>
      <c r="O471">
        <v>3</v>
      </c>
      <c r="P471" t="s">
        <v>28</v>
      </c>
      <c r="Q471" t="s">
        <v>46</v>
      </c>
      <c r="R471" t="s">
        <v>51</v>
      </c>
      <c r="S471">
        <v>33</v>
      </c>
      <c r="T471" t="s">
        <v>381</v>
      </c>
      <c r="U471" t="s">
        <v>57</v>
      </c>
      <c r="V471" t="s">
        <v>43</v>
      </c>
    </row>
    <row r="472" spans="1:22" x14ac:dyDescent="0.25">
      <c r="A472" t="s">
        <v>597</v>
      </c>
      <c r="B472" t="s">
        <v>23</v>
      </c>
      <c r="C472" t="s">
        <v>276</v>
      </c>
      <c r="D472" s="1">
        <v>0.30902777777777779</v>
      </c>
      <c r="E472" s="2">
        <v>1.2962962962962963E-3</v>
      </c>
      <c r="F472" t="s">
        <v>154</v>
      </c>
      <c r="G472" t="s">
        <v>26</v>
      </c>
      <c r="H472">
        <v>20000</v>
      </c>
      <c r="I472" t="s">
        <v>27</v>
      </c>
      <c r="J472">
        <v>3</v>
      </c>
      <c r="K472">
        <v>9</v>
      </c>
      <c r="L472">
        <v>9</v>
      </c>
      <c r="M472">
        <v>9</v>
      </c>
      <c r="N472">
        <v>9</v>
      </c>
      <c r="O472">
        <v>9</v>
      </c>
      <c r="P472" t="s">
        <v>37</v>
      </c>
      <c r="Q472" t="s">
        <v>38</v>
      </c>
      <c r="R472" t="s">
        <v>30</v>
      </c>
      <c r="S472">
        <v>20</v>
      </c>
      <c r="T472" t="s">
        <v>381</v>
      </c>
      <c r="U472" t="s">
        <v>72</v>
      </c>
      <c r="V472" t="s">
        <v>43</v>
      </c>
    </row>
    <row r="473" spans="1:22" x14ac:dyDescent="0.25">
      <c r="A473" t="s">
        <v>598</v>
      </c>
      <c r="B473" t="s">
        <v>23</v>
      </c>
      <c r="C473" t="s">
        <v>276</v>
      </c>
      <c r="D473" s="1">
        <v>0.33402777777777776</v>
      </c>
      <c r="E473" s="2">
        <v>9.7222222222222219E-4</v>
      </c>
      <c r="F473" t="s">
        <v>25</v>
      </c>
      <c r="G473" t="s">
        <v>26</v>
      </c>
      <c r="H473">
        <v>20000</v>
      </c>
      <c r="I473" t="s">
        <v>27</v>
      </c>
      <c r="J473">
        <v>0</v>
      </c>
      <c r="K473">
        <v>2</v>
      </c>
      <c r="L473">
        <v>3</v>
      </c>
      <c r="M473">
        <v>2</v>
      </c>
      <c r="N473">
        <v>4</v>
      </c>
      <c r="O473">
        <v>2</v>
      </c>
      <c r="P473" t="s">
        <v>37</v>
      </c>
      <c r="Q473" t="s">
        <v>38</v>
      </c>
      <c r="R473" t="s">
        <v>30</v>
      </c>
      <c r="S473">
        <v>23</v>
      </c>
      <c r="T473" t="s">
        <v>381</v>
      </c>
      <c r="U473" t="s">
        <v>39</v>
      </c>
      <c r="V473" t="s">
        <v>43</v>
      </c>
    </row>
    <row r="474" spans="1:22" x14ac:dyDescent="0.25">
      <c r="A474" t="s">
        <v>599</v>
      </c>
      <c r="B474" t="s">
        <v>23</v>
      </c>
      <c r="C474" t="s">
        <v>217</v>
      </c>
      <c r="D474" s="1">
        <v>0.52500000000000002</v>
      </c>
      <c r="E474" s="2">
        <v>9.7222222222222219E-4</v>
      </c>
      <c r="F474" t="s">
        <v>25</v>
      </c>
      <c r="G474" t="s">
        <v>26</v>
      </c>
      <c r="H474">
        <v>20000</v>
      </c>
      <c r="I474" t="s">
        <v>27</v>
      </c>
      <c r="J474">
        <v>2</v>
      </c>
      <c r="K474">
        <v>6</v>
      </c>
      <c r="L474">
        <v>3</v>
      </c>
      <c r="M474">
        <v>6</v>
      </c>
      <c r="N474">
        <v>6</v>
      </c>
      <c r="O474">
        <v>7</v>
      </c>
      <c r="P474" t="s">
        <v>37</v>
      </c>
      <c r="Q474" t="s">
        <v>38</v>
      </c>
      <c r="R474" t="s">
        <v>30</v>
      </c>
      <c r="S474">
        <v>35</v>
      </c>
      <c r="T474" t="s">
        <v>381</v>
      </c>
      <c r="U474" t="s">
        <v>57</v>
      </c>
      <c r="V474" t="s">
        <v>43</v>
      </c>
    </row>
    <row r="475" spans="1:22" x14ac:dyDescent="0.25">
      <c r="A475" t="s">
        <v>600</v>
      </c>
      <c r="B475" t="s">
        <v>23</v>
      </c>
      <c r="C475" t="s">
        <v>236</v>
      </c>
      <c r="D475" s="1">
        <v>0.11319444444444444</v>
      </c>
      <c r="E475" s="2">
        <v>1.0995370370370371E-3</v>
      </c>
      <c r="F475" t="s">
        <v>25</v>
      </c>
      <c r="G475" t="s">
        <v>35</v>
      </c>
      <c r="H475">
        <v>20000</v>
      </c>
      <c r="I475" t="s">
        <v>27</v>
      </c>
      <c r="J475">
        <v>8</v>
      </c>
      <c r="K475">
        <v>7</v>
      </c>
      <c r="L475">
        <v>8</v>
      </c>
      <c r="M475">
        <v>7</v>
      </c>
      <c r="N475">
        <v>7</v>
      </c>
      <c r="O475">
        <v>9</v>
      </c>
      <c r="P475" t="s">
        <v>41</v>
      </c>
      <c r="Q475" t="s">
        <v>45</v>
      </c>
      <c r="R475" t="s">
        <v>51</v>
      </c>
      <c r="S475">
        <v>21</v>
      </c>
      <c r="T475" t="s">
        <v>381</v>
      </c>
      <c r="U475" t="s">
        <v>39</v>
      </c>
      <c r="V475" t="s">
        <v>43</v>
      </c>
    </row>
    <row r="476" spans="1:22" x14ac:dyDescent="0.25">
      <c r="A476" t="s">
        <v>601</v>
      </c>
      <c r="B476" t="s">
        <v>23</v>
      </c>
      <c r="C476" t="s">
        <v>246</v>
      </c>
      <c r="D476" s="1">
        <v>0.73124999999999996</v>
      </c>
      <c r="E476" s="2">
        <v>2.2685185185185187E-3</v>
      </c>
      <c r="F476" t="s">
        <v>25</v>
      </c>
      <c r="G476" t="s">
        <v>26</v>
      </c>
      <c r="H476">
        <v>20000</v>
      </c>
      <c r="I476" t="s">
        <v>27</v>
      </c>
      <c r="J476">
        <v>1</v>
      </c>
      <c r="K476">
        <v>7</v>
      </c>
      <c r="L476">
        <v>5</v>
      </c>
      <c r="M476">
        <v>5</v>
      </c>
      <c r="N476">
        <v>4</v>
      </c>
      <c r="O476">
        <v>4</v>
      </c>
      <c r="P476" t="s">
        <v>60</v>
      </c>
      <c r="Q476" t="s">
        <v>38</v>
      </c>
      <c r="R476" t="s">
        <v>30</v>
      </c>
      <c r="S476">
        <v>28</v>
      </c>
      <c r="T476" t="s">
        <v>381</v>
      </c>
      <c r="U476" t="s">
        <v>39</v>
      </c>
      <c r="V476" t="s">
        <v>45</v>
      </c>
    </row>
    <row r="477" spans="1:22" x14ac:dyDescent="0.25">
      <c r="A477" t="s">
        <v>602</v>
      </c>
      <c r="B477" t="s">
        <v>23</v>
      </c>
      <c r="C477" t="s">
        <v>217</v>
      </c>
      <c r="D477" s="1">
        <v>0.15277777777777779</v>
      </c>
      <c r="E477" s="2">
        <v>7.5231481481481482E-4</v>
      </c>
      <c r="F477" t="s">
        <v>25</v>
      </c>
      <c r="G477" t="s">
        <v>26</v>
      </c>
      <c r="H477">
        <v>20000</v>
      </c>
      <c r="I477" t="s">
        <v>27</v>
      </c>
      <c r="J477">
        <v>2</v>
      </c>
      <c r="K477">
        <v>3</v>
      </c>
      <c r="L477">
        <v>3</v>
      </c>
      <c r="M477">
        <v>3</v>
      </c>
      <c r="N477">
        <v>3</v>
      </c>
      <c r="O477">
        <v>3</v>
      </c>
      <c r="P477" t="s">
        <v>60</v>
      </c>
      <c r="Q477" t="s">
        <v>38</v>
      </c>
      <c r="R477" t="s">
        <v>30</v>
      </c>
      <c r="S477">
        <v>21</v>
      </c>
      <c r="T477" t="s">
        <v>381</v>
      </c>
      <c r="U477" t="s">
        <v>39</v>
      </c>
      <c r="V477" t="s">
        <v>43</v>
      </c>
    </row>
    <row r="478" spans="1:22" x14ac:dyDescent="0.25">
      <c r="A478" t="s">
        <v>603</v>
      </c>
      <c r="B478" t="s">
        <v>23</v>
      </c>
      <c r="C478" t="s">
        <v>226</v>
      </c>
      <c r="D478" s="1">
        <v>0.95277777777777772</v>
      </c>
      <c r="E478" s="2">
        <v>9.7222222222222219E-4</v>
      </c>
      <c r="F478" t="s">
        <v>45</v>
      </c>
      <c r="G478" t="s">
        <v>35</v>
      </c>
      <c r="H478">
        <v>20000</v>
      </c>
      <c r="I478" t="s">
        <v>27</v>
      </c>
      <c r="J478">
        <v>1</v>
      </c>
      <c r="K478">
        <v>6</v>
      </c>
      <c r="L478">
        <v>2</v>
      </c>
      <c r="M478">
        <v>5</v>
      </c>
      <c r="N478">
        <v>1</v>
      </c>
      <c r="O478">
        <v>0</v>
      </c>
      <c r="P478" t="s">
        <v>37</v>
      </c>
      <c r="Q478" t="s">
        <v>38</v>
      </c>
      <c r="R478" t="s">
        <v>30</v>
      </c>
      <c r="S478">
        <v>24</v>
      </c>
      <c r="T478" t="s">
        <v>381</v>
      </c>
      <c r="U478" t="s">
        <v>39</v>
      </c>
      <c r="V478" t="s">
        <v>45</v>
      </c>
    </row>
    <row r="479" spans="1:22" x14ac:dyDescent="0.25">
      <c r="A479" t="s">
        <v>604</v>
      </c>
      <c r="B479" t="s">
        <v>23</v>
      </c>
      <c r="C479" t="s">
        <v>217</v>
      </c>
      <c r="D479" s="1">
        <v>0.46388888888888891</v>
      </c>
      <c r="E479" s="2">
        <v>1.1921296296296296E-3</v>
      </c>
      <c r="F479" t="s">
        <v>168</v>
      </c>
      <c r="G479" t="s">
        <v>35</v>
      </c>
      <c r="H479">
        <v>20000</v>
      </c>
      <c r="I479" t="s">
        <v>27</v>
      </c>
      <c r="J479">
        <v>7</v>
      </c>
      <c r="K479">
        <v>7</v>
      </c>
      <c r="L479">
        <v>8</v>
      </c>
      <c r="M479">
        <v>6</v>
      </c>
      <c r="N479">
        <v>6</v>
      </c>
      <c r="O479">
        <v>4</v>
      </c>
      <c r="P479" t="s">
        <v>37</v>
      </c>
      <c r="Q479" t="s">
        <v>46</v>
      </c>
      <c r="R479" t="s">
        <v>30</v>
      </c>
      <c r="S479">
        <v>26</v>
      </c>
      <c r="T479" t="s">
        <v>381</v>
      </c>
      <c r="U479" t="s">
        <v>57</v>
      </c>
      <c r="V479" t="s">
        <v>45</v>
      </c>
    </row>
    <row r="480" spans="1:22" x14ac:dyDescent="0.25">
      <c r="A480" t="s">
        <v>605</v>
      </c>
      <c r="B480" t="s">
        <v>23</v>
      </c>
      <c r="C480" t="s">
        <v>246</v>
      </c>
      <c r="D480" s="1">
        <v>0.97916666666666663</v>
      </c>
      <c r="E480" s="2">
        <v>7.1759259259259259E-4</v>
      </c>
      <c r="F480" t="s">
        <v>154</v>
      </c>
      <c r="G480" t="s">
        <v>26</v>
      </c>
      <c r="H480">
        <v>20000</v>
      </c>
      <c r="I480" t="s">
        <v>27</v>
      </c>
      <c r="J480">
        <v>0</v>
      </c>
      <c r="K480">
        <v>3</v>
      </c>
      <c r="L480">
        <v>3</v>
      </c>
      <c r="M480">
        <v>4</v>
      </c>
      <c r="N480">
        <v>5</v>
      </c>
      <c r="O480">
        <v>5</v>
      </c>
      <c r="P480" t="s">
        <v>60</v>
      </c>
      <c r="Q480" t="s">
        <v>46</v>
      </c>
      <c r="R480" t="s">
        <v>51</v>
      </c>
      <c r="S480">
        <v>26</v>
      </c>
      <c r="T480" t="s">
        <v>381</v>
      </c>
      <c r="U480" t="s">
        <v>57</v>
      </c>
      <c r="V480" t="s">
        <v>43</v>
      </c>
    </row>
    <row r="481" spans="1:22" x14ac:dyDescent="0.25">
      <c r="A481" t="s">
        <v>606</v>
      </c>
      <c r="B481" t="s">
        <v>23</v>
      </c>
      <c r="C481" t="s">
        <v>219</v>
      </c>
      <c r="D481" s="1">
        <v>0.40486111111111112</v>
      </c>
      <c r="E481" s="2">
        <v>1.4699074074074074E-3</v>
      </c>
      <c r="F481" t="s">
        <v>25</v>
      </c>
      <c r="G481" t="s">
        <v>35</v>
      </c>
      <c r="H481">
        <v>20000</v>
      </c>
      <c r="I481" t="s">
        <v>27</v>
      </c>
      <c r="J481">
        <v>3</v>
      </c>
      <c r="K481">
        <v>8</v>
      </c>
      <c r="L481">
        <v>8</v>
      </c>
      <c r="M481">
        <v>5</v>
      </c>
      <c r="N481">
        <v>7</v>
      </c>
      <c r="O481">
        <v>9</v>
      </c>
      <c r="P481" t="s">
        <v>41</v>
      </c>
      <c r="Q481" t="s">
        <v>38</v>
      </c>
      <c r="R481" t="s">
        <v>30</v>
      </c>
      <c r="S481">
        <v>26</v>
      </c>
      <c r="T481" t="s">
        <v>607</v>
      </c>
      <c r="U481" t="s">
        <v>39</v>
      </c>
      <c r="V481" t="s">
        <v>43</v>
      </c>
    </row>
    <row r="482" spans="1:22" x14ac:dyDescent="0.25">
      <c r="A482" t="s">
        <v>608</v>
      </c>
      <c r="B482" t="s">
        <v>23</v>
      </c>
      <c r="C482" t="s">
        <v>276</v>
      </c>
      <c r="D482" s="1">
        <v>0.19444444444444445</v>
      </c>
      <c r="E482" s="2">
        <v>9.2592592592592596E-4</v>
      </c>
      <c r="F482" t="s">
        <v>154</v>
      </c>
      <c r="G482" t="s">
        <v>26</v>
      </c>
      <c r="H482">
        <v>20000</v>
      </c>
      <c r="I482" t="s">
        <v>27</v>
      </c>
      <c r="J482">
        <v>7</v>
      </c>
      <c r="K482">
        <v>8</v>
      </c>
      <c r="L482">
        <v>9</v>
      </c>
      <c r="M482">
        <v>8</v>
      </c>
      <c r="N482">
        <v>9</v>
      </c>
      <c r="O482">
        <v>10</v>
      </c>
      <c r="P482" t="s">
        <v>60</v>
      </c>
      <c r="Q482" t="s">
        <v>46</v>
      </c>
      <c r="R482" t="s">
        <v>30</v>
      </c>
      <c r="S482">
        <v>26</v>
      </c>
      <c r="T482" t="s">
        <v>607</v>
      </c>
      <c r="U482" t="s">
        <v>39</v>
      </c>
      <c r="V482" t="s">
        <v>43</v>
      </c>
    </row>
    <row r="483" spans="1:22" x14ac:dyDescent="0.25">
      <c r="A483" t="s">
        <v>609</v>
      </c>
      <c r="B483" t="s">
        <v>23</v>
      </c>
      <c r="C483" t="s">
        <v>236</v>
      </c>
      <c r="D483" s="1">
        <v>0.88402777777777775</v>
      </c>
      <c r="E483" s="2">
        <v>3.1944444444444446E-3</v>
      </c>
      <c r="F483" t="s">
        <v>45</v>
      </c>
      <c r="G483" t="s">
        <v>26</v>
      </c>
      <c r="H483">
        <v>20000</v>
      </c>
      <c r="I483" t="s">
        <v>27</v>
      </c>
      <c r="J483">
        <v>3</v>
      </c>
      <c r="K483">
        <v>3</v>
      </c>
      <c r="L483">
        <v>3</v>
      </c>
      <c r="M483">
        <v>2</v>
      </c>
      <c r="N483">
        <v>2</v>
      </c>
      <c r="O483">
        <v>2</v>
      </c>
      <c r="P483" t="s">
        <v>49</v>
      </c>
      <c r="Q483" t="s">
        <v>46</v>
      </c>
      <c r="R483" t="s">
        <v>30</v>
      </c>
      <c r="S483">
        <v>48</v>
      </c>
      <c r="T483" t="s">
        <v>607</v>
      </c>
      <c r="U483" t="s">
        <v>57</v>
      </c>
      <c r="V483" t="s">
        <v>45</v>
      </c>
    </row>
    <row r="484" spans="1:22" x14ac:dyDescent="0.25">
      <c r="A484" t="s">
        <v>610</v>
      </c>
      <c r="B484" t="s">
        <v>23</v>
      </c>
      <c r="C484" t="s">
        <v>238</v>
      </c>
      <c r="D484" s="1">
        <v>0.47916666666666669</v>
      </c>
      <c r="E484" s="2">
        <v>1.9097222222222222E-3</v>
      </c>
      <c r="F484" t="s">
        <v>154</v>
      </c>
      <c r="G484" t="s">
        <v>35</v>
      </c>
      <c r="H484">
        <v>20000</v>
      </c>
      <c r="I484" t="s">
        <v>27</v>
      </c>
      <c r="J484">
        <v>8</v>
      </c>
      <c r="K484">
        <v>7</v>
      </c>
      <c r="L484">
        <v>6</v>
      </c>
      <c r="M484">
        <v>7</v>
      </c>
      <c r="N484">
        <v>8</v>
      </c>
      <c r="O484">
        <v>10</v>
      </c>
      <c r="P484" t="s">
        <v>37</v>
      </c>
      <c r="Q484" t="s">
        <v>29</v>
      </c>
      <c r="R484" t="s">
        <v>30</v>
      </c>
      <c r="S484">
        <v>24</v>
      </c>
      <c r="T484" t="s">
        <v>394</v>
      </c>
      <c r="U484" t="s">
        <v>39</v>
      </c>
      <c r="V484" t="s">
        <v>45</v>
      </c>
    </row>
    <row r="485" spans="1:22" x14ac:dyDescent="0.25">
      <c r="A485" t="s">
        <v>611</v>
      </c>
      <c r="B485" t="s">
        <v>23</v>
      </c>
      <c r="C485" t="s">
        <v>217</v>
      </c>
      <c r="D485" s="1">
        <v>0.7895833333333333</v>
      </c>
      <c r="E485" s="2">
        <v>2.2800925925925927E-3</v>
      </c>
      <c r="F485" t="s">
        <v>25</v>
      </c>
      <c r="G485" t="s">
        <v>35</v>
      </c>
      <c r="H485">
        <v>20000</v>
      </c>
      <c r="I485" t="s">
        <v>27</v>
      </c>
      <c r="J485">
        <v>1</v>
      </c>
      <c r="K485">
        <v>7</v>
      </c>
      <c r="L485">
        <v>4</v>
      </c>
      <c r="M485">
        <v>10</v>
      </c>
      <c r="N485">
        <v>10</v>
      </c>
      <c r="O485">
        <v>10</v>
      </c>
      <c r="P485" t="s">
        <v>37</v>
      </c>
      <c r="Q485" t="s">
        <v>38</v>
      </c>
      <c r="R485" t="s">
        <v>30</v>
      </c>
      <c r="S485">
        <v>25</v>
      </c>
      <c r="T485" t="s">
        <v>394</v>
      </c>
      <c r="U485" t="s">
        <v>72</v>
      </c>
      <c r="V485" t="s">
        <v>45</v>
      </c>
    </row>
    <row r="486" spans="1:22" x14ac:dyDescent="0.25">
      <c r="A486" t="s">
        <v>612</v>
      </c>
      <c r="B486" t="s">
        <v>23</v>
      </c>
      <c r="C486" t="s">
        <v>217</v>
      </c>
      <c r="D486" s="1">
        <v>0.79583333333333328</v>
      </c>
      <c r="E486" s="2">
        <v>1.6319444444444445E-3</v>
      </c>
      <c r="F486" t="s">
        <v>25</v>
      </c>
      <c r="G486" t="s">
        <v>35</v>
      </c>
      <c r="H486">
        <v>20000</v>
      </c>
      <c r="I486" t="s">
        <v>27</v>
      </c>
      <c r="J486">
        <v>1</v>
      </c>
      <c r="K486">
        <v>5</v>
      </c>
      <c r="L486">
        <v>4</v>
      </c>
      <c r="M486">
        <v>6</v>
      </c>
      <c r="N486">
        <v>5</v>
      </c>
      <c r="O486">
        <v>6</v>
      </c>
      <c r="P486" t="s">
        <v>37</v>
      </c>
      <c r="Q486" t="s">
        <v>38</v>
      </c>
      <c r="R486" t="s">
        <v>30</v>
      </c>
      <c r="S486">
        <v>23</v>
      </c>
      <c r="T486" t="s">
        <v>613</v>
      </c>
      <c r="U486" t="s">
        <v>39</v>
      </c>
      <c r="V486" t="s">
        <v>33</v>
      </c>
    </row>
    <row r="487" spans="1:22" x14ac:dyDescent="0.25">
      <c r="A487" t="s">
        <v>614</v>
      </c>
      <c r="B487" t="s">
        <v>23</v>
      </c>
      <c r="C487" t="s">
        <v>226</v>
      </c>
      <c r="D487" s="1">
        <v>0.43680555555555556</v>
      </c>
      <c r="E487" s="2">
        <v>1.8634259259259259E-3</v>
      </c>
      <c r="F487" t="s">
        <v>25</v>
      </c>
      <c r="G487" t="s">
        <v>35</v>
      </c>
      <c r="H487">
        <v>20000</v>
      </c>
      <c r="I487" t="s">
        <v>27</v>
      </c>
      <c r="J487">
        <v>6</v>
      </c>
      <c r="K487">
        <v>9</v>
      </c>
      <c r="L487">
        <v>7</v>
      </c>
      <c r="M487">
        <v>7</v>
      </c>
      <c r="N487">
        <v>5</v>
      </c>
      <c r="O487">
        <v>8</v>
      </c>
      <c r="P487" t="s">
        <v>37</v>
      </c>
      <c r="Q487" t="s">
        <v>46</v>
      </c>
      <c r="R487" t="s">
        <v>30</v>
      </c>
      <c r="S487">
        <v>22</v>
      </c>
      <c r="T487" t="s">
        <v>399</v>
      </c>
      <c r="U487" t="s">
        <v>39</v>
      </c>
      <c r="V487" t="s">
        <v>45</v>
      </c>
    </row>
    <row r="488" spans="1:22" x14ac:dyDescent="0.25">
      <c r="A488" t="s">
        <v>615</v>
      </c>
      <c r="B488" t="s">
        <v>23</v>
      </c>
      <c r="C488" t="s">
        <v>229</v>
      </c>
      <c r="D488" s="1">
        <v>4.791666666666667E-2</v>
      </c>
      <c r="E488" s="2">
        <v>1.3194444444444445E-3</v>
      </c>
      <c r="F488" t="s">
        <v>45</v>
      </c>
      <c r="G488" t="s">
        <v>26</v>
      </c>
      <c r="H488">
        <v>20000</v>
      </c>
      <c r="I488" t="s">
        <v>27</v>
      </c>
      <c r="J488">
        <v>3</v>
      </c>
      <c r="K488">
        <v>6</v>
      </c>
      <c r="L488">
        <v>7</v>
      </c>
      <c r="M488">
        <v>5</v>
      </c>
      <c r="N488">
        <v>4</v>
      </c>
      <c r="O488">
        <v>4</v>
      </c>
      <c r="P488" t="s">
        <v>37</v>
      </c>
      <c r="Q488" t="s">
        <v>38</v>
      </c>
      <c r="R488" t="s">
        <v>30</v>
      </c>
      <c r="S488">
        <v>28</v>
      </c>
      <c r="T488" t="s">
        <v>525</v>
      </c>
      <c r="U488" t="s">
        <v>39</v>
      </c>
      <c r="V488" t="s">
        <v>67</v>
      </c>
    </row>
    <row r="489" spans="1:22" x14ac:dyDescent="0.25">
      <c r="A489" t="s">
        <v>616</v>
      </c>
      <c r="B489" t="s">
        <v>23</v>
      </c>
      <c r="C489" t="s">
        <v>219</v>
      </c>
      <c r="D489" s="1">
        <v>0.29097222222222224</v>
      </c>
      <c r="E489" s="2">
        <v>1.3425925925925925E-3</v>
      </c>
      <c r="F489" t="s">
        <v>25</v>
      </c>
      <c r="G489" t="s">
        <v>35</v>
      </c>
      <c r="H489">
        <v>20000</v>
      </c>
      <c r="I489" t="s">
        <v>27</v>
      </c>
      <c r="J489">
        <v>2</v>
      </c>
      <c r="K489">
        <v>6</v>
      </c>
      <c r="L489">
        <v>5</v>
      </c>
      <c r="M489">
        <v>5</v>
      </c>
      <c r="N489">
        <v>6</v>
      </c>
      <c r="O489">
        <v>6</v>
      </c>
      <c r="P489" t="s">
        <v>41</v>
      </c>
      <c r="Q489" t="s">
        <v>42</v>
      </c>
      <c r="R489" t="s">
        <v>30</v>
      </c>
      <c r="S489">
        <v>22</v>
      </c>
      <c r="T489" t="s">
        <v>525</v>
      </c>
      <c r="U489" t="s">
        <v>39</v>
      </c>
      <c r="V489" t="s">
        <v>33</v>
      </c>
    </row>
    <row r="490" spans="1:22" x14ac:dyDescent="0.25">
      <c r="A490" t="s">
        <v>617</v>
      </c>
      <c r="B490" t="s">
        <v>23</v>
      </c>
      <c r="C490" t="s">
        <v>221</v>
      </c>
      <c r="D490" s="1">
        <v>0.26944444444444443</v>
      </c>
      <c r="E490" s="2">
        <v>9.2592592592592596E-4</v>
      </c>
      <c r="F490" t="s">
        <v>205</v>
      </c>
      <c r="G490" t="s">
        <v>26</v>
      </c>
      <c r="H490">
        <v>20000</v>
      </c>
      <c r="I490" t="s">
        <v>27</v>
      </c>
      <c r="J490">
        <v>5</v>
      </c>
      <c r="K490">
        <v>5</v>
      </c>
      <c r="L490">
        <v>5</v>
      </c>
      <c r="M490">
        <v>5</v>
      </c>
      <c r="N490">
        <v>4</v>
      </c>
      <c r="O490">
        <v>5</v>
      </c>
      <c r="P490" t="s">
        <v>41</v>
      </c>
      <c r="Q490" t="s">
        <v>38</v>
      </c>
      <c r="R490" t="s">
        <v>30</v>
      </c>
      <c r="S490">
        <v>66</v>
      </c>
      <c r="T490" t="s">
        <v>401</v>
      </c>
      <c r="U490" t="s">
        <v>72</v>
      </c>
      <c r="V490" t="s">
        <v>52</v>
      </c>
    </row>
    <row r="491" spans="1:22" x14ac:dyDescent="0.25">
      <c r="A491" t="s">
        <v>618</v>
      </c>
      <c r="B491" t="s">
        <v>23</v>
      </c>
      <c r="C491" t="s">
        <v>236</v>
      </c>
      <c r="D491" s="1">
        <v>0.12708333333333333</v>
      </c>
      <c r="E491" s="2">
        <v>9.2592592592592596E-4</v>
      </c>
      <c r="F491" t="s">
        <v>154</v>
      </c>
      <c r="G491" t="s">
        <v>35</v>
      </c>
      <c r="H491">
        <v>20000</v>
      </c>
      <c r="I491" t="s">
        <v>27</v>
      </c>
      <c r="J491">
        <v>2</v>
      </c>
      <c r="K491">
        <v>5</v>
      </c>
      <c r="L491">
        <v>5</v>
      </c>
      <c r="M491">
        <v>5</v>
      </c>
      <c r="N491">
        <v>2</v>
      </c>
      <c r="O491">
        <v>4</v>
      </c>
      <c r="P491" t="s">
        <v>60</v>
      </c>
      <c r="Q491" t="s">
        <v>38</v>
      </c>
      <c r="R491" t="s">
        <v>30</v>
      </c>
      <c r="S491">
        <v>27</v>
      </c>
      <c r="T491" t="s">
        <v>403</v>
      </c>
      <c r="U491" t="s">
        <v>39</v>
      </c>
      <c r="V491" t="s">
        <v>33</v>
      </c>
    </row>
    <row r="492" spans="1:22" x14ac:dyDescent="0.25">
      <c r="A492" t="s">
        <v>619</v>
      </c>
      <c r="B492" t="s">
        <v>23</v>
      </c>
      <c r="C492" t="s">
        <v>226</v>
      </c>
      <c r="D492" s="1">
        <v>0.25</v>
      </c>
      <c r="E492" s="2">
        <v>8.518518518518519E-3</v>
      </c>
      <c r="F492" t="s">
        <v>154</v>
      </c>
      <c r="G492" t="s">
        <v>26</v>
      </c>
      <c r="H492">
        <v>20000</v>
      </c>
      <c r="I492" t="s">
        <v>27</v>
      </c>
      <c r="J492">
        <v>0</v>
      </c>
      <c r="K492">
        <v>4</v>
      </c>
      <c r="L492">
        <v>2</v>
      </c>
      <c r="M492">
        <v>0</v>
      </c>
      <c r="N492">
        <v>1</v>
      </c>
      <c r="O492">
        <v>3</v>
      </c>
      <c r="P492" t="s">
        <v>37</v>
      </c>
      <c r="Q492" t="s">
        <v>38</v>
      </c>
      <c r="R492" t="s">
        <v>30</v>
      </c>
      <c r="S492">
        <v>31</v>
      </c>
      <c r="T492" t="s">
        <v>620</v>
      </c>
      <c r="U492" t="s">
        <v>72</v>
      </c>
      <c r="V492" t="s">
        <v>52</v>
      </c>
    </row>
    <row r="493" spans="1:22" x14ac:dyDescent="0.25">
      <c r="A493" t="s">
        <v>621</v>
      </c>
      <c r="B493" t="s">
        <v>23</v>
      </c>
      <c r="C493" t="s">
        <v>217</v>
      </c>
      <c r="D493" s="1">
        <v>0.70277777777777772</v>
      </c>
      <c r="E493" s="2">
        <v>1.8287037037037037E-3</v>
      </c>
      <c r="F493" t="s">
        <v>25</v>
      </c>
      <c r="G493" t="s">
        <v>26</v>
      </c>
      <c r="H493">
        <v>20000</v>
      </c>
      <c r="I493" t="s">
        <v>27</v>
      </c>
      <c r="J493">
        <v>5</v>
      </c>
      <c r="K493">
        <v>4</v>
      </c>
      <c r="L493">
        <v>4</v>
      </c>
      <c r="M493">
        <v>5</v>
      </c>
      <c r="N493">
        <v>7</v>
      </c>
      <c r="O493">
        <v>10</v>
      </c>
      <c r="P493" t="s">
        <v>37</v>
      </c>
      <c r="Q493" t="s">
        <v>29</v>
      </c>
      <c r="R493" t="s">
        <v>30</v>
      </c>
      <c r="S493">
        <v>24</v>
      </c>
      <c r="T493" t="s">
        <v>405</v>
      </c>
      <c r="U493" t="s">
        <v>39</v>
      </c>
      <c r="V493" t="s">
        <v>45</v>
      </c>
    </row>
    <row r="494" spans="1:22" x14ac:dyDescent="0.25">
      <c r="A494" t="s">
        <v>622</v>
      </c>
      <c r="B494" t="s">
        <v>23</v>
      </c>
      <c r="C494" t="s">
        <v>236</v>
      </c>
      <c r="D494" s="1">
        <v>0.56736111111111109</v>
      </c>
      <c r="E494" s="2">
        <v>1.2268518518518518E-3</v>
      </c>
      <c r="F494" t="s">
        <v>25</v>
      </c>
      <c r="G494" t="s">
        <v>26</v>
      </c>
      <c r="H494">
        <v>20000</v>
      </c>
      <c r="I494" t="s">
        <v>27</v>
      </c>
      <c r="J494">
        <v>3</v>
      </c>
      <c r="K494">
        <v>2</v>
      </c>
      <c r="L494">
        <v>4</v>
      </c>
      <c r="M494">
        <v>3</v>
      </c>
      <c r="N494">
        <v>3</v>
      </c>
      <c r="O494">
        <v>3</v>
      </c>
      <c r="P494" t="s">
        <v>37</v>
      </c>
      <c r="Q494" t="s">
        <v>38</v>
      </c>
      <c r="R494" t="s">
        <v>30</v>
      </c>
      <c r="S494">
        <v>25</v>
      </c>
      <c r="T494" t="s">
        <v>405</v>
      </c>
      <c r="U494" t="s">
        <v>72</v>
      </c>
      <c r="V494" t="s">
        <v>52</v>
      </c>
    </row>
    <row r="495" spans="1:22" x14ac:dyDescent="0.25">
      <c r="A495" t="s">
        <v>623</v>
      </c>
      <c r="B495" t="s">
        <v>23</v>
      </c>
      <c r="C495" t="s">
        <v>276</v>
      </c>
      <c r="D495" s="1">
        <v>0.50277777777777777</v>
      </c>
      <c r="E495" s="2">
        <v>1.1574074074074073E-3</v>
      </c>
      <c r="F495" t="s">
        <v>154</v>
      </c>
      <c r="G495" t="s">
        <v>26</v>
      </c>
      <c r="H495">
        <v>20000</v>
      </c>
      <c r="I495" t="s">
        <v>27</v>
      </c>
      <c r="J495">
        <v>2</v>
      </c>
      <c r="K495">
        <v>3</v>
      </c>
      <c r="L495">
        <v>3</v>
      </c>
      <c r="M495">
        <v>5</v>
      </c>
      <c r="N495">
        <v>5</v>
      </c>
      <c r="O495">
        <v>9</v>
      </c>
      <c r="P495" t="s">
        <v>41</v>
      </c>
      <c r="Q495" t="s">
        <v>29</v>
      </c>
      <c r="R495" t="s">
        <v>30</v>
      </c>
      <c r="S495">
        <v>26</v>
      </c>
      <c r="T495" t="s">
        <v>405</v>
      </c>
      <c r="U495" t="s">
        <v>39</v>
      </c>
      <c r="V495" t="s">
        <v>52</v>
      </c>
    </row>
    <row r="496" spans="1:22" x14ac:dyDescent="0.25">
      <c r="A496" t="s">
        <v>624</v>
      </c>
      <c r="B496" t="s">
        <v>23</v>
      </c>
      <c r="C496" t="s">
        <v>217</v>
      </c>
      <c r="D496" s="1">
        <v>0.12847222222222221</v>
      </c>
      <c r="E496" s="2">
        <v>1.7708333333333332E-3</v>
      </c>
      <c r="F496" t="s">
        <v>25</v>
      </c>
      <c r="G496" t="s">
        <v>26</v>
      </c>
      <c r="H496">
        <v>20000</v>
      </c>
      <c r="I496" t="s">
        <v>27</v>
      </c>
      <c r="J496">
        <v>1</v>
      </c>
      <c r="K496">
        <v>8</v>
      </c>
      <c r="L496">
        <v>5</v>
      </c>
      <c r="M496">
        <v>1</v>
      </c>
      <c r="N496">
        <v>7</v>
      </c>
      <c r="O496">
        <v>8</v>
      </c>
      <c r="P496" t="s">
        <v>37</v>
      </c>
      <c r="Q496" t="s">
        <v>29</v>
      </c>
      <c r="R496" t="s">
        <v>30</v>
      </c>
      <c r="S496">
        <v>28</v>
      </c>
      <c r="T496" t="s">
        <v>405</v>
      </c>
      <c r="U496" t="s">
        <v>39</v>
      </c>
      <c r="V496" t="s">
        <v>52</v>
      </c>
    </row>
    <row r="497" spans="1:22" x14ac:dyDescent="0.25">
      <c r="A497" t="s">
        <v>625</v>
      </c>
      <c r="B497" t="s">
        <v>23</v>
      </c>
      <c r="C497" t="s">
        <v>217</v>
      </c>
      <c r="D497" s="1">
        <v>0.38680555555555557</v>
      </c>
      <c r="E497" s="2">
        <v>1.4004629629629629E-3</v>
      </c>
      <c r="F497" t="s">
        <v>154</v>
      </c>
      <c r="G497" t="s">
        <v>35</v>
      </c>
      <c r="H497">
        <v>20000</v>
      </c>
      <c r="I497" t="s">
        <v>27</v>
      </c>
      <c r="J497">
        <v>0</v>
      </c>
      <c r="K497">
        <v>2</v>
      </c>
      <c r="L497">
        <v>3</v>
      </c>
      <c r="M497">
        <v>3</v>
      </c>
      <c r="N497">
        <v>2</v>
      </c>
      <c r="O497">
        <v>3</v>
      </c>
      <c r="P497" t="s">
        <v>41</v>
      </c>
      <c r="Q497" t="s">
        <v>46</v>
      </c>
      <c r="R497" t="s">
        <v>51</v>
      </c>
      <c r="S497">
        <v>24</v>
      </c>
      <c r="T497" t="s">
        <v>405</v>
      </c>
      <c r="U497" t="s">
        <v>39</v>
      </c>
      <c r="V497" t="s">
        <v>52</v>
      </c>
    </row>
    <row r="498" spans="1:22" x14ac:dyDescent="0.25">
      <c r="A498" t="s">
        <v>626</v>
      </c>
      <c r="B498" t="s">
        <v>23</v>
      </c>
      <c r="C498" t="s">
        <v>217</v>
      </c>
      <c r="D498" s="1">
        <v>0.22569444444444445</v>
      </c>
      <c r="E498" s="2">
        <v>1.9328703703703704E-3</v>
      </c>
      <c r="F498" t="s">
        <v>156</v>
      </c>
      <c r="G498" t="s">
        <v>26</v>
      </c>
      <c r="H498">
        <v>20000</v>
      </c>
      <c r="I498" t="s">
        <v>27</v>
      </c>
      <c r="J498">
        <v>3</v>
      </c>
      <c r="K498">
        <v>3</v>
      </c>
      <c r="L498">
        <v>3</v>
      </c>
      <c r="M498">
        <v>3</v>
      </c>
      <c r="N498">
        <v>3</v>
      </c>
      <c r="O498">
        <v>4</v>
      </c>
      <c r="P498" t="s">
        <v>37</v>
      </c>
      <c r="Q498" t="s">
        <v>29</v>
      </c>
      <c r="R498" t="s">
        <v>30</v>
      </c>
      <c r="S498">
        <v>29</v>
      </c>
      <c r="T498" t="s">
        <v>405</v>
      </c>
      <c r="U498" t="s">
        <v>39</v>
      </c>
      <c r="V498" t="s">
        <v>52</v>
      </c>
    </row>
    <row r="499" spans="1:22" x14ac:dyDescent="0.25">
      <c r="A499" t="s">
        <v>627</v>
      </c>
      <c r="B499" t="s">
        <v>23</v>
      </c>
      <c r="C499" t="s">
        <v>219</v>
      </c>
      <c r="D499" s="1">
        <v>0.67847222222222225</v>
      </c>
      <c r="E499" s="2">
        <v>1.5393518518518519E-3</v>
      </c>
      <c r="F499" t="s">
        <v>25</v>
      </c>
      <c r="G499" t="s">
        <v>26</v>
      </c>
      <c r="H499">
        <v>20000</v>
      </c>
      <c r="I499" t="s">
        <v>27</v>
      </c>
      <c r="J499">
        <v>1</v>
      </c>
      <c r="K499">
        <v>9</v>
      </c>
      <c r="L499">
        <v>5</v>
      </c>
      <c r="M499">
        <v>5</v>
      </c>
      <c r="N499">
        <v>1</v>
      </c>
      <c r="O499">
        <v>1</v>
      </c>
      <c r="P499" t="s">
        <v>60</v>
      </c>
      <c r="Q499" t="s">
        <v>38</v>
      </c>
      <c r="R499" t="s">
        <v>30</v>
      </c>
      <c r="S499">
        <v>30</v>
      </c>
      <c r="T499" t="s">
        <v>405</v>
      </c>
      <c r="U499" t="s">
        <v>39</v>
      </c>
      <c r="V499" t="s">
        <v>45</v>
      </c>
    </row>
    <row r="500" spans="1:22" x14ac:dyDescent="0.25">
      <c r="A500" t="s">
        <v>628</v>
      </c>
      <c r="B500" t="s">
        <v>23</v>
      </c>
      <c r="C500" t="s">
        <v>217</v>
      </c>
      <c r="D500" s="1">
        <v>0.25763888888888886</v>
      </c>
      <c r="E500" s="2">
        <v>1.3310185185185185E-3</v>
      </c>
      <c r="F500" t="s">
        <v>25</v>
      </c>
      <c r="G500" t="s">
        <v>26</v>
      </c>
      <c r="H500">
        <v>20000</v>
      </c>
      <c r="I500" t="s">
        <v>27</v>
      </c>
      <c r="J500">
        <v>5</v>
      </c>
      <c r="K500">
        <v>8</v>
      </c>
      <c r="L500">
        <v>8</v>
      </c>
      <c r="M500">
        <v>5</v>
      </c>
      <c r="N500">
        <v>5</v>
      </c>
      <c r="O500">
        <v>6</v>
      </c>
      <c r="P500" t="s">
        <v>37</v>
      </c>
      <c r="Q500" t="s">
        <v>38</v>
      </c>
      <c r="R500" t="s">
        <v>30</v>
      </c>
      <c r="S500">
        <v>25</v>
      </c>
      <c r="T500" t="s">
        <v>405</v>
      </c>
      <c r="U500" t="s">
        <v>39</v>
      </c>
      <c r="V500" t="s">
        <v>52</v>
      </c>
    </row>
    <row r="501" spans="1:22" x14ac:dyDescent="0.25">
      <c r="A501" t="s">
        <v>629</v>
      </c>
      <c r="B501" t="s">
        <v>23</v>
      </c>
      <c r="C501" t="s">
        <v>217</v>
      </c>
      <c r="D501" s="1">
        <v>0.29166666666666669</v>
      </c>
      <c r="E501" s="2">
        <v>3.3333333333333335E-3</v>
      </c>
      <c r="F501" t="s">
        <v>25</v>
      </c>
      <c r="G501" t="s">
        <v>26</v>
      </c>
      <c r="H501">
        <v>20000</v>
      </c>
      <c r="I501" t="s">
        <v>27</v>
      </c>
      <c r="J501">
        <v>0</v>
      </c>
      <c r="K501">
        <v>1</v>
      </c>
      <c r="L501">
        <v>2</v>
      </c>
      <c r="M501">
        <v>1</v>
      </c>
      <c r="N501">
        <v>0</v>
      </c>
      <c r="O501">
        <v>3</v>
      </c>
      <c r="P501" t="s">
        <v>37</v>
      </c>
      <c r="Q501" t="s">
        <v>38</v>
      </c>
      <c r="R501" t="s">
        <v>51</v>
      </c>
      <c r="S501">
        <v>27</v>
      </c>
      <c r="T501" t="s">
        <v>405</v>
      </c>
      <c r="U501" t="s">
        <v>57</v>
      </c>
      <c r="V501" t="s">
        <v>52</v>
      </c>
    </row>
    <row r="502" spans="1:22" x14ac:dyDescent="0.25">
      <c r="A502" t="s">
        <v>630</v>
      </c>
      <c r="B502" t="s">
        <v>23</v>
      </c>
      <c r="C502" t="s">
        <v>454</v>
      </c>
      <c r="D502" s="1">
        <v>0.5854166666666667</v>
      </c>
      <c r="E502" s="2">
        <v>1.1342592592592593E-3</v>
      </c>
      <c r="F502" t="s">
        <v>25</v>
      </c>
      <c r="G502" t="s">
        <v>35</v>
      </c>
      <c r="H502">
        <v>20000</v>
      </c>
      <c r="I502" t="s">
        <v>27</v>
      </c>
      <c r="J502">
        <v>2</v>
      </c>
      <c r="K502">
        <v>2</v>
      </c>
      <c r="L502">
        <v>5</v>
      </c>
      <c r="M502">
        <v>6</v>
      </c>
      <c r="N502">
        <v>6</v>
      </c>
      <c r="O502">
        <v>3</v>
      </c>
      <c r="P502" t="s">
        <v>37</v>
      </c>
      <c r="Q502" t="s">
        <v>46</v>
      </c>
      <c r="R502" t="s">
        <v>30</v>
      </c>
      <c r="S502">
        <v>22</v>
      </c>
      <c r="T502" t="s">
        <v>405</v>
      </c>
      <c r="U502" t="s">
        <v>39</v>
      </c>
      <c r="V502" t="s">
        <v>52</v>
      </c>
    </row>
    <row r="503" spans="1:22" x14ac:dyDescent="0.25">
      <c r="A503" t="s">
        <v>631</v>
      </c>
      <c r="B503" t="s">
        <v>23</v>
      </c>
      <c r="C503" t="s">
        <v>568</v>
      </c>
      <c r="D503" s="1">
        <v>0.40347222222222223</v>
      </c>
      <c r="E503" s="2">
        <v>3.2754629629629631E-3</v>
      </c>
      <c r="F503" t="s">
        <v>154</v>
      </c>
      <c r="G503" t="s">
        <v>26</v>
      </c>
      <c r="H503">
        <v>20000</v>
      </c>
      <c r="I503" t="s">
        <v>27</v>
      </c>
      <c r="J503">
        <v>1</v>
      </c>
      <c r="K503">
        <v>2</v>
      </c>
      <c r="L503">
        <v>1</v>
      </c>
      <c r="M503">
        <v>2</v>
      </c>
      <c r="N503">
        <v>1</v>
      </c>
      <c r="O503">
        <v>2</v>
      </c>
      <c r="P503" t="s">
        <v>60</v>
      </c>
      <c r="Q503" t="s">
        <v>38</v>
      </c>
      <c r="R503" t="s">
        <v>30</v>
      </c>
      <c r="S503">
        <v>26</v>
      </c>
      <c r="T503" t="s">
        <v>632</v>
      </c>
      <c r="U503" t="s">
        <v>39</v>
      </c>
      <c r="V503" t="s">
        <v>43</v>
      </c>
    </row>
    <row r="504" spans="1:22" x14ac:dyDescent="0.25">
      <c r="A504" t="s">
        <v>633</v>
      </c>
      <c r="B504" t="s">
        <v>23</v>
      </c>
      <c r="C504" t="s">
        <v>238</v>
      </c>
      <c r="D504" s="1">
        <v>0.64236111111111116</v>
      </c>
      <c r="E504" s="2">
        <v>1.0763888888888889E-3</v>
      </c>
      <c r="F504" t="s">
        <v>154</v>
      </c>
      <c r="G504" t="s">
        <v>26</v>
      </c>
      <c r="H504">
        <v>20000</v>
      </c>
      <c r="I504" t="s">
        <v>27</v>
      </c>
      <c r="J504">
        <v>8</v>
      </c>
      <c r="K504">
        <v>9</v>
      </c>
      <c r="L504">
        <v>9</v>
      </c>
      <c r="M504">
        <v>7</v>
      </c>
      <c r="N504">
        <v>8</v>
      </c>
      <c r="O504">
        <v>8</v>
      </c>
      <c r="P504" t="s">
        <v>37</v>
      </c>
      <c r="Q504" t="s">
        <v>38</v>
      </c>
      <c r="R504" t="s">
        <v>30</v>
      </c>
      <c r="S504">
        <v>25</v>
      </c>
      <c r="T504" t="s">
        <v>45</v>
      </c>
      <c r="U504" t="s">
        <v>39</v>
      </c>
      <c r="V504" t="s">
        <v>33</v>
      </c>
    </row>
    <row r="505" spans="1:22" x14ac:dyDescent="0.25">
      <c r="A505" t="s">
        <v>634</v>
      </c>
      <c r="B505" t="s">
        <v>23</v>
      </c>
      <c r="C505" t="s">
        <v>217</v>
      </c>
      <c r="D505" s="1">
        <v>4.3055555555555555E-2</v>
      </c>
      <c r="E505" s="2">
        <v>1.0300925925925926E-3</v>
      </c>
      <c r="F505" t="s">
        <v>45</v>
      </c>
      <c r="G505" t="s">
        <v>26</v>
      </c>
      <c r="H505">
        <v>20000</v>
      </c>
      <c r="I505" t="s">
        <v>27</v>
      </c>
      <c r="J505">
        <v>3</v>
      </c>
      <c r="K505">
        <v>4</v>
      </c>
      <c r="L505">
        <v>5</v>
      </c>
      <c r="M505">
        <v>3</v>
      </c>
      <c r="N505">
        <v>2</v>
      </c>
      <c r="O505">
        <v>3</v>
      </c>
      <c r="P505" t="s">
        <v>37</v>
      </c>
      <c r="Q505" t="s">
        <v>38</v>
      </c>
      <c r="R505" t="s">
        <v>30</v>
      </c>
      <c r="S505">
        <v>27</v>
      </c>
      <c r="T505" t="s">
        <v>635</v>
      </c>
      <c r="U505" t="s">
        <v>39</v>
      </c>
      <c r="V505" t="s">
        <v>33</v>
      </c>
    </row>
    <row r="506" spans="1:22" x14ac:dyDescent="0.25">
      <c r="A506" t="s">
        <v>636</v>
      </c>
      <c r="B506" t="s">
        <v>23</v>
      </c>
      <c r="C506" t="s">
        <v>217</v>
      </c>
      <c r="D506" s="1">
        <v>0.37638888888888888</v>
      </c>
      <c r="E506" s="2">
        <v>1.4583333333333334E-3</v>
      </c>
      <c r="F506" t="s">
        <v>25</v>
      </c>
      <c r="G506" t="s">
        <v>26</v>
      </c>
      <c r="H506">
        <v>20000</v>
      </c>
      <c r="I506" t="s">
        <v>27</v>
      </c>
      <c r="J506">
        <v>0</v>
      </c>
      <c r="K506">
        <v>8</v>
      </c>
      <c r="L506">
        <v>5</v>
      </c>
      <c r="M506">
        <v>5</v>
      </c>
      <c r="N506">
        <v>2</v>
      </c>
      <c r="O506">
        <v>2</v>
      </c>
      <c r="P506" t="s">
        <v>41</v>
      </c>
      <c r="Q506" t="s">
        <v>38</v>
      </c>
      <c r="R506" t="s">
        <v>30</v>
      </c>
      <c r="S506">
        <v>28</v>
      </c>
      <c r="T506" t="s">
        <v>635</v>
      </c>
      <c r="U506" t="s">
        <v>39</v>
      </c>
      <c r="V506" t="s">
        <v>67</v>
      </c>
    </row>
    <row r="507" spans="1:22" x14ac:dyDescent="0.25">
      <c r="A507" t="s">
        <v>637</v>
      </c>
      <c r="B507" t="s">
        <v>23</v>
      </c>
      <c r="C507" t="s">
        <v>217</v>
      </c>
      <c r="D507" s="1">
        <v>0.34305555555555556</v>
      </c>
      <c r="E507" s="2">
        <v>1.3078703703703703E-3</v>
      </c>
      <c r="F507" t="s">
        <v>25</v>
      </c>
      <c r="G507" t="s">
        <v>26</v>
      </c>
      <c r="H507">
        <v>20000</v>
      </c>
      <c r="I507" t="s">
        <v>27</v>
      </c>
      <c r="J507">
        <v>5</v>
      </c>
      <c r="K507">
        <v>5</v>
      </c>
      <c r="L507">
        <v>5</v>
      </c>
      <c r="M507">
        <v>5</v>
      </c>
      <c r="N507">
        <v>5</v>
      </c>
      <c r="O507">
        <v>6</v>
      </c>
      <c r="P507" t="s">
        <v>37</v>
      </c>
      <c r="Q507" t="s">
        <v>38</v>
      </c>
      <c r="R507" t="s">
        <v>51</v>
      </c>
      <c r="S507">
        <v>28</v>
      </c>
      <c r="T507" t="s">
        <v>638</v>
      </c>
      <c r="U507" t="s">
        <v>39</v>
      </c>
      <c r="V507" t="s">
        <v>43</v>
      </c>
    </row>
    <row r="508" spans="1:22" x14ac:dyDescent="0.25">
      <c r="A508" t="s">
        <v>639</v>
      </c>
      <c r="B508" t="s">
        <v>23</v>
      </c>
      <c r="C508" t="s">
        <v>238</v>
      </c>
      <c r="D508" s="1">
        <v>0.7416666666666667</v>
      </c>
      <c r="E508" s="2">
        <v>5.7870370370370367E-4</v>
      </c>
      <c r="F508" t="s">
        <v>25</v>
      </c>
      <c r="G508" t="s">
        <v>26</v>
      </c>
      <c r="H508">
        <v>20000</v>
      </c>
      <c r="I508" t="s">
        <v>27</v>
      </c>
      <c r="J508">
        <v>6</v>
      </c>
      <c r="K508">
        <v>6</v>
      </c>
      <c r="L508">
        <v>9</v>
      </c>
      <c r="M508">
        <v>9</v>
      </c>
      <c r="N508">
        <v>10</v>
      </c>
      <c r="O508">
        <v>10</v>
      </c>
      <c r="P508" t="s">
        <v>37</v>
      </c>
      <c r="Q508" t="s">
        <v>29</v>
      </c>
      <c r="R508" t="s">
        <v>30</v>
      </c>
      <c r="S508">
        <v>25</v>
      </c>
      <c r="T508" t="s">
        <v>422</v>
      </c>
      <c r="U508" t="s">
        <v>39</v>
      </c>
      <c r="V508" t="s">
        <v>33</v>
      </c>
    </row>
    <row r="509" spans="1:22" x14ac:dyDescent="0.25">
      <c r="A509" t="s">
        <v>640</v>
      </c>
      <c r="B509" t="s">
        <v>23</v>
      </c>
      <c r="C509" t="s">
        <v>236</v>
      </c>
      <c r="D509" s="1">
        <v>0.35069444444444442</v>
      </c>
      <c r="E509" s="2">
        <v>1.8749999999999999E-3</v>
      </c>
      <c r="F509" t="s">
        <v>154</v>
      </c>
      <c r="G509" t="s">
        <v>26</v>
      </c>
      <c r="H509">
        <v>20000</v>
      </c>
      <c r="I509" t="s">
        <v>27</v>
      </c>
      <c r="J509">
        <v>0</v>
      </c>
      <c r="K509">
        <v>3</v>
      </c>
      <c r="L509">
        <v>3</v>
      </c>
      <c r="M509">
        <v>3</v>
      </c>
      <c r="N509">
        <v>3</v>
      </c>
      <c r="O509">
        <v>6</v>
      </c>
      <c r="P509" t="s">
        <v>60</v>
      </c>
      <c r="Q509" t="s">
        <v>46</v>
      </c>
      <c r="R509" t="s">
        <v>30</v>
      </c>
      <c r="S509">
        <v>47</v>
      </c>
      <c r="T509" t="s">
        <v>422</v>
      </c>
      <c r="U509" t="s">
        <v>39</v>
      </c>
      <c r="V509" t="s">
        <v>33</v>
      </c>
    </row>
    <row r="510" spans="1:22" x14ac:dyDescent="0.25">
      <c r="A510" t="s">
        <v>641</v>
      </c>
      <c r="B510" t="s">
        <v>23</v>
      </c>
      <c r="C510" t="s">
        <v>246</v>
      </c>
      <c r="D510" s="1">
        <v>0.24097222222222223</v>
      </c>
      <c r="E510" s="2">
        <v>1.1226851851851851E-3</v>
      </c>
      <c r="F510" t="s">
        <v>156</v>
      </c>
      <c r="G510" t="s">
        <v>26</v>
      </c>
      <c r="H510">
        <v>20000</v>
      </c>
      <c r="I510" t="s">
        <v>27</v>
      </c>
      <c r="J510">
        <v>4</v>
      </c>
      <c r="K510">
        <v>6</v>
      </c>
      <c r="L510">
        <v>6</v>
      </c>
      <c r="M510">
        <v>3</v>
      </c>
      <c r="N510">
        <v>7</v>
      </c>
      <c r="O510">
        <v>9</v>
      </c>
      <c r="P510" t="s">
        <v>37</v>
      </c>
      <c r="Q510" t="s">
        <v>38</v>
      </c>
      <c r="R510" t="s">
        <v>51</v>
      </c>
      <c r="S510">
        <v>33</v>
      </c>
      <c r="T510" t="s">
        <v>425</v>
      </c>
      <c r="U510" t="s">
        <v>39</v>
      </c>
      <c r="V510" t="s">
        <v>33</v>
      </c>
    </row>
    <row r="511" spans="1:22" x14ac:dyDescent="0.25">
      <c r="A511" t="s">
        <v>642</v>
      </c>
      <c r="B511" t="s">
        <v>23</v>
      </c>
      <c r="C511" t="s">
        <v>217</v>
      </c>
      <c r="D511" s="1">
        <v>0.8125</v>
      </c>
      <c r="E511" s="2">
        <v>2.3726851851851851E-3</v>
      </c>
      <c r="F511" t="s">
        <v>25</v>
      </c>
      <c r="G511" t="s">
        <v>26</v>
      </c>
      <c r="H511">
        <v>20000</v>
      </c>
      <c r="I511" t="s">
        <v>27</v>
      </c>
      <c r="J511">
        <v>2</v>
      </c>
      <c r="K511">
        <v>1</v>
      </c>
      <c r="L511">
        <v>3</v>
      </c>
      <c r="M511">
        <v>3</v>
      </c>
      <c r="N511">
        <v>3</v>
      </c>
      <c r="O511">
        <v>4</v>
      </c>
      <c r="P511" t="s">
        <v>60</v>
      </c>
      <c r="Q511" t="s">
        <v>38</v>
      </c>
      <c r="R511" t="s">
        <v>30</v>
      </c>
      <c r="S511">
        <v>36</v>
      </c>
      <c r="T511" t="s">
        <v>532</v>
      </c>
      <c r="U511" t="s">
        <v>39</v>
      </c>
      <c r="V511" t="s">
        <v>45</v>
      </c>
    </row>
    <row r="512" spans="1:22" x14ac:dyDescent="0.25">
      <c r="A512" t="s">
        <v>643</v>
      </c>
      <c r="B512" t="s">
        <v>23</v>
      </c>
      <c r="C512" t="s">
        <v>238</v>
      </c>
      <c r="D512" s="1">
        <v>0.68194444444444446</v>
      </c>
      <c r="E512" s="2">
        <v>1.8749999999999999E-3</v>
      </c>
      <c r="F512" t="s">
        <v>25</v>
      </c>
      <c r="G512" t="s">
        <v>26</v>
      </c>
      <c r="H512">
        <v>20000</v>
      </c>
      <c r="I512" t="s">
        <v>27</v>
      </c>
      <c r="J512">
        <v>3</v>
      </c>
      <c r="K512">
        <v>4</v>
      </c>
      <c r="L512">
        <v>5</v>
      </c>
      <c r="M512">
        <v>5</v>
      </c>
      <c r="N512">
        <v>4</v>
      </c>
      <c r="O512">
        <v>5</v>
      </c>
      <c r="P512" t="s">
        <v>60</v>
      </c>
      <c r="Q512" t="s">
        <v>46</v>
      </c>
      <c r="R512" t="s">
        <v>30</v>
      </c>
      <c r="S512">
        <v>25</v>
      </c>
      <c r="T512" t="s">
        <v>435</v>
      </c>
      <c r="U512" t="s">
        <v>39</v>
      </c>
      <c r="V512" t="s">
        <v>33</v>
      </c>
    </row>
    <row r="513" spans="1:22" x14ac:dyDescent="0.25">
      <c r="A513" t="s">
        <v>644</v>
      </c>
      <c r="B513" t="s">
        <v>23</v>
      </c>
      <c r="C513" t="s">
        <v>276</v>
      </c>
      <c r="D513" s="1">
        <v>0.75694444444444442</v>
      </c>
      <c r="E513" s="2">
        <v>1.4583333333333334E-3</v>
      </c>
      <c r="F513" t="s">
        <v>25</v>
      </c>
      <c r="G513" t="s">
        <v>26</v>
      </c>
      <c r="H513">
        <v>20000</v>
      </c>
      <c r="I513" t="s">
        <v>27</v>
      </c>
      <c r="J513">
        <v>3</v>
      </c>
      <c r="K513">
        <v>9</v>
      </c>
      <c r="L513">
        <v>9</v>
      </c>
      <c r="M513">
        <v>6</v>
      </c>
      <c r="N513">
        <v>9</v>
      </c>
      <c r="O513">
        <v>4</v>
      </c>
      <c r="P513" t="s">
        <v>41</v>
      </c>
      <c r="Q513" t="s">
        <v>38</v>
      </c>
      <c r="R513" t="s">
        <v>30</v>
      </c>
      <c r="S513">
        <v>23</v>
      </c>
      <c r="T513" t="s">
        <v>435</v>
      </c>
      <c r="U513" t="s">
        <v>57</v>
      </c>
      <c r="V513" t="s">
        <v>33</v>
      </c>
    </row>
    <row r="514" spans="1:22" x14ac:dyDescent="0.25">
      <c r="A514" t="s">
        <v>645</v>
      </c>
      <c r="B514" t="s">
        <v>23</v>
      </c>
      <c r="C514" t="s">
        <v>238</v>
      </c>
      <c r="D514" s="1">
        <v>0.25208333333333333</v>
      </c>
      <c r="E514" s="2">
        <v>1.9560185185185184E-3</v>
      </c>
      <c r="F514" t="s">
        <v>25</v>
      </c>
      <c r="G514" t="s">
        <v>26</v>
      </c>
      <c r="H514">
        <v>20000</v>
      </c>
      <c r="I514" t="s">
        <v>27</v>
      </c>
      <c r="J514">
        <v>4</v>
      </c>
      <c r="K514">
        <v>2</v>
      </c>
      <c r="L514">
        <v>5</v>
      </c>
      <c r="M514">
        <v>2</v>
      </c>
      <c r="N514">
        <v>4</v>
      </c>
      <c r="O514">
        <v>4</v>
      </c>
      <c r="P514" t="s">
        <v>37</v>
      </c>
      <c r="Q514" t="s">
        <v>46</v>
      </c>
      <c r="R514" t="s">
        <v>51</v>
      </c>
      <c r="S514">
        <v>35</v>
      </c>
      <c r="T514" t="s">
        <v>435</v>
      </c>
      <c r="U514" t="s">
        <v>57</v>
      </c>
      <c r="V514" t="s">
        <v>33</v>
      </c>
    </row>
    <row r="515" spans="1:22" x14ac:dyDescent="0.25">
      <c r="A515" t="s">
        <v>646</v>
      </c>
      <c r="B515" t="s">
        <v>23</v>
      </c>
      <c r="C515" t="s">
        <v>238</v>
      </c>
      <c r="D515" s="1">
        <v>0.23125000000000001</v>
      </c>
      <c r="E515" s="2">
        <v>1.2731481481481483E-3</v>
      </c>
      <c r="F515" t="s">
        <v>25</v>
      </c>
      <c r="G515" t="s">
        <v>26</v>
      </c>
      <c r="H515">
        <v>20000</v>
      </c>
      <c r="I515" t="s">
        <v>27</v>
      </c>
      <c r="J515">
        <v>0</v>
      </c>
      <c r="K515">
        <v>3</v>
      </c>
      <c r="L515">
        <v>0</v>
      </c>
      <c r="M515">
        <v>1</v>
      </c>
      <c r="N515">
        <v>0</v>
      </c>
      <c r="O515">
        <v>0</v>
      </c>
      <c r="P515" t="s">
        <v>41</v>
      </c>
      <c r="Q515" t="s">
        <v>42</v>
      </c>
      <c r="R515" t="s">
        <v>51</v>
      </c>
      <c r="S515">
        <v>30</v>
      </c>
      <c r="T515" t="s">
        <v>647</v>
      </c>
      <c r="U515" t="s">
        <v>57</v>
      </c>
      <c r="V515" t="s">
        <v>45</v>
      </c>
    </row>
    <row r="516" spans="1:22" x14ac:dyDescent="0.25">
      <c r="A516" t="s">
        <v>648</v>
      </c>
      <c r="B516" t="s">
        <v>23</v>
      </c>
      <c r="C516" t="s">
        <v>238</v>
      </c>
      <c r="D516" s="1">
        <v>0.22569444444444445</v>
      </c>
      <c r="E516" s="2">
        <v>2.4189814814814816E-3</v>
      </c>
      <c r="F516" t="s">
        <v>25</v>
      </c>
      <c r="G516" t="s">
        <v>26</v>
      </c>
      <c r="H516">
        <v>20000</v>
      </c>
      <c r="I516" t="s">
        <v>27</v>
      </c>
      <c r="J516">
        <v>5</v>
      </c>
      <c r="K516">
        <v>5</v>
      </c>
      <c r="L516">
        <v>7</v>
      </c>
      <c r="M516">
        <v>7</v>
      </c>
      <c r="N516">
        <v>7</v>
      </c>
      <c r="O516">
        <v>8</v>
      </c>
      <c r="P516" t="s">
        <v>37</v>
      </c>
      <c r="Q516" t="s">
        <v>46</v>
      </c>
      <c r="R516" t="s">
        <v>30</v>
      </c>
      <c r="S516">
        <v>32</v>
      </c>
      <c r="T516" t="s">
        <v>649</v>
      </c>
      <c r="U516" t="s">
        <v>57</v>
      </c>
      <c r="V516" t="s">
        <v>33</v>
      </c>
    </row>
    <row r="517" spans="1:22" x14ac:dyDescent="0.25">
      <c r="A517" t="s">
        <v>650</v>
      </c>
      <c r="B517" t="s">
        <v>23</v>
      </c>
      <c r="C517" t="s">
        <v>217</v>
      </c>
      <c r="D517" s="1">
        <v>0.41180555555555554</v>
      </c>
      <c r="E517" s="2">
        <v>7.6388888888888893E-4</v>
      </c>
      <c r="F517" t="s">
        <v>25</v>
      </c>
      <c r="G517" t="s">
        <v>26</v>
      </c>
      <c r="H517">
        <v>20000</v>
      </c>
      <c r="I517" t="s">
        <v>27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 t="s">
        <v>60</v>
      </c>
      <c r="Q517" t="s">
        <v>46</v>
      </c>
      <c r="R517" t="s">
        <v>30</v>
      </c>
      <c r="S517">
        <v>30</v>
      </c>
      <c r="T517" t="s">
        <v>442</v>
      </c>
      <c r="U517" t="s">
        <v>57</v>
      </c>
      <c r="V517" t="s">
        <v>43</v>
      </c>
    </row>
    <row r="518" spans="1:22" x14ac:dyDescent="0.25">
      <c r="A518" t="s">
        <v>651</v>
      </c>
      <c r="B518" t="s">
        <v>23</v>
      </c>
      <c r="C518" t="s">
        <v>217</v>
      </c>
      <c r="D518" s="1">
        <v>0.1673611111111111</v>
      </c>
      <c r="E518" s="2">
        <v>8.7962962962962962E-4</v>
      </c>
      <c r="F518" t="s">
        <v>25</v>
      </c>
      <c r="G518" t="s">
        <v>26</v>
      </c>
      <c r="H518">
        <v>20000</v>
      </c>
      <c r="I518" t="s">
        <v>27</v>
      </c>
      <c r="J518">
        <v>2</v>
      </c>
      <c r="K518">
        <v>8</v>
      </c>
      <c r="L518">
        <v>8</v>
      </c>
      <c r="M518">
        <v>9</v>
      </c>
      <c r="N518">
        <v>8</v>
      </c>
      <c r="O518">
        <v>10</v>
      </c>
      <c r="P518" t="s">
        <v>60</v>
      </c>
      <c r="Q518" t="s">
        <v>38</v>
      </c>
      <c r="R518" t="s">
        <v>30</v>
      </c>
      <c r="S518">
        <v>30</v>
      </c>
      <c r="T518" t="s">
        <v>442</v>
      </c>
      <c r="U518" t="s">
        <v>39</v>
      </c>
      <c r="V518" t="s">
        <v>33</v>
      </c>
    </row>
    <row r="519" spans="1:22" x14ac:dyDescent="0.25">
      <c r="A519" t="s">
        <v>652</v>
      </c>
      <c r="B519" t="s">
        <v>23</v>
      </c>
      <c r="C519" t="s">
        <v>217</v>
      </c>
      <c r="D519" s="1">
        <v>5.1388888888888887E-2</v>
      </c>
      <c r="E519" s="2">
        <v>1.9328703703703704E-3</v>
      </c>
      <c r="F519" t="s">
        <v>25</v>
      </c>
      <c r="G519" t="s">
        <v>26</v>
      </c>
      <c r="H519">
        <v>20000</v>
      </c>
      <c r="I519" t="s">
        <v>27</v>
      </c>
      <c r="J519">
        <v>1</v>
      </c>
      <c r="K519">
        <v>7</v>
      </c>
      <c r="L519">
        <v>7</v>
      </c>
      <c r="M519">
        <v>7</v>
      </c>
      <c r="N519">
        <v>7</v>
      </c>
      <c r="O519">
        <v>1</v>
      </c>
      <c r="P519" t="s">
        <v>60</v>
      </c>
      <c r="Q519" t="s">
        <v>38</v>
      </c>
      <c r="R519" t="s">
        <v>51</v>
      </c>
      <c r="S519">
        <v>28</v>
      </c>
      <c r="T519" t="s">
        <v>442</v>
      </c>
      <c r="U519" t="s">
        <v>57</v>
      </c>
      <c r="V519" t="s">
        <v>52</v>
      </c>
    </row>
    <row r="520" spans="1:22" x14ac:dyDescent="0.25">
      <c r="A520" t="s">
        <v>653</v>
      </c>
      <c r="B520" t="s">
        <v>23</v>
      </c>
      <c r="C520" t="s">
        <v>217</v>
      </c>
      <c r="D520" s="1">
        <v>0.5805555555555556</v>
      </c>
      <c r="E520" s="2">
        <v>3.8425925925925928E-3</v>
      </c>
      <c r="F520" t="s">
        <v>45</v>
      </c>
      <c r="G520" t="s">
        <v>35</v>
      </c>
      <c r="H520">
        <v>20000</v>
      </c>
      <c r="I520" t="s">
        <v>27</v>
      </c>
      <c r="J520">
        <v>2</v>
      </c>
      <c r="K520">
        <v>2</v>
      </c>
      <c r="L520">
        <v>7</v>
      </c>
      <c r="M520">
        <v>4</v>
      </c>
      <c r="N520">
        <v>8</v>
      </c>
      <c r="O520">
        <v>1</v>
      </c>
      <c r="P520" t="s">
        <v>60</v>
      </c>
      <c r="Q520" t="s">
        <v>29</v>
      </c>
      <c r="R520" t="s">
        <v>30</v>
      </c>
      <c r="S520">
        <v>42</v>
      </c>
      <c r="T520" t="s">
        <v>442</v>
      </c>
      <c r="U520" t="s">
        <v>39</v>
      </c>
      <c r="V520" t="s">
        <v>45</v>
      </c>
    </row>
    <row r="521" spans="1:22" x14ac:dyDescent="0.25">
      <c r="A521" t="s">
        <v>654</v>
      </c>
      <c r="B521" t="s">
        <v>23</v>
      </c>
      <c r="C521" t="s">
        <v>236</v>
      </c>
      <c r="D521" s="1">
        <v>0.5854166666666667</v>
      </c>
      <c r="E521" s="2">
        <v>1.2962962962962963E-3</v>
      </c>
      <c r="F521" t="s">
        <v>25</v>
      </c>
      <c r="G521" t="s">
        <v>35</v>
      </c>
      <c r="H521">
        <v>20000</v>
      </c>
      <c r="I521" t="s">
        <v>27</v>
      </c>
      <c r="J521">
        <v>2</v>
      </c>
      <c r="K521">
        <v>6</v>
      </c>
      <c r="L521">
        <v>6</v>
      </c>
      <c r="M521">
        <v>7</v>
      </c>
      <c r="N521">
        <v>7</v>
      </c>
      <c r="O521">
        <v>9</v>
      </c>
      <c r="P521" t="s">
        <v>60</v>
      </c>
      <c r="Q521" t="s">
        <v>38</v>
      </c>
      <c r="R521" t="s">
        <v>30</v>
      </c>
      <c r="S521">
        <v>32</v>
      </c>
      <c r="T521" t="s">
        <v>442</v>
      </c>
      <c r="U521" t="s">
        <v>39</v>
      </c>
      <c r="V521" t="s">
        <v>67</v>
      </c>
    </row>
    <row r="522" spans="1:22" x14ac:dyDescent="0.25">
      <c r="A522" t="s">
        <v>655</v>
      </c>
      <c r="B522" t="s">
        <v>23</v>
      </c>
      <c r="C522" t="s">
        <v>238</v>
      </c>
      <c r="D522" s="1">
        <v>7.6388888888888895E-2</v>
      </c>
      <c r="E522" s="2">
        <v>1.238425925925926E-3</v>
      </c>
      <c r="F522" t="s">
        <v>156</v>
      </c>
      <c r="G522" t="s">
        <v>35</v>
      </c>
      <c r="H522">
        <v>20000</v>
      </c>
      <c r="I522" t="s">
        <v>27</v>
      </c>
      <c r="J522">
        <v>3</v>
      </c>
      <c r="K522">
        <v>3</v>
      </c>
      <c r="L522">
        <v>8</v>
      </c>
      <c r="M522">
        <v>9</v>
      </c>
      <c r="N522">
        <v>5</v>
      </c>
      <c r="O522">
        <v>3</v>
      </c>
      <c r="P522" t="s">
        <v>41</v>
      </c>
      <c r="Q522" t="s">
        <v>38</v>
      </c>
      <c r="R522" t="s">
        <v>30</v>
      </c>
      <c r="S522">
        <v>23</v>
      </c>
      <c r="T522" t="s">
        <v>442</v>
      </c>
      <c r="U522" t="s">
        <v>39</v>
      </c>
      <c r="V522" t="s">
        <v>45</v>
      </c>
    </row>
    <row r="523" spans="1:22" x14ac:dyDescent="0.25">
      <c r="A523" t="s">
        <v>656</v>
      </c>
      <c r="B523" t="s">
        <v>23</v>
      </c>
      <c r="C523" t="s">
        <v>236</v>
      </c>
      <c r="D523" s="1">
        <v>0.30277777777777776</v>
      </c>
      <c r="E523" s="2">
        <v>2.5925925925925925E-3</v>
      </c>
      <c r="F523" t="s">
        <v>25</v>
      </c>
      <c r="G523" t="s">
        <v>26</v>
      </c>
      <c r="H523">
        <v>20000</v>
      </c>
      <c r="I523" t="s">
        <v>27</v>
      </c>
      <c r="J523">
        <v>2</v>
      </c>
      <c r="K523">
        <v>1</v>
      </c>
      <c r="L523">
        <v>2</v>
      </c>
      <c r="M523">
        <v>3</v>
      </c>
      <c r="N523">
        <v>4</v>
      </c>
      <c r="O523">
        <v>3</v>
      </c>
      <c r="P523" t="s">
        <v>60</v>
      </c>
      <c r="Q523" t="s">
        <v>29</v>
      </c>
      <c r="R523" t="s">
        <v>30</v>
      </c>
      <c r="S523">
        <v>25</v>
      </c>
      <c r="T523" t="s">
        <v>657</v>
      </c>
      <c r="U523" t="s">
        <v>39</v>
      </c>
      <c r="V523" t="s">
        <v>52</v>
      </c>
    </row>
    <row r="524" spans="1:22" x14ac:dyDescent="0.25">
      <c r="A524" t="s">
        <v>658</v>
      </c>
      <c r="B524" t="s">
        <v>23</v>
      </c>
      <c r="C524" t="s">
        <v>236</v>
      </c>
      <c r="D524" s="1">
        <v>0.52500000000000002</v>
      </c>
      <c r="E524" s="2">
        <v>1.3541666666666667E-3</v>
      </c>
      <c r="F524" t="s">
        <v>154</v>
      </c>
      <c r="G524" t="s">
        <v>35</v>
      </c>
      <c r="H524">
        <v>20000</v>
      </c>
      <c r="I524" t="s">
        <v>27</v>
      </c>
      <c r="J524">
        <v>0</v>
      </c>
      <c r="K524">
        <v>0</v>
      </c>
      <c r="L524">
        <v>3</v>
      </c>
      <c r="M524">
        <v>0</v>
      </c>
      <c r="N524">
        <v>0</v>
      </c>
      <c r="O524">
        <v>8</v>
      </c>
      <c r="P524" t="s">
        <v>60</v>
      </c>
      <c r="Q524" t="s">
        <v>38</v>
      </c>
      <c r="R524" t="s">
        <v>30</v>
      </c>
      <c r="S524">
        <v>27</v>
      </c>
      <c r="T524" t="s">
        <v>379</v>
      </c>
      <c r="U524" t="s">
        <v>39</v>
      </c>
      <c r="V524" t="s">
        <v>52</v>
      </c>
    </row>
    <row r="525" spans="1:22" x14ac:dyDescent="0.25">
      <c r="A525" t="s">
        <v>659</v>
      </c>
      <c r="B525" t="s">
        <v>23</v>
      </c>
      <c r="C525" t="s">
        <v>217</v>
      </c>
      <c r="D525" s="1">
        <v>4.4444444444444446E-2</v>
      </c>
      <c r="E525" s="2">
        <v>1.1226851851851851E-3</v>
      </c>
      <c r="F525" t="s">
        <v>154</v>
      </c>
      <c r="G525" t="s">
        <v>35</v>
      </c>
      <c r="H525">
        <v>20000</v>
      </c>
      <c r="I525" t="s">
        <v>27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 t="s">
        <v>28</v>
      </c>
      <c r="Q525" t="s">
        <v>29</v>
      </c>
      <c r="R525" t="s">
        <v>30</v>
      </c>
      <c r="S525">
        <v>25</v>
      </c>
      <c r="T525" t="s">
        <v>607</v>
      </c>
      <c r="U525" t="s">
        <v>39</v>
      </c>
      <c r="V525" t="s">
        <v>43</v>
      </c>
    </row>
    <row r="526" spans="1:22" x14ac:dyDescent="0.25">
      <c r="A526" t="s">
        <v>660</v>
      </c>
      <c r="B526" t="s">
        <v>23</v>
      </c>
      <c r="C526" t="s">
        <v>24</v>
      </c>
      <c r="D526" s="1">
        <v>0.77777777777777779</v>
      </c>
      <c r="E526" s="2">
        <v>1.7013888888888888E-3</v>
      </c>
      <c r="F526" t="s">
        <v>25</v>
      </c>
      <c r="G526" t="s">
        <v>26</v>
      </c>
      <c r="H526">
        <v>20000</v>
      </c>
      <c r="I526" t="s">
        <v>27</v>
      </c>
      <c r="J526">
        <v>0</v>
      </c>
      <c r="K526">
        <v>5</v>
      </c>
      <c r="L526">
        <v>9</v>
      </c>
      <c r="M526">
        <v>9</v>
      </c>
      <c r="N526">
        <v>0</v>
      </c>
      <c r="O526">
        <v>10</v>
      </c>
      <c r="P526" t="s">
        <v>37</v>
      </c>
      <c r="Q526" t="s">
        <v>29</v>
      </c>
      <c r="R526" t="s">
        <v>30</v>
      </c>
      <c r="S526">
        <v>26</v>
      </c>
      <c r="T526" t="s">
        <v>661</v>
      </c>
      <c r="U526" t="s">
        <v>39</v>
      </c>
      <c r="V526" t="s">
        <v>52</v>
      </c>
    </row>
    <row r="527" spans="1:22" x14ac:dyDescent="0.25">
      <c r="A527" t="s">
        <v>662</v>
      </c>
      <c r="B527" t="s">
        <v>23</v>
      </c>
      <c r="C527" t="s">
        <v>24</v>
      </c>
      <c r="D527" s="1">
        <v>0.36875000000000002</v>
      </c>
      <c r="E527" s="2">
        <v>1.238425925925926E-3</v>
      </c>
      <c r="F527" t="s">
        <v>25</v>
      </c>
      <c r="G527" t="s">
        <v>35</v>
      </c>
      <c r="H527">
        <v>20000</v>
      </c>
      <c r="I527" t="s">
        <v>27</v>
      </c>
      <c r="J527">
        <v>4</v>
      </c>
      <c r="K527">
        <v>4</v>
      </c>
      <c r="L527">
        <v>4</v>
      </c>
      <c r="M527">
        <v>4</v>
      </c>
      <c r="N527">
        <v>4</v>
      </c>
      <c r="O527">
        <v>4</v>
      </c>
      <c r="P527" t="s">
        <v>37</v>
      </c>
      <c r="Q527" t="s">
        <v>38</v>
      </c>
      <c r="R527" t="s">
        <v>30</v>
      </c>
      <c r="S527">
        <v>32</v>
      </c>
      <c r="T527" t="s">
        <v>338</v>
      </c>
      <c r="U527" t="s">
        <v>32</v>
      </c>
      <c r="V527" t="s">
        <v>67</v>
      </c>
    </row>
    <row r="528" spans="1:22" x14ac:dyDescent="0.25">
      <c r="A528" t="s">
        <v>663</v>
      </c>
      <c r="B528" t="s">
        <v>23</v>
      </c>
      <c r="C528" t="s">
        <v>24</v>
      </c>
      <c r="D528" s="1">
        <v>0.36875000000000002</v>
      </c>
      <c r="E528" s="2">
        <v>9.837962962962962E-4</v>
      </c>
      <c r="F528" t="s">
        <v>25</v>
      </c>
      <c r="G528" t="s">
        <v>26</v>
      </c>
      <c r="H528">
        <v>20000</v>
      </c>
      <c r="I528" t="s">
        <v>27</v>
      </c>
      <c r="J528">
        <v>5</v>
      </c>
      <c r="K528">
        <v>6</v>
      </c>
      <c r="L528">
        <v>8</v>
      </c>
      <c r="M528">
        <v>8</v>
      </c>
      <c r="N528">
        <v>7</v>
      </c>
      <c r="O528">
        <v>1</v>
      </c>
      <c r="P528" t="s">
        <v>37</v>
      </c>
      <c r="Q528" t="s">
        <v>29</v>
      </c>
      <c r="R528" t="s">
        <v>30</v>
      </c>
      <c r="S528">
        <v>28</v>
      </c>
      <c r="T528" t="s">
        <v>664</v>
      </c>
      <c r="U528" t="s">
        <v>32</v>
      </c>
      <c r="V528" t="s">
        <v>33</v>
      </c>
    </row>
    <row r="529" spans="1:22" x14ac:dyDescent="0.25">
      <c r="A529" t="s">
        <v>665</v>
      </c>
      <c r="B529" t="s">
        <v>23</v>
      </c>
      <c r="C529" t="s">
        <v>24</v>
      </c>
      <c r="D529" s="1">
        <v>0.69444444444444442</v>
      </c>
      <c r="E529" s="2">
        <v>1.4351851851851852E-3</v>
      </c>
      <c r="F529" t="s">
        <v>25</v>
      </c>
      <c r="G529" t="s">
        <v>26</v>
      </c>
      <c r="H529">
        <v>20000</v>
      </c>
      <c r="I529" t="s">
        <v>27</v>
      </c>
      <c r="J529">
        <v>3</v>
      </c>
      <c r="K529">
        <v>2</v>
      </c>
      <c r="L529">
        <v>4</v>
      </c>
      <c r="M529">
        <v>3</v>
      </c>
      <c r="N529">
        <v>7</v>
      </c>
      <c r="O529">
        <v>8</v>
      </c>
      <c r="P529" t="s">
        <v>41</v>
      </c>
      <c r="Q529" t="s">
        <v>46</v>
      </c>
      <c r="R529" t="s">
        <v>30</v>
      </c>
      <c r="S529">
        <v>26</v>
      </c>
      <c r="T529" t="s">
        <v>666</v>
      </c>
      <c r="U529" t="s">
        <v>39</v>
      </c>
      <c r="V529" t="s">
        <v>45</v>
      </c>
    </row>
    <row r="530" spans="1:22" x14ac:dyDescent="0.25">
      <c r="A530" t="s">
        <v>667</v>
      </c>
      <c r="B530" t="s">
        <v>23</v>
      </c>
      <c r="C530" t="s">
        <v>24</v>
      </c>
      <c r="D530" s="1">
        <v>0.50694444444444442</v>
      </c>
      <c r="E530" s="2">
        <v>2.0601851851851853E-3</v>
      </c>
      <c r="F530" t="s">
        <v>154</v>
      </c>
      <c r="G530" t="s">
        <v>35</v>
      </c>
      <c r="H530">
        <v>20000</v>
      </c>
      <c r="I530" t="s">
        <v>27</v>
      </c>
      <c r="J530">
        <v>0</v>
      </c>
      <c r="K530">
        <v>4</v>
      </c>
      <c r="L530">
        <v>7</v>
      </c>
      <c r="M530">
        <v>6</v>
      </c>
      <c r="N530">
        <v>7</v>
      </c>
      <c r="O530">
        <v>8</v>
      </c>
      <c r="P530" t="s">
        <v>41</v>
      </c>
      <c r="Q530" t="s">
        <v>668</v>
      </c>
      <c r="R530" t="s">
        <v>30</v>
      </c>
      <c r="S530">
        <v>24</v>
      </c>
      <c r="T530" t="s">
        <v>334</v>
      </c>
      <c r="U530" t="s">
        <v>57</v>
      </c>
      <c r="V530" t="s">
        <v>33</v>
      </c>
    </row>
    <row r="531" spans="1:22" x14ac:dyDescent="0.25">
      <c r="A531" t="s">
        <v>669</v>
      </c>
      <c r="B531" t="s">
        <v>23</v>
      </c>
      <c r="C531" t="s">
        <v>24</v>
      </c>
      <c r="D531" s="1">
        <v>0.4513888888888889</v>
      </c>
      <c r="E531" s="2">
        <v>1.1458333333333333E-3</v>
      </c>
      <c r="F531" t="s">
        <v>154</v>
      </c>
      <c r="G531" t="s">
        <v>35</v>
      </c>
      <c r="H531">
        <v>20000</v>
      </c>
      <c r="I531" t="s">
        <v>27</v>
      </c>
      <c r="J531">
        <v>3</v>
      </c>
      <c r="K531">
        <v>7</v>
      </c>
      <c r="L531">
        <v>6</v>
      </c>
      <c r="M531">
        <v>7</v>
      </c>
      <c r="N531">
        <v>0</v>
      </c>
      <c r="O531">
        <v>0</v>
      </c>
      <c r="P531" t="s">
        <v>60</v>
      </c>
      <c r="Q531" t="s">
        <v>38</v>
      </c>
      <c r="R531" t="s">
        <v>30</v>
      </c>
      <c r="S531">
        <v>42</v>
      </c>
      <c r="T531" t="s">
        <v>351</v>
      </c>
      <c r="U531" t="s">
        <v>111</v>
      </c>
      <c r="V531" t="s">
        <v>33</v>
      </c>
    </row>
    <row r="532" spans="1:22" x14ac:dyDescent="0.25">
      <c r="A532" t="s">
        <v>670</v>
      </c>
      <c r="B532" t="s">
        <v>23</v>
      </c>
      <c r="C532" t="s">
        <v>24</v>
      </c>
      <c r="D532" s="1">
        <v>0.9145833333333333</v>
      </c>
      <c r="E532" s="2">
        <v>3.4027777777777776E-3</v>
      </c>
      <c r="F532" t="s">
        <v>25</v>
      </c>
      <c r="G532" t="s">
        <v>26</v>
      </c>
      <c r="H532">
        <v>20000</v>
      </c>
      <c r="I532" t="s">
        <v>27</v>
      </c>
      <c r="J532">
        <v>5</v>
      </c>
      <c r="K532">
        <v>10</v>
      </c>
      <c r="L532">
        <v>8</v>
      </c>
      <c r="M532">
        <v>5</v>
      </c>
      <c r="N532">
        <v>7</v>
      </c>
      <c r="O532">
        <v>10</v>
      </c>
      <c r="P532" t="s">
        <v>28</v>
      </c>
      <c r="Q532" t="s">
        <v>45</v>
      </c>
      <c r="R532" t="s">
        <v>30</v>
      </c>
      <c r="S532">
        <v>28</v>
      </c>
      <c r="T532" t="s">
        <v>355</v>
      </c>
      <c r="U532" t="s">
        <v>39</v>
      </c>
      <c r="V532" t="s">
        <v>43</v>
      </c>
    </row>
    <row r="533" spans="1:22" x14ac:dyDescent="0.25">
      <c r="A533" t="s">
        <v>671</v>
      </c>
      <c r="B533" t="s">
        <v>23</v>
      </c>
      <c r="C533" t="s">
        <v>24</v>
      </c>
      <c r="D533" s="1">
        <v>0.98402777777777772</v>
      </c>
      <c r="E533" s="2">
        <v>2.0601851851851853E-3</v>
      </c>
      <c r="F533" t="s">
        <v>25</v>
      </c>
      <c r="G533" t="s">
        <v>26</v>
      </c>
      <c r="H533">
        <v>20000</v>
      </c>
      <c r="I533" t="s">
        <v>27</v>
      </c>
      <c r="J533">
        <v>4</v>
      </c>
      <c r="K533">
        <v>8</v>
      </c>
      <c r="L533">
        <v>8</v>
      </c>
      <c r="M533">
        <v>8</v>
      </c>
      <c r="N533">
        <v>7</v>
      </c>
      <c r="O533">
        <v>8</v>
      </c>
      <c r="P533" t="s">
        <v>60</v>
      </c>
      <c r="Q533" t="s">
        <v>29</v>
      </c>
      <c r="R533" t="s">
        <v>30</v>
      </c>
      <c r="S533">
        <v>33</v>
      </c>
      <c r="T533" t="s">
        <v>487</v>
      </c>
      <c r="U533" t="s">
        <v>39</v>
      </c>
      <c r="V533" t="s">
        <v>67</v>
      </c>
    </row>
    <row r="534" spans="1:22" x14ac:dyDescent="0.25">
      <c r="A534" t="s">
        <v>672</v>
      </c>
      <c r="B534" t="s">
        <v>23</v>
      </c>
      <c r="C534" t="s">
        <v>24</v>
      </c>
      <c r="D534" s="1">
        <v>0.51597222222222228</v>
      </c>
      <c r="E534" s="2">
        <v>1.9907407407407408E-3</v>
      </c>
      <c r="F534" t="s">
        <v>25</v>
      </c>
      <c r="G534" t="s">
        <v>26</v>
      </c>
      <c r="H534">
        <v>20000</v>
      </c>
      <c r="I534" t="s">
        <v>27</v>
      </c>
      <c r="J534">
        <v>1</v>
      </c>
      <c r="K534">
        <v>4</v>
      </c>
      <c r="L534">
        <v>9</v>
      </c>
      <c r="M534">
        <v>7</v>
      </c>
      <c r="N534">
        <v>8</v>
      </c>
      <c r="O534">
        <v>10</v>
      </c>
      <c r="P534" t="s">
        <v>41</v>
      </c>
      <c r="Q534" t="s">
        <v>38</v>
      </c>
      <c r="R534" t="s">
        <v>30</v>
      </c>
      <c r="S534">
        <v>33</v>
      </c>
      <c r="T534" t="s">
        <v>673</v>
      </c>
      <c r="U534" t="s">
        <v>39</v>
      </c>
      <c r="V534" t="s">
        <v>67</v>
      </c>
    </row>
    <row r="535" spans="1:22" x14ac:dyDescent="0.25">
      <c r="A535" t="s">
        <v>674</v>
      </c>
      <c r="B535" t="s">
        <v>23</v>
      </c>
      <c r="C535" t="s">
        <v>24</v>
      </c>
      <c r="D535" s="1">
        <v>0.56736111111111109</v>
      </c>
      <c r="E535" s="2">
        <v>1.6875000000000001E-2</v>
      </c>
      <c r="F535" t="s">
        <v>25</v>
      </c>
      <c r="G535" t="s">
        <v>26</v>
      </c>
      <c r="H535">
        <v>20000</v>
      </c>
      <c r="I535" t="s">
        <v>27</v>
      </c>
      <c r="J535">
        <v>4</v>
      </c>
      <c r="K535">
        <v>10</v>
      </c>
      <c r="L535">
        <v>10</v>
      </c>
      <c r="M535">
        <v>8</v>
      </c>
      <c r="N535">
        <v>8</v>
      </c>
      <c r="O535">
        <v>10</v>
      </c>
      <c r="P535" t="s">
        <v>41</v>
      </c>
      <c r="Q535" t="s">
        <v>46</v>
      </c>
      <c r="R535" t="s">
        <v>30</v>
      </c>
      <c r="S535">
        <v>30</v>
      </c>
      <c r="T535" t="s">
        <v>673</v>
      </c>
      <c r="U535" t="s">
        <v>57</v>
      </c>
      <c r="V535" t="s">
        <v>67</v>
      </c>
    </row>
    <row r="536" spans="1:22" x14ac:dyDescent="0.25">
      <c r="A536" t="s">
        <v>675</v>
      </c>
      <c r="B536" t="s">
        <v>23</v>
      </c>
      <c r="C536" t="s">
        <v>24</v>
      </c>
      <c r="D536" s="1">
        <v>0.37986111111111109</v>
      </c>
      <c r="E536" s="2">
        <v>1.5625000000000001E-3</v>
      </c>
      <c r="F536" t="s">
        <v>25</v>
      </c>
      <c r="G536" t="s">
        <v>35</v>
      </c>
      <c r="H536">
        <v>20000</v>
      </c>
      <c r="I536" t="s">
        <v>27</v>
      </c>
      <c r="J536">
        <v>4</v>
      </c>
      <c r="K536">
        <v>9</v>
      </c>
      <c r="L536">
        <v>10</v>
      </c>
      <c r="M536">
        <v>9</v>
      </c>
      <c r="N536">
        <v>9</v>
      </c>
      <c r="O536">
        <v>10</v>
      </c>
      <c r="P536" t="s">
        <v>41</v>
      </c>
      <c r="Q536" t="s">
        <v>38</v>
      </c>
      <c r="R536" t="s">
        <v>30</v>
      </c>
      <c r="S536">
        <v>29</v>
      </c>
      <c r="T536" t="s">
        <v>673</v>
      </c>
      <c r="U536" t="s">
        <v>111</v>
      </c>
      <c r="V536" t="s">
        <v>67</v>
      </c>
    </row>
    <row r="537" spans="1:22" x14ac:dyDescent="0.25">
      <c r="A537" t="s">
        <v>676</v>
      </c>
      <c r="B537" t="s">
        <v>23</v>
      </c>
      <c r="C537" t="s">
        <v>24</v>
      </c>
      <c r="D537" s="1">
        <v>0.45277777777777778</v>
      </c>
      <c r="E537" s="2">
        <v>1.8402777777777777E-3</v>
      </c>
      <c r="F537" t="s">
        <v>25</v>
      </c>
      <c r="G537" t="s">
        <v>26</v>
      </c>
      <c r="H537">
        <v>20000</v>
      </c>
      <c r="I537" t="s">
        <v>27</v>
      </c>
      <c r="J537">
        <v>8</v>
      </c>
      <c r="K537">
        <v>8</v>
      </c>
      <c r="L537">
        <v>8</v>
      </c>
      <c r="M537">
        <v>8</v>
      </c>
      <c r="N537">
        <v>8</v>
      </c>
      <c r="O537">
        <v>9</v>
      </c>
      <c r="P537" t="s">
        <v>37</v>
      </c>
      <c r="Q537" t="s">
        <v>46</v>
      </c>
      <c r="R537" t="s">
        <v>30</v>
      </c>
      <c r="S537">
        <v>44</v>
      </c>
      <c r="T537" t="s">
        <v>566</v>
      </c>
      <c r="U537" t="s">
        <v>39</v>
      </c>
      <c r="V537" t="s">
        <v>67</v>
      </c>
    </row>
    <row r="538" spans="1:22" x14ac:dyDescent="0.25">
      <c r="A538" t="s">
        <v>677</v>
      </c>
      <c r="B538" t="s">
        <v>23</v>
      </c>
      <c r="C538" t="s">
        <v>24</v>
      </c>
      <c r="D538" s="1">
        <v>0.4152777777777778</v>
      </c>
      <c r="E538" s="2">
        <v>1.9791666666666668E-3</v>
      </c>
      <c r="F538" t="s">
        <v>45</v>
      </c>
      <c r="G538" t="s">
        <v>35</v>
      </c>
      <c r="H538">
        <v>20000</v>
      </c>
      <c r="I538" t="s">
        <v>27</v>
      </c>
      <c r="J538">
        <v>5</v>
      </c>
      <c r="K538">
        <v>6</v>
      </c>
      <c r="L538">
        <v>6</v>
      </c>
      <c r="M538">
        <v>6</v>
      </c>
      <c r="N538">
        <v>6</v>
      </c>
      <c r="O538">
        <v>4</v>
      </c>
      <c r="P538" t="s">
        <v>41</v>
      </c>
      <c r="Q538" t="s">
        <v>38</v>
      </c>
      <c r="R538" t="s">
        <v>30</v>
      </c>
      <c r="S538">
        <v>24</v>
      </c>
      <c r="T538" t="s">
        <v>566</v>
      </c>
      <c r="U538" t="s">
        <v>39</v>
      </c>
      <c r="V538" t="s">
        <v>67</v>
      </c>
    </row>
    <row r="539" spans="1:22" x14ac:dyDescent="0.25">
      <c r="A539" t="s">
        <v>678</v>
      </c>
      <c r="B539" t="s">
        <v>23</v>
      </c>
      <c r="C539" t="s">
        <v>24</v>
      </c>
      <c r="D539" s="1">
        <v>0.40138888888888891</v>
      </c>
      <c r="E539" s="2">
        <v>2.2916666666666667E-3</v>
      </c>
      <c r="F539" t="s">
        <v>25</v>
      </c>
      <c r="G539" t="s">
        <v>26</v>
      </c>
      <c r="H539">
        <v>20000</v>
      </c>
      <c r="I539" t="s">
        <v>27</v>
      </c>
      <c r="J539">
        <v>8</v>
      </c>
      <c r="K539">
        <v>10</v>
      </c>
      <c r="L539">
        <v>9</v>
      </c>
      <c r="M539">
        <v>9</v>
      </c>
      <c r="N539">
        <v>10</v>
      </c>
      <c r="O539">
        <v>8</v>
      </c>
      <c r="P539" t="s">
        <v>37</v>
      </c>
      <c r="Q539" t="s">
        <v>38</v>
      </c>
      <c r="R539" t="s">
        <v>51</v>
      </c>
      <c r="S539">
        <v>28</v>
      </c>
      <c r="T539" t="s">
        <v>566</v>
      </c>
      <c r="U539" t="s">
        <v>39</v>
      </c>
      <c r="V539" t="s">
        <v>67</v>
      </c>
    </row>
    <row r="540" spans="1:22" x14ac:dyDescent="0.25">
      <c r="A540" t="s">
        <v>679</v>
      </c>
      <c r="B540" t="s">
        <v>23</v>
      </c>
      <c r="C540" t="s">
        <v>24</v>
      </c>
      <c r="D540" s="1">
        <v>0.59166666666666667</v>
      </c>
      <c r="E540" s="2">
        <v>2.1875000000000002E-3</v>
      </c>
      <c r="F540" t="s">
        <v>25</v>
      </c>
      <c r="G540" t="s">
        <v>35</v>
      </c>
      <c r="H540">
        <v>20000</v>
      </c>
      <c r="I540" t="s">
        <v>27</v>
      </c>
      <c r="J540">
        <v>3</v>
      </c>
      <c r="K540">
        <v>6</v>
      </c>
      <c r="L540">
        <v>6</v>
      </c>
      <c r="M540">
        <v>6</v>
      </c>
      <c r="N540">
        <v>4</v>
      </c>
      <c r="O540">
        <v>3</v>
      </c>
      <c r="P540" t="s">
        <v>37</v>
      </c>
      <c r="Q540" t="s">
        <v>38</v>
      </c>
      <c r="R540" t="s">
        <v>30</v>
      </c>
      <c r="S540">
        <v>26</v>
      </c>
      <c r="T540" t="s">
        <v>566</v>
      </c>
      <c r="U540" t="s">
        <v>39</v>
      </c>
      <c r="V540" t="s">
        <v>67</v>
      </c>
    </row>
    <row r="541" spans="1:22" x14ac:dyDescent="0.25">
      <c r="A541" t="s">
        <v>680</v>
      </c>
      <c r="B541" t="s">
        <v>23</v>
      </c>
      <c r="C541" t="s">
        <v>24</v>
      </c>
      <c r="D541" s="1">
        <v>0.64583333333333337</v>
      </c>
      <c r="E541" s="2">
        <v>9.6064814814814819E-4</v>
      </c>
      <c r="F541" t="s">
        <v>25</v>
      </c>
      <c r="G541" t="s">
        <v>26</v>
      </c>
      <c r="H541">
        <v>20000</v>
      </c>
      <c r="I541" t="s">
        <v>27</v>
      </c>
      <c r="J541">
        <v>7</v>
      </c>
      <c r="K541">
        <v>4</v>
      </c>
      <c r="L541">
        <v>7</v>
      </c>
      <c r="M541">
        <v>4</v>
      </c>
      <c r="N541">
        <v>8</v>
      </c>
      <c r="O541">
        <v>10</v>
      </c>
      <c r="P541" t="s">
        <v>41</v>
      </c>
      <c r="Q541" t="s">
        <v>46</v>
      </c>
      <c r="R541" t="s">
        <v>30</v>
      </c>
      <c r="S541">
        <v>25</v>
      </c>
      <c r="T541" t="s">
        <v>566</v>
      </c>
      <c r="U541" t="s">
        <v>39</v>
      </c>
      <c r="V541" t="s">
        <v>67</v>
      </c>
    </row>
    <row r="542" spans="1:22" x14ac:dyDescent="0.25">
      <c r="A542" t="s">
        <v>681</v>
      </c>
      <c r="B542" t="s">
        <v>23</v>
      </c>
      <c r="C542" t="s">
        <v>24</v>
      </c>
      <c r="D542" s="1">
        <v>0.58472222222222225</v>
      </c>
      <c r="E542" s="2">
        <v>1.0069444444444444E-3</v>
      </c>
      <c r="F542" t="s">
        <v>25</v>
      </c>
      <c r="G542" t="s">
        <v>26</v>
      </c>
      <c r="H542">
        <v>20000</v>
      </c>
      <c r="I542" t="s">
        <v>27</v>
      </c>
      <c r="J542">
        <v>5</v>
      </c>
      <c r="K542">
        <v>2</v>
      </c>
      <c r="L542">
        <v>5</v>
      </c>
      <c r="M542">
        <v>4</v>
      </c>
      <c r="N542">
        <v>3</v>
      </c>
      <c r="O542">
        <v>5</v>
      </c>
      <c r="P542" t="s">
        <v>37</v>
      </c>
      <c r="Q542" t="s">
        <v>46</v>
      </c>
      <c r="R542" t="s">
        <v>30</v>
      </c>
      <c r="S542">
        <v>26</v>
      </c>
      <c r="T542" t="s">
        <v>369</v>
      </c>
      <c r="U542" t="s">
        <v>39</v>
      </c>
      <c r="V542" t="s">
        <v>33</v>
      </c>
    </row>
    <row r="543" spans="1:22" x14ac:dyDescent="0.25">
      <c r="A543" t="s">
        <v>682</v>
      </c>
      <c r="B543" t="s">
        <v>23</v>
      </c>
      <c r="C543" t="s">
        <v>24</v>
      </c>
      <c r="D543" s="1">
        <v>0.78819444444444442</v>
      </c>
      <c r="E543" s="2">
        <v>9.2592592592592596E-4</v>
      </c>
      <c r="F543" t="s">
        <v>25</v>
      </c>
      <c r="G543" t="s">
        <v>26</v>
      </c>
      <c r="H543">
        <v>20000</v>
      </c>
      <c r="I543" t="s">
        <v>27</v>
      </c>
      <c r="J543">
        <v>0</v>
      </c>
      <c r="K543">
        <v>1</v>
      </c>
      <c r="L543">
        <v>1</v>
      </c>
      <c r="M543">
        <v>1</v>
      </c>
      <c r="N543">
        <v>1</v>
      </c>
      <c r="O543">
        <v>2</v>
      </c>
      <c r="P543" t="s">
        <v>28</v>
      </c>
      <c r="Q543" t="s">
        <v>38</v>
      </c>
      <c r="R543" t="s">
        <v>30</v>
      </c>
      <c r="S543">
        <v>25</v>
      </c>
      <c r="T543" t="s">
        <v>369</v>
      </c>
      <c r="U543" t="s">
        <v>39</v>
      </c>
      <c r="V543" t="s">
        <v>45</v>
      </c>
    </row>
    <row r="544" spans="1:22" x14ac:dyDescent="0.25">
      <c r="A544" t="s">
        <v>683</v>
      </c>
      <c r="B544" t="s">
        <v>23</v>
      </c>
      <c r="C544" t="s">
        <v>24</v>
      </c>
      <c r="D544" s="1">
        <v>0.7368055555555556</v>
      </c>
      <c r="E544" s="2">
        <v>2.9976851851851853E-3</v>
      </c>
      <c r="F544" t="s">
        <v>25</v>
      </c>
      <c r="G544" t="s">
        <v>35</v>
      </c>
      <c r="H544">
        <v>20000</v>
      </c>
      <c r="I544" t="s">
        <v>27</v>
      </c>
      <c r="J544">
        <v>6</v>
      </c>
      <c r="K544">
        <v>8</v>
      </c>
      <c r="L544">
        <v>7</v>
      </c>
      <c r="M544">
        <v>6</v>
      </c>
      <c r="N544">
        <v>2</v>
      </c>
      <c r="O544">
        <v>4</v>
      </c>
      <c r="P544" t="s">
        <v>41</v>
      </c>
      <c r="Q544" t="s">
        <v>45</v>
      </c>
      <c r="R544" t="s">
        <v>30</v>
      </c>
      <c r="S544">
        <v>25</v>
      </c>
      <c r="T544" t="s">
        <v>572</v>
      </c>
      <c r="U544" t="s">
        <v>57</v>
      </c>
      <c r="V544" t="s">
        <v>33</v>
      </c>
    </row>
    <row r="545" spans="1:22" x14ac:dyDescent="0.25">
      <c r="A545" t="s">
        <v>684</v>
      </c>
      <c r="B545" t="s">
        <v>23</v>
      </c>
      <c r="C545" t="s">
        <v>24</v>
      </c>
      <c r="D545" s="1">
        <v>0.38472222222222224</v>
      </c>
      <c r="E545" s="2">
        <v>1.8865740740740742E-3</v>
      </c>
      <c r="F545" t="s">
        <v>25</v>
      </c>
      <c r="G545" t="s">
        <v>35</v>
      </c>
      <c r="H545">
        <v>20000</v>
      </c>
      <c r="I545" t="s">
        <v>27</v>
      </c>
      <c r="J545">
        <v>4</v>
      </c>
      <c r="K545">
        <v>4</v>
      </c>
      <c r="L545">
        <v>4</v>
      </c>
      <c r="M545">
        <v>4</v>
      </c>
      <c r="N545">
        <v>5</v>
      </c>
      <c r="O545">
        <v>6</v>
      </c>
      <c r="P545" t="s">
        <v>37</v>
      </c>
      <c r="Q545" t="s">
        <v>29</v>
      </c>
      <c r="R545" t="s">
        <v>30</v>
      </c>
      <c r="S545">
        <v>29</v>
      </c>
      <c r="T545" t="s">
        <v>572</v>
      </c>
      <c r="U545" t="s">
        <v>39</v>
      </c>
      <c r="V545" t="s">
        <v>45</v>
      </c>
    </row>
    <row r="546" spans="1:22" x14ac:dyDescent="0.25">
      <c r="A546" t="s">
        <v>685</v>
      </c>
      <c r="B546" t="s">
        <v>23</v>
      </c>
      <c r="C546" t="s">
        <v>24</v>
      </c>
      <c r="D546" s="1">
        <v>0.38750000000000001</v>
      </c>
      <c r="E546" s="2">
        <v>8.6805555555555551E-4</v>
      </c>
      <c r="F546" t="s">
        <v>25</v>
      </c>
      <c r="G546" t="s">
        <v>26</v>
      </c>
      <c r="H546">
        <v>20000</v>
      </c>
      <c r="I546" t="s">
        <v>27</v>
      </c>
      <c r="J546">
        <v>2</v>
      </c>
      <c r="K546">
        <v>8</v>
      </c>
      <c r="L546">
        <v>6</v>
      </c>
      <c r="M546">
        <v>6</v>
      </c>
      <c r="N546">
        <v>5</v>
      </c>
      <c r="O546">
        <v>5</v>
      </c>
      <c r="P546" t="s">
        <v>37</v>
      </c>
      <c r="Q546" t="s">
        <v>29</v>
      </c>
      <c r="R546" t="s">
        <v>51</v>
      </c>
      <c r="S546">
        <v>36</v>
      </c>
      <c r="T546" t="s">
        <v>374</v>
      </c>
      <c r="U546" t="s">
        <v>57</v>
      </c>
      <c r="V546" t="s">
        <v>33</v>
      </c>
    </row>
    <row r="547" spans="1:22" x14ac:dyDescent="0.25">
      <c r="A547" t="s">
        <v>686</v>
      </c>
      <c r="B547" t="s">
        <v>23</v>
      </c>
      <c r="C547" t="s">
        <v>24</v>
      </c>
      <c r="D547" s="1">
        <v>0.37083333333333335</v>
      </c>
      <c r="E547" s="2">
        <v>1.712962962962963E-3</v>
      </c>
      <c r="F547" t="s">
        <v>45</v>
      </c>
      <c r="G547" t="s">
        <v>35</v>
      </c>
      <c r="H547">
        <v>20000</v>
      </c>
      <c r="I547" t="s">
        <v>27</v>
      </c>
      <c r="J547">
        <v>2</v>
      </c>
      <c r="K547">
        <v>9</v>
      </c>
      <c r="L547">
        <v>7</v>
      </c>
      <c r="M547">
        <v>7</v>
      </c>
      <c r="N547">
        <v>5</v>
      </c>
      <c r="O547">
        <v>6</v>
      </c>
      <c r="P547" t="s">
        <v>60</v>
      </c>
      <c r="Q547" t="s">
        <v>38</v>
      </c>
      <c r="R547" t="s">
        <v>30</v>
      </c>
      <c r="S547">
        <v>31</v>
      </c>
      <c r="T547" t="s">
        <v>500</v>
      </c>
      <c r="U547" t="s">
        <v>32</v>
      </c>
      <c r="V547" t="s">
        <v>33</v>
      </c>
    </row>
    <row r="548" spans="1:22" x14ac:dyDescent="0.25">
      <c r="A548" t="s">
        <v>687</v>
      </c>
      <c r="B548" t="s">
        <v>23</v>
      </c>
      <c r="C548" t="s">
        <v>24</v>
      </c>
      <c r="D548" s="1">
        <v>0.62361111111111112</v>
      </c>
      <c r="E548" s="2">
        <v>1.4120370370370369E-3</v>
      </c>
      <c r="F548" t="s">
        <v>25</v>
      </c>
      <c r="G548" t="s">
        <v>26</v>
      </c>
      <c r="H548">
        <v>20000</v>
      </c>
      <c r="I548" t="s">
        <v>27</v>
      </c>
      <c r="J548">
        <v>6</v>
      </c>
      <c r="K548">
        <v>3</v>
      </c>
      <c r="L548">
        <v>5</v>
      </c>
      <c r="M548">
        <v>7</v>
      </c>
      <c r="N548">
        <v>5</v>
      </c>
      <c r="O548">
        <v>7</v>
      </c>
      <c r="P548" t="s">
        <v>37</v>
      </c>
      <c r="Q548" t="s">
        <v>46</v>
      </c>
      <c r="R548" t="s">
        <v>30</v>
      </c>
      <c r="S548">
        <v>22</v>
      </c>
      <c r="T548" t="s">
        <v>381</v>
      </c>
      <c r="U548" t="s">
        <v>39</v>
      </c>
      <c r="V548" t="s">
        <v>43</v>
      </c>
    </row>
    <row r="549" spans="1:22" x14ac:dyDescent="0.25">
      <c r="A549" t="s">
        <v>688</v>
      </c>
      <c r="B549" t="s">
        <v>23</v>
      </c>
      <c r="C549" t="s">
        <v>24</v>
      </c>
      <c r="D549" s="1">
        <v>0.62013888888888891</v>
      </c>
      <c r="E549" s="2">
        <v>1.3194444444444445E-3</v>
      </c>
      <c r="F549" t="s">
        <v>25</v>
      </c>
      <c r="G549" t="s">
        <v>35</v>
      </c>
      <c r="H549">
        <v>20000</v>
      </c>
      <c r="I549" t="s">
        <v>27</v>
      </c>
      <c r="J549">
        <v>3</v>
      </c>
      <c r="K549">
        <v>8</v>
      </c>
      <c r="L549">
        <v>7</v>
      </c>
      <c r="M549">
        <v>5</v>
      </c>
      <c r="N549">
        <v>8</v>
      </c>
      <c r="O549">
        <v>7</v>
      </c>
      <c r="P549" t="s">
        <v>37</v>
      </c>
      <c r="Q549" t="s">
        <v>38</v>
      </c>
      <c r="R549" t="s">
        <v>30</v>
      </c>
      <c r="S549">
        <v>22</v>
      </c>
      <c r="T549" t="s">
        <v>381</v>
      </c>
      <c r="U549" t="s">
        <v>39</v>
      </c>
      <c r="V549" t="s">
        <v>45</v>
      </c>
    </row>
    <row r="550" spans="1:22" x14ac:dyDescent="0.25">
      <c r="A550" t="s">
        <v>689</v>
      </c>
      <c r="B550" t="s">
        <v>23</v>
      </c>
      <c r="C550" t="s">
        <v>24</v>
      </c>
      <c r="D550" s="1">
        <v>0.59236111111111112</v>
      </c>
      <c r="E550" s="2">
        <v>1.7013888888888888E-3</v>
      </c>
      <c r="F550" t="s">
        <v>25</v>
      </c>
      <c r="G550" t="s">
        <v>35</v>
      </c>
      <c r="H550">
        <v>20000</v>
      </c>
      <c r="I550" t="s">
        <v>27</v>
      </c>
      <c r="J550">
        <v>3</v>
      </c>
      <c r="K550">
        <v>5</v>
      </c>
      <c r="L550">
        <v>4</v>
      </c>
      <c r="M550">
        <v>5</v>
      </c>
      <c r="N550">
        <v>4</v>
      </c>
      <c r="O550">
        <v>2</v>
      </c>
      <c r="P550" t="s">
        <v>37</v>
      </c>
      <c r="Q550" t="s">
        <v>38</v>
      </c>
      <c r="R550" t="s">
        <v>30</v>
      </c>
      <c r="S550">
        <v>29</v>
      </c>
      <c r="T550" t="s">
        <v>381</v>
      </c>
      <c r="U550" t="s">
        <v>39</v>
      </c>
      <c r="V550" t="s">
        <v>43</v>
      </c>
    </row>
    <row r="551" spans="1:22" x14ac:dyDescent="0.25">
      <c r="A551" t="s">
        <v>690</v>
      </c>
      <c r="B551" t="s">
        <v>23</v>
      </c>
      <c r="C551" t="s">
        <v>24</v>
      </c>
      <c r="D551" s="1">
        <v>0.49652777777777779</v>
      </c>
      <c r="E551" s="2">
        <v>2.5810185185185185E-3</v>
      </c>
      <c r="F551" t="s">
        <v>45</v>
      </c>
      <c r="G551" t="s">
        <v>26</v>
      </c>
      <c r="H551">
        <v>20000</v>
      </c>
      <c r="I551" t="s">
        <v>27</v>
      </c>
      <c r="J551">
        <v>10</v>
      </c>
      <c r="K551">
        <v>2</v>
      </c>
      <c r="L551">
        <v>8</v>
      </c>
      <c r="M551">
        <v>5</v>
      </c>
      <c r="N551">
        <v>0</v>
      </c>
      <c r="O551">
        <v>6</v>
      </c>
      <c r="P551" t="s">
        <v>41</v>
      </c>
      <c r="Q551" t="s">
        <v>38</v>
      </c>
      <c r="R551" t="s">
        <v>30</v>
      </c>
      <c r="S551">
        <v>25</v>
      </c>
      <c r="T551" t="s">
        <v>381</v>
      </c>
      <c r="U551" t="s">
        <v>57</v>
      </c>
      <c r="V551" t="s">
        <v>45</v>
      </c>
    </row>
    <row r="552" spans="1:22" x14ac:dyDescent="0.25">
      <c r="A552" t="s">
        <v>691</v>
      </c>
      <c r="B552" t="s">
        <v>23</v>
      </c>
      <c r="C552" t="s">
        <v>24</v>
      </c>
      <c r="D552" s="1">
        <v>0.48958333333333331</v>
      </c>
      <c r="E552" s="2">
        <v>1.4699074074074074E-3</v>
      </c>
      <c r="F552" t="s">
        <v>25</v>
      </c>
      <c r="G552" t="s">
        <v>26</v>
      </c>
      <c r="H552">
        <v>20000</v>
      </c>
      <c r="I552" t="s">
        <v>27</v>
      </c>
      <c r="J552">
        <v>0</v>
      </c>
      <c r="K552">
        <v>1</v>
      </c>
      <c r="L552">
        <v>1</v>
      </c>
      <c r="M552">
        <v>0</v>
      </c>
      <c r="N552">
        <v>0</v>
      </c>
      <c r="O552">
        <v>2</v>
      </c>
      <c r="P552" t="s">
        <v>60</v>
      </c>
      <c r="Q552" t="s">
        <v>38</v>
      </c>
      <c r="R552" t="s">
        <v>30</v>
      </c>
      <c r="S552">
        <v>25</v>
      </c>
      <c r="T552" t="s">
        <v>381</v>
      </c>
      <c r="U552" t="s">
        <v>39</v>
      </c>
      <c r="V552" t="s">
        <v>43</v>
      </c>
    </row>
    <row r="553" spans="1:22" x14ac:dyDescent="0.25">
      <c r="A553" t="s">
        <v>692</v>
      </c>
      <c r="B553" t="s">
        <v>23</v>
      </c>
      <c r="C553" t="s">
        <v>24</v>
      </c>
      <c r="D553" s="1">
        <v>0.95</v>
      </c>
      <c r="E553" s="2">
        <v>2.7893518518518519E-3</v>
      </c>
      <c r="F553" t="s">
        <v>154</v>
      </c>
      <c r="G553" t="s">
        <v>26</v>
      </c>
      <c r="H553">
        <v>20000</v>
      </c>
      <c r="I553" t="s">
        <v>27</v>
      </c>
      <c r="J553">
        <v>2</v>
      </c>
      <c r="K553">
        <v>2</v>
      </c>
      <c r="L553">
        <v>3</v>
      </c>
      <c r="M553">
        <v>3</v>
      </c>
      <c r="N553">
        <v>2</v>
      </c>
      <c r="O553">
        <v>3</v>
      </c>
      <c r="P553" t="s">
        <v>60</v>
      </c>
      <c r="Q553" t="s">
        <v>46</v>
      </c>
      <c r="R553" t="s">
        <v>30</v>
      </c>
      <c r="S553">
        <v>22</v>
      </c>
      <c r="T553" t="s">
        <v>381</v>
      </c>
      <c r="U553" t="s">
        <v>39</v>
      </c>
      <c r="V553" t="s">
        <v>43</v>
      </c>
    </row>
    <row r="554" spans="1:22" x14ac:dyDescent="0.25">
      <c r="A554" t="s">
        <v>693</v>
      </c>
      <c r="B554" t="s">
        <v>23</v>
      </c>
      <c r="C554" t="s">
        <v>24</v>
      </c>
      <c r="D554" s="1">
        <v>0.55277777777777781</v>
      </c>
      <c r="E554" s="2">
        <v>1.0416666666666667E-3</v>
      </c>
      <c r="F554" t="s">
        <v>154</v>
      </c>
      <c r="G554" t="s">
        <v>26</v>
      </c>
      <c r="H554">
        <v>20000</v>
      </c>
      <c r="I554" t="s">
        <v>27</v>
      </c>
      <c r="J554">
        <v>4</v>
      </c>
      <c r="K554">
        <v>3</v>
      </c>
      <c r="L554">
        <v>5</v>
      </c>
      <c r="M554">
        <v>2</v>
      </c>
      <c r="N554">
        <v>2</v>
      </c>
      <c r="O554">
        <v>3</v>
      </c>
      <c r="P554" t="s">
        <v>60</v>
      </c>
      <c r="Q554" t="s">
        <v>42</v>
      </c>
      <c r="R554" t="s">
        <v>30</v>
      </c>
      <c r="S554">
        <v>31</v>
      </c>
      <c r="T554" t="s">
        <v>381</v>
      </c>
      <c r="U554" t="s">
        <v>39</v>
      </c>
      <c r="V554" t="s">
        <v>43</v>
      </c>
    </row>
    <row r="555" spans="1:22" x14ac:dyDescent="0.25">
      <c r="A555" t="s">
        <v>694</v>
      </c>
      <c r="B555" t="s">
        <v>23</v>
      </c>
      <c r="C555" t="s">
        <v>24</v>
      </c>
      <c r="D555" s="1">
        <v>0.95347222222222228</v>
      </c>
      <c r="E555" s="2">
        <v>1.8518518518518519E-3</v>
      </c>
      <c r="F555" t="s">
        <v>25</v>
      </c>
      <c r="G555" t="s">
        <v>26</v>
      </c>
      <c r="H555">
        <v>20000</v>
      </c>
      <c r="I555" t="s">
        <v>27</v>
      </c>
      <c r="J555">
        <v>5</v>
      </c>
      <c r="K555">
        <v>10</v>
      </c>
      <c r="L555">
        <v>5</v>
      </c>
      <c r="M555">
        <v>6</v>
      </c>
      <c r="N555">
        <v>6</v>
      </c>
      <c r="O555">
        <v>8</v>
      </c>
      <c r="P555" t="s">
        <v>28</v>
      </c>
      <c r="Q555" t="s">
        <v>38</v>
      </c>
      <c r="R555" t="s">
        <v>30</v>
      </c>
      <c r="S555">
        <v>33</v>
      </c>
      <c r="T555" t="s">
        <v>381</v>
      </c>
      <c r="U555" t="s">
        <v>39</v>
      </c>
      <c r="V555" t="s">
        <v>43</v>
      </c>
    </row>
    <row r="556" spans="1:22" x14ac:dyDescent="0.25">
      <c r="A556" t="s">
        <v>695</v>
      </c>
      <c r="B556" t="s">
        <v>23</v>
      </c>
      <c r="C556" t="s">
        <v>24</v>
      </c>
      <c r="D556" s="1">
        <v>0.47847222222222224</v>
      </c>
      <c r="E556" s="2">
        <v>2.4305555555555556E-3</v>
      </c>
      <c r="F556" t="s">
        <v>25</v>
      </c>
      <c r="G556" t="s">
        <v>35</v>
      </c>
      <c r="H556">
        <v>20000</v>
      </c>
      <c r="I556" t="s">
        <v>27</v>
      </c>
      <c r="J556">
        <v>1</v>
      </c>
      <c r="K556">
        <v>2</v>
      </c>
      <c r="L556">
        <v>4</v>
      </c>
      <c r="M556">
        <v>4</v>
      </c>
      <c r="N556">
        <v>4</v>
      </c>
      <c r="O556">
        <v>5</v>
      </c>
      <c r="P556" t="s">
        <v>37</v>
      </c>
      <c r="Q556" t="s">
        <v>38</v>
      </c>
      <c r="R556" t="s">
        <v>30</v>
      </c>
      <c r="S556">
        <v>21</v>
      </c>
      <c r="T556" t="s">
        <v>381</v>
      </c>
      <c r="U556" t="s">
        <v>39</v>
      </c>
      <c r="V556" t="s">
        <v>43</v>
      </c>
    </row>
    <row r="557" spans="1:22" x14ac:dyDescent="0.25">
      <c r="A557" t="s">
        <v>696</v>
      </c>
      <c r="B557" t="s">
        <v>23</v>
      </c>
      <c r="C557" t="s">
        <v>24</v>
      </c>
      <c r="D557" s="1">
        <v>0.51736111111111116</v>
      </c>
      <c r="E557" s="2">
        <v>1.9791666666666668E-3</v>
      </c>
      <c r="F557" t="s">
        <v>25</v>
      </c>
      <c r="G557" t="s">
        <v>26</v>
      </c>
      <c r="H557">
        <v>20000</v>
      </c>
      <c r="I557" t="s">
        <v>27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  <c r="P557" t="s">
        <v>28</v>
      </c>
      <c r="Q557" t="s">
        <v>38</v>
      </c>
      <c r="R557" t="s">
        <v>30</v>
      </c>
      <c r="S557">
        <v>35</v>
      </c>
      <c r="T557" t="s">
        <v>381</v>
      </c>
      <c r="U557" t="s">
        <v>39</v>
      </c>
      <c r="V557" t="s">
        <v>45</v>
      </c>
    </row>
    <row r="558" spans="1:22" x14ac:dyDescent="0.25">
      <c r="A558" t="s">
        <v>697</v>
      </c>
      <c r="B558" t="s">
        <v>23</v>
      </c>
      <c r="C558" t="s">
        <v>24</v>
      </c>
      <c r="D558" s="1">
        <v>0.58680555555555558</v>
      </c>
      <c r="E558" s="2">
        <v>1.5162037037037036E-3</v>
      </c>
      <c r="F558" t="s">
        <v>25</v>
      </c>
      <c r="G558" t="s">
        <v>35</v>
      </c>
      <c r="H558">
        <v>20000</v>
      </c>
      <c r="I558" t="s">
        <v>27</v>
      </c>
      <c r="J558">
        <v>3</v>
      </c>
      <c r="K558">
        <v>3</v>
      </c>
      <c r="L558">
        <v>5</v>
      </c>
      <c r="M558">
        <v>4</v>
      </c>
      <c r="N558">
        <v>3</v>
      </c>
      <c r="O558">
        <v>2</v>
      </c>
      <c r="P558" t="s">
        <v>60</v>
      </c>
      <c r="Q558" t="s">
        <v>45</v>
      </c>
      <c r="R558" t="s">
        <v>51</v>
      </c>
      <c r="S558">
        <v>22</v>
      </c>
      <c r="T558" t="s">
        <v>381</v>
      </c>
      <c r="U558" t="s">
        <v>39</v>
      </c>
      <c r="V558" t="s">
        <v>43</v>
      </c>
    </row>
    <row r="559" spans="1:22" x14ac:dyDescent="0.25">
      <c r="A559" t="s">
        <v>698</v>
      </c>
      <c r="B559" t="s">
        <v>23</v>
      </c>
      <c r="C559" t="s">
        <v>24</v>
      </c>
      <c r="D559" s="1">
        <v>0.43263888888888891</v>
      </c>
      <c r="E559" s="2">
        <v>1.25E-3</v>
      </c>
      <c r="F559" t="s">
        <v>154</v>
      </c>
      <c r="G559" t="s">
        <v>35</v>
      </c>
      <c r="H559">
        <v>20000</v>
      </c>
      <c r="I559" t="s">
        <v>27</v>
      </c>
      <c r="J559">
        <v>3</v>
      </c>
      <c r="K559">
        <v>5</v>
      </c>
      <c r="L559">
        <v>5</v>
      </c>
      <c r="M559">
        <v>4</v>
      </c>
      <c r="N559">
        <v>4</v>
      </c>
      <c r="O559">
        <v>5</v>
      </c>
      <c r="P559" t="s">
        <v>37</v>
      </c>
      <c r="Q559" t="s">
        <v>38</v>
      </c>
      <c r="R559" t="s">
        <v>30</v>
      </c>
      <c r="S559">
        <v>27</v>
      </c>
      <c r="T559" t="s">
        <v>381</v>
      </c>
      <c r="U559" t="s">
        <v>39</v>
      </c>
      <c r="V559" t="s">
        <v>45</v>
      </c>
    </row>
    <row r="560" spans="1:22" x14ac:dyDescent="0.25">
      <c r="A560" t="s">
        <v>699</v>
      </c>
      <c r="B560" t="s">
        <v>23</v>
      </c>
      <c r="C560" t="s">
        <v>24</v>
      </c>
      <c r="D560" s="1">
        <v>0.36875000000000002</v>
      </c>
      <c r="E560" s="2">
        <v>1.6319444444444445E-3</v>
      </c>
      <c r="F560" t="s">
        <v>25</v>
      </c>
      <c r="G560" t="s">
        <v>35</v>
      </c>
      <c r="H560">
        <v>20000</v>
      </c>
      <c r="I560" t="s">
        <v>27</v>
      </c>
      <c r="J560">
        <v>4</v>
      </c>
      <c r="K560">
        <v>6</v>
      </c>
      <c r="L560">
        <v>6</v>
      </c>
      <c r="M560">
        <v>6</v>
      </c>
      <c r="N560">
        <v>7</v>
      </c>
      <c r="O560">
        <v>7</v>
      </c>
      <c r="P560" t="s">
        <v>41</v>
      </c>
      <c r="Q560" t="s">
        <v>46</v>
      </c>
      <c r="R560" t="s">
        <v>30</v>
      </c>
      <c r="S560">
        <v>31</v>
      </c>
      <c r="T560" t="s">
        <v>381</v>
      </c>
      <c r="U560" t="s">
        <v>32</v>
      </c>
      <c r="V560" t="s">
        <v>43</v>
      </c>
    </row>
    <row r="561" spans="1:22" x14ac:dyDescent="0.25">
      <c r="A561" t="s">
        <v>700</v>
      </c>
      <c r="B561" t="s">
        <v>23</v>
      </c>
      <c r="C561" t="s">
        <v>24</v>
      </c>
      <c r="D561" s="1">
        <v>0.37013888888888891</v>
      </c>
      <c r="E561" s="2">
        <v>2.4305555555555556E-3</v>
      </c>
      <c r="F561" t="s">
        <v>25</v>
      </c>
      <c r="G561" t="s">
        <v>26</v>
      </c>
      <c r="H561">
        <v>20000</v>
      </c>
      <c r="I561" t="s">
        <v>27</v>
      </c>
      <c r="J561">
        <v>8</v>
      </c>
      <c r="K561">
        <v>7</v>
      </c>
      <c r="L561">
        <v>8</v>
      </c>
      <c r="M561">
        <v>7</v>
      </c>
      <c r="N561">
        <v>7</v>
      </c>
      <c r="O561">
        <v>7</v>
      </c>
      <c r="P561" t="s">
        <v>60</v>
      </c>
      <c r="Q561" t="s">
        <v>46</v>
      </c>
      <c r="R561" t="s">
        <v>30</v>
      </c>
      <c r="S561">
        <v>25</v>
      </c>
      <c r="T561" t="s">
        <v>381</v>
      </c>
      <c r="U561" t="s">
        <v>32</v>
      </c>
      <c r="V561" t="s">
        <v>43</v>
      </c>
    </row>
    <row r="562" spans="1:22" x14ac:dyDescent="0.25">
      <c r="A562" t="s">
        <v>701</v>
      </c>
      <c r="B562" t="s">
        <v>23</v>
      </c>
      <c r="C562" t="s">
        <v>24</v>
      </c>
      <c r="D562" s="1">
        <v>0.38819444444444445</v>
      </c>
      <c r="E562" s="2">
        <v>1.5856481481481481E-3</v>
      </c>
      <c r="F562" t="s">
        <v>45</v>
      </c>
      <c r="G562" t="s">
        <v>26</v>
      </c>
      <c r="H562">
        <v>20000</v>
      </c>
      <c r="I562" t="s">
        <v>27</v>
      </c>
      <c r="J562">
        <v>5</v>
      </c>
      <c r="K562">
        <v>5</v>
      </c>
      <c r="L562">
        <v>5</v>
      </c>
      <c r="M562">
        <v>5</v>
      </c>
      <c r="N562">
        <v>5</v>
      </c>
      <c r="O562">
        <v>1</v>
      </c>
      <c r="P562" t="s">
        <v>37</v>
      </c>
      <c r="Q562" t="s">
        <v>45</v>
      </c>
      <c r="R562" t="s">
        <v>30</v>
      </c>
      <c r="S562">
        <v>23</v>
      </c>
      <c r="T562" t="s">
        <v>381</v>
      </c>
      <c r="U562" t="s">
        <v>39</v>
      </c>
      <c r="V562" t="s">
        <v>43</v>
      </c>
    </row>
    <row r="563" spans="1:22" x14ac:dyDescent="0.25">
      <c r="A563" t="s">
        <v>702</v>
      </c>
      <c r="B563" t="s">
        <v>23</v>
      </c>
      <c r="C563" t="s">
        <v>24</v>
      </c>
      <c r="D563" s="1">
        <v>0.42777777777777776</v>
      </c>
      <c r="E563" s="2">
        <v>6.134259259259259E-4</v>
      </c>
      <c r="F563" t="s">
        <v>45</v>
      </c>
      <c r="G563" t="s">
        <v>35</v>
      </c>
      <c r="H563">
        <v>20000</v>
      </c>
      <c r="I563" t="s">
        <v>27</v>
      </c>
      <c r="J563">
        <v>1</v>
      </c>
      <c r="K563">
        <v>1</v>
      </c>
      <c r="L563">
        <v>1</v>
      </c>
      <c r="M563">
        <v>0</v>
      </c>
      <c r="N563">
        <v>0</v>
      </c>
      <c r="O563">
        <v>2</v>
      </c>
      <c r="P563" t="s">
        <v>41</v>
      </c>
      <c r="Q563" t="s">
        <v>46</v>
      </c>
      <c r="R563" t="s">
        <v>51</v>
      </c>
      <c r="S563">
        <v>28</v>
      </c>
      <c r="T563" t="s">
        <v>381</v>
      </c>
      <c r="U563" t="s">
        <v>57</v>
      </c>
      <c r="V563" t="s">
        <v>43</v>
      </c>
    </row>
    <row r="564" spans="1:22" x14ac:dyDescent="0.25">
      <c r="A564" t="s">
        <v>703</v>
      </c>
      <c r="B564" t="s">
        <v>23</v>
      </c>
      <c r="C564" t="s">
        <v>24</v>
      </c>
      <c r="D564" s="1">
        <v>0.41458333333333336</v>
      </c>
      <c r="E564" s="2">
        <v>9.9537037037037042E-4</v>
      </c>
      <c r="F564" t="s">
        <v>45</v>
      </c>
      <c r="G564" t="s">
        <v>35</v>
      </c>
      <c r="H564">
        <v>20000</v>
      </c>
      <c r="I564" t="s">
        <v>27</v>
      </c>
      <c r="J564">
        <v>0</v>
      </c>
      <c r="K564">
        <v>6</v>
      </c>
      <c r="L564">
        <v>5</v>
      </c>
      <c r="M564">
        <v>5</v>
      </c>
      <c r="N564">
        <v>3</v>
      </c>
      <c r="O564">
        <v>1</v>
      </c>
      <c r="P564" t="s">
        <v>37</v>
      </c>
      <c r="Q564" t="s">
        <v>38</v>
      </c>
      <c r="R564" t="s">
        <v>30</v>
      </c>
      <c r="S564">
        <v>25</v>
      </c>
      <c r="T564" t="s">
        <v>381</v>
      </c>
      <c r="U564" t="s">
        <v>57</v>
      </c>
      <c r="V564" t="s">
        <v>43</v>
      </c>
    </row>
    <row r="565" spans="1:22" x14ac:dyDescent="0.25">
      <c r="A565" t="s">
        <v>704</v>
      </c>
      <c r="B565" t="s">
        <v>23</v>
      </c>
      <c r="C565" t="s">
        <v>24</v>
      </c>
      <c r="D565" s="1">
        <v>0.3840277777777778</v>
      </c>
      <c r="E565" s="2">
        <v>7.291666666666667E-4</v>
      </c>
      <c r="F565" t="s">
        <v>154</v>
      </c>
      <c r="G565" t="s">
        <v>35</v>
      </c>
      <c r="H565">
        <v>20000</v>
      </c>
      <c r="I565" t="s">
        <v>27</v>
      </c>
      <c r="J565">
        <v>7</v>
      </c>
      <c r="K565">
        <v>5</v>
      </c>
      <c r="L565">
        <v>8</v>
      </c>
      <c r="M565">
        <v>0</v>
      </c>
      <c r="N565">
        <v>0</v>
      </c>
      <c r="O565">
        <v>0</v>
      </c>
      <c r="P565" t="s">
        <v>37</v>
      </c>
      <c r="Q565" t="s">
        <v>42</v>
      </c>
      <c r="R565" t="s">
        <v>51</v>
      </c>
      <c r="S565">
        <v>23</v>
      </c>
      <c r="T565" t="s">
        <v>381</v>
      </c>
      <c r="U565" t="s">
        <v>39</v>
      </c>
      <c r="V565" t="s">
        <v>43</v>
      </c>
    </row>
    <row r="566" spans="1:22" x14ac:dyDescent="0.25">
      <c r="A566" t="s">
        <v>705</v>
      </c>
      <c r="B566" t="s">
        <v>23</v>
      </c>
      <c r="C566" t="s">
        <v>24</v>
      </c>
      <c r="D566" s="1">
        <v>0.6875</v>
      </c>
      <c r="E566" s="2">
        <v>1.3194444444444445E-3</v>
      </c>
      <c r="F566" t="s">
        <v>25</v>
      </c>
      <c r="G566" t="s">
        <v>26</v>
      </c>
      <c r="H566">
        <v>20000</v>
      </c>
      <c r="I566" t="s">
        <v>27</v>
      </c>
      <c r="J566">
        <v>4</v>
      </c>
      <c r="K566">
        <v>4</v>
      </c>
      <c r="L566">
        <v>4</v>
      </c>
      <c r="M566">
        <v>5</v>
      </c>
      <c r="N566">
        <v>2</v>
      </c>
      <c r="O566">
        <v>1</v>
      </c>
      <c r="P566" t="s">
        <v>60</v>
      </c>
      <c r="Q566" t="s">
        <v>38</v>
      </c>
      <c r="R566" t="s">
        <v>30</v>
      </c>
      <c r="S566">
        <v>29</v>
      </c>
      <c r="T566" t="s">
        <v>706</v>
      </c>
      <c r="U566" t="s">
        <v>57</v>
      </c>
      <c r="V566" t="s">
        <v>33</v>
      </c>
    </row>
    <row r="567" spans="1:22" x14ac:dyDescent="0.25">
      <c r="A567" t="s">
        <v>707</v>
      </c>
      <c r="B567" t="s">
        <v>23</v>
      </c>
      <c r="C567" t="s">
        <v>24</v>
      </c>
      <c r="D567" s="1">
        <v>0.50763888888888886</v>
      </c>
      <c r="E567" s="2">
        <v>1.6550925925925926E-3</v>
      </c>
      <c r="F567" t="s">
        <v>25</v>
      </c>
      <c r="G567" t="s">
        <v>26</v>
      </c>
      <c r="H567">
        <v>20000</v>
      </c>
      <c r="I567" t="s">
        <v>27</v>
      </c>
      <c r="J567">
        <v>5</v>
      </c>
      <c r="K567">
        <v>8</v>
      </c>
      <c r="L567">
        <v>8</v>
      </c>
      <c r="M567">
        <v>9</v>
      </c>
      <c r="N567">
        <v>7</v>
      </c>
      <c r="O567">
        <v>9</v>
      </c>
      <c r="P567" t="s">
        <v>49</v>
      </c>
      <c r="Q567" t="s">
        <v>38</v>
      </c>
      <c r="R567" t="s">
        <v>30</v>
      </c>
      <c r="S567">
        <v>26</v>
      </c>
      <c r="T567" t="s">
        <v>708</v>
      </c>
      <c r="U567" t="s">
        <v>39</v>
      </c>
      <c r="V567" t="s">
        <v>45</v>
      </c>
    </row>
    <row r="568" spans="1:22" x14ac:dyDescent="0.25">
      <c r="A568" t="s">
        <v>709</v>
      </c>
      <c r="B568" t="s">
        <v>23</v>
      </c>
      <c r="C568" t="s">
        <v>24</v>
      </c>
      <c r="D568" s="1">
        <v>0.37430555555555556</v>
      </c>
      <c r="E568" s="2">
        <v>8.2175925925925927E-4</v>
      </c>
      <c r="F568" t="s">
        <v>154</v>
      </c>
      <c r="G568" t="s">
        <v>26</v>
      </c>
      <c r="H568">
        <v>20000</v>
      </c>
      <c r="I568" t="s">
        <v>27</v>
      </c>
      <c r="J568">
        <v>5</v>
      </c>
      <c r="K568">
        <v>5</v>
      </c>
      <c r="L568">
        <v>3</v>
      </c>
      <c r="M568">
        <v>5</v>
      </c>
      <c r="N568">
        <v>2</v>
      </c>
      <c r="O568">
        <v>6</v>
      </c>
      <c r="P568" t="s">
        <v>60</v>
      </c>
      <c r="Q568" t="s">
        <v>38</v>
      </c>
      <c r="R568" t="s">
        <v>30</v>
      </c>
      <c r="S568">
        <v>23</v>
      </c>
      <c r="T568" t="s">
        <v>522</v>
      </c>
      <c r="U568" t="s">
        <v>32</v>
      </c>
      <c r="V568" t="s">
        <v>43</v>
      </c>
    </row>
    <row r="569" spans="1:22" x14ac:dyDescent="0.25">
      <c r="A569" t="s">
        <v>710</v>
      </c>
      <c r="B569" t="s">
        <v>23</v>
      </c>
      <c r="C569" t="s">
        <v>24</v>
      </c>
      <c r="D569" s="1">
        <v>0.58958333333333335</v>
      </c>
      <c r="E569" s="2">
        <v>1.1574074074074073E-3</v>
      </c>
      <c r="F569" t="s">
        <v>154</v>
      </c>
      <c r="G569" t="s">
        <v>26</v>
      </c>
      <c r="H569">
        <v>20000</v>
      </c>
      <c r="I569" t="s">
        <v>27</v>
      </c>
      <c r="J569">
        <v>0</v>
      </c>
      <c r="K569">
        <v>2</v>
      </c>
      <c r="L569">
        <v>0</v>
      </c>
      <c r="M569">
        <v>1</v>
      </c>
      <c r="N569">
        <v>1</v>
      </c>
      <c r="O569">
        <v>2</v>
      </c>
      <c r="P569" t="s">
        <v>28</v>
      </c>
      <c r="Q569" t="s">
        <v>29</v>
      </c>
      <c r="R569" t="s">
        <v>51</v>
      </c>
      <c r="S569">
        <v>24</v>
      </c>
      <c r="T569" t="s">
        <v>394</v>
      </c>
      <c r="U569" t="s">
        <v>39</v>
      </c>
      <c r="V569" t="s">
        <v>52</v>
      </c>
    </row>
    <row r="570" spans="1:22" x14ac:dyDescent="0.25">
      <c r="A570" t="s">
        <v>711</v>
      </c>
      <c r="B570" t="s">
        <v>23</v>
      </c>
      <c r="C570" t="s">
        <v>24</v>
      </c>
      <c r="D570" s="1">
        <v>0.66319444444444442</v>
      </c>
      <c r="E570" s="2">
        <v>1.238425925925926E-3</v>
      </c>
      <c r="F570" t="s">
        <v>25</v>
      </c>
      <c r="G570" t="s">
        <v>26</v>
      </c>
      <c r="H570">
        <v>20000</v>
      </c>
      <c r="I570" t="s">
        <v>27</v>
      </c>
      <c r="J570">
        <v>0</v>
      </c>
      <c r="K570">
        <v>0</v>
      </c>
      <c r="L570">
        <v>5</v>
      </c>
      <c r="M570">
        <v>0</v>
      </c>
      <c r="N570">
        <v>0</v>
      </c>
      <c r="O570">
        <v>0</v>
      </c>
      <c r="P570" t="s">
        <v>60</v>
      </c>
      <c r="Q570" t="s">
        <v>42</v>
      </c>
      <c r="R570" t="s">
        <v>30</v>
      </c>
      <c r="S570">
        <v>27</v>
      </c>
      <c r="T570" t="s">
        <v>394</v>
      </c>
      <c r="U570" t="s">
        <v>39</v>
      </c>
      <c r="V570" t="s">
        <v>52</v>
      </c>
    </row>
    <row r="571" spans="1:22" x14ac:dyDescent="0.25">
      <c r="A571" t="s">
        <v>712</v>
      </c>
      <c r="B571" t="s">
        <v>23</v>
      </c>
      <c r="C571" t="s">
        <v>24</v>
      </c>
      <c r="D571" s="1">
        <v>0.37361111111111112</v>
      </c>
      <c r="E571" s="2">
        <v>1.8402777777777777E-3</v>
      </c>
      <c r="F571" t="s">
        <v>154</v>
      </c>
      <c r="G571" t="s">
        <v>26</v>
      </c>
      <c r="H571">
        <v>20000</v>
      </c>
      <c r="I571" t="s">
        <v>27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 t="s">
        <v>28</v>
      </c>
      <c r="Q571" t="s">
        <v>38</v>
      </c>
      <c r="R571" t="s">
        <v>30</v>
      </c>
      <c r="S571">
        <v>23</v>
      </c>
      <c r="T571" t="s">
        <v>394</v>
      </c>
      <c r="U571" t="s">
        <v>32</v>
      </c>
      <c r="V571" t="s">
        <v>45</v>
      </c>
    </row>
    <row r="572" spans="1:22" x14ac:dyDescent="0.25">
      <c r="A572" t="s">
        <v>713</v>
      </c>
      <c r="B572" t="s">
        <v>23</v>
      </c>
      <c r="C572" t="s">
        <v>24</v>
      </c>
      <c r="D572" s="1">
        <v>0.49375000000000002</v>
      </c>
      <c r="E572" s="2">
        <v>6.5972222222222224E-4</v>
      </c>
      <c r="F572" t="s">
        <v>25</v>
      </c>
      <c r="G572" t="s">
        <v>35</v>
      </c>
      <c r="H572">
        <v>20000</v>
      </c>
      <c r="I572" t="s">
        <v>27</v>
      </c>
      <c r="J572">
        <v>5</v>
      </c>
      <c r="K572">
        <v>5</v>
      </c>
      <c r="L572">
        <v>5</v>
      </c>
      <c r="M572">
        <v>5</v>
      </c>
      <c r="N572">
        <v>5</v>
      </c>
      <c r="O572">
        <v>5</v>
      </c>
      <c r="P572" t="s">
        <v>37</v>
      </c>
      <c r="Q572" t="s">
        <v>29</v>
      </c>
      <c r="R572" t="s">
        <v>51</v>
      </c>
      <c r="S572">
        <v>27</v>
      </c>
      <c r="T572" t="s">
        <v>714</v>
      </c>
      <c r="U572" t="s">
        <v>57</v>
      </c>
      <c r="V572" t="s">
        <v>33</v>
      </c>
    </row>
    <row r="573" spans="1:22" x14ac:dyDescent="0.25">
      <c r="A573" t="s">
        <v>715</v>
      </c>
      <c r="B573" t="s">
        <v>23</v>
      </c>
      <c r="C573" t="s">
        <v>24</v>
      </c>
      <c r="D573" s="1">
        <v>0.59305555555555556</v>
      </c>
      <c r="E573" s="2">
        <v>1.9328703703703704E-3</v>
      </c>
      <c r="F573" t="s">
        <v>45</v>
      </c>
      <c r="G573" t="s">
        <v>35</v>
      </c>
      <c r="H573">
        <v>20000</v>
      </c>
      <c r="I573" t="s">
        <v>27</v>
      </c>
      <c r="J573">
        <v>2</v>
      </c>
      <c r="K573">
        <v>4</v>
      </c>
      <c r="L573">
        <v>5</v>
      </c>
      <c r="M573">
        <v>3</v>
      </c>
      <c r="N573">
        <v>1</v>
      </c>
      <c r="O573">
        <v>1</v>
      </c>
      <c r="P573" t="s">
        <v>37</v>
      </c>
      <c r="Q573" t="s">
        <v>46</v>
      </c>
      <c r="R573" t="s">
        <v>51</v>
      </c>
      <c r="S573">
        <v>35</v>
      </c>
      <c r="T573" t="s">
        <v>716</v>
      </c>
      <c r="U573" t="s">
        <v>57</v>
      </c>
      <c r="V573" t="s">
        <v>33</v>
      </c>
    </row>
    <row r="574" spans="1:22" x14ac:dyDescent="0.25">
      <c r="A574" t="s">
        <v>717</v>
      </c>
      <c r="B574" t="s">
        <v>23</v>
      </c>
      <c r="C574" t="s">
        <v>24</v>
      </c>
      <c r="D574" s="1">
        <v>0.54791666666666672</v>
      </c>
      <c r="E574" s="2">
        <v>1.4351851851851852E-3</v>
      </c>
      <c r="F574" t="s">
        <v>168</v>
      </c>
      <c r="G574" t="s">
        <v>26</v>
      </c>
      <c r="H574">
        <v>20000</v>
      </c>
      <c r="I574" t="s">
        <v>27</v>
      </c>
      <c r="J574">
        <v>4</v>
      </c>
      <c r="K574">
        <v>4</v>
      </c>
      <c r="L574">
        <v>4</v>
      </c>
      <c r="M574">
        <v>0</v>
      </c>
      <c r="N574">
        <v>0</v>
      </c>
      <c r="O574">
        <v>6</v>
      </c>
      <c r="P574" t="s">
        <v>60</v>
      </c>
      <c r="Q574" t="s">
        <v>42</v>
      </c>
      <c r="R574" t="s">
        <v>30</v>
      </c>
      <c r="S574">
        <v>23</v>
      </c>
      <c r="T574" t="s">
        <v>399</v>
      </c>
      <c r="U574" t="s">
        <v>39</v>
      </c>
      <c r="V574" t="s">
        <v>45</v>
      </c>
    </row>
    <row r="575" spans="1:22" x14ac:dyDescent="0.25">
      <c r="A575" t="s">
        <v>718</v>
      </c>
      <c r="B575" t="s">
        <v>23</v>
      </c>
      <c r="C575" t="s">
        <v>24</v>
      </c>
      <c r="D575" s="1">
        <v>0.39305555555555555</v>
      </c>
      <c r="E575" s="2">
        <v>2.1412037037037038E-3</v>
      </c>
      <c r="F575" t="s">
        <v>156</v>
      </c>
      <c r="G575" t="s">
        <v>26</v>
      </c>
      <c r="H575">
        <v>20000</v>
      </c>
      <c r="I575" t="s">
        <v>27</v>
      </c>
      <c r="J575">
        <v>7</v>
      </c>
      <c r="K575">
        <v>8</v>
      </c>
      <c r="L575">
        <v>6</v>
      </c>
      <c r="M575">
        <v>5</v>
      </c>
      <c r="N575">
        <v>5</v>
      </c>
      <c r="O575">
        <v>9</v>
      </c>
      <c r="P575" t="s">
        <v>60</v>
      </c>
      <c r="Q575" t="s">
        <v>38</v>
      </c>
      <c r="R575" t="s">
        <v>30</v>
      </c>
      <c r="S575">
        <v>33</v>
      </c>
      <c r="T575" t="s">
        <v>525</v>
      </c>
      <c r="U575" t="s">
        <v>57</v>
      </c>
      <c r="V575" t="s">
        <v>67</v>
      </c>
    </row>
    <row r="576" spans="1:22" x14ac:dyDescent="0.25">
      <c r="A576" t="s">
        <v>719</v>
      </c>
      <c r="B576" t="s">
        <v>23</v>
      </c>
      <c r="C576" t="s">
        <v>24</v>
      </c>
      <c r="D576" s="1">
        <v>0.52222222222222225</v>
      </c>
      <c r="E576" s="2">
        <v>1.5046296296296296E-3</v>
      </c>
      <c r="F576" t="s">
        <v>156</v>
      </c>
      <c r="G576" t="s">
        <v>35</v>
      </c>
      <c r="H576">
        <v>20000</v>
      </c>
      <c r="I576" t="s">
        <v>27</v>
      </c>
      <c r="J576">
        <v>6</v>
      </c>
      <c r="K576">
        <v>6</v>
      </c>
      <c r="L576">
        <v>6</v>
      </c>
      <c r="M576">
        <v>5</v>
      </c>
      <c r="N576">
        <v>4</v>
      </c>
      <c r="O576">
        <v>7</v>
      </c>
      <c r="P576" t="s">
        <v>37</v>
      </c>
      <c r="Q576" t="s">
        <v>46</v>
      </c>
      <c r="R576" t="s">
        <v>30</v>
      </c>
      <c r="S576">
        <v>24</v>
      </c>
      <c r="T576" t="s">
        <v>525</v>
      </c>
      <c r="U576" t="s">
        <v>39</v>
      </c>
      <c r="V576" t="s">
        <v>67</v>
      </c>
    </row>
    <row r="577" spans="1:22" x14ac:dyDescent="0.25">
      <c r="A577" t="s">
        <v>720</v>
      </c>
      <c r="B577" t="s">
        <v>23</v>
      </c>
      <c r="C577" t="s">
        <v>24</v>
      </c>
      <c r="D577" s="1">
        <v>0.39305555555555555</v>
      </c>
      <c r="E577" s="2">
        <v>1.0416666666666667E-3</v>
      </c>
      <c r="F577" t="s">
        <v>25</v>
      </c>
      <c r="G577" t="s">
        <v>26</v>
      </c>
      <c r="H577">
        <v>20000</v>
      </c>
      <c r="I577" t="s">
        <v>27</v>
      </c>
      <c r="J577">
        <v>10</v>
      </c>
      <c r="K577">
        <v>9</v>
      </c>
      <c r="L577">
        <v>9</v>
      </c>
      <c r="M577">
        <v>10</v>
      </c>
      <c r="N577">
        <v>9</v>
      </c>
      <c r="O577">
        <v>10</v>
      </c>
      <c r="P577" t="s">
        <v>37</v>
      </c>
      <c r="Q577" t="s">
        <v>42</v>
      </c>
      <c r="R577" t="s">
        <v>30</v>
      </c>
      <c r="S577">
        <v>30</v>
      </c>
      <c r="T577" t="s">
        <v>525</v>
      </c>
      <c r="U577" t="s">
        <v>57</v>
      </c>
      <c r="V577" t="s">
        <v>67</v>
      </c>
    </row>
    <row r="578" spans="1:22" x14ac:dyDescent="0.25">
      <c r="A578" t="s">
        <v>721</v>
      </c>
      <c r="B578" t="s">
        <v>23</v>
      </c>
      <c r="C578" t="s">
        <v>24</v>
      </c>
      <c r="D578" s="1">
        <v>0.64097222222222228</v>
      </c>
      <c r="E578" s="2">
        <v>9.6064814814814819E-4</v>
      </c>
      <c r="F578" t="s">
        <v>168</v>
      </c>
      <c r="G578" t="s">
        <v>26</v>
      </c>
      <c r="H578">
        <v>20000</v>
      </c>
      <c r="I578" t="s">
        <v>27</v>
      </c>
      <c r="J578">
        <v>3</v>
      </c>
      <c r="K578">
        <v>3</v>
      </c>
      <c r="L578">
        <v>1</v>
      </c>
      <c r="M578">
        <v>1</v>
      </c>
      <c r="N578">
        <v>1</v>
      </c>
      <c r="O578">
        <v>6</v>
      </c>
      <c r="P578" t="s">
        <v>60</v>
      </c>
      <c r="Q578" t="s">
        <v>38</v>
      </c>
      <c r="R578" t="s">
        <v>30</v>
      </c>
      <c r="S578">
        <v>36</v>
      </c>
      <c r="T578" t="s">
        <v>401</v>
      </c>
      <c r="U578" t="s">
        <v>57</v>
      </c>
      <c r="V578" t="s">
        <v>33</v>
      </c>
    </row>
    <row r="579" spans="1:22" x14ac:dyDescent="0.25">
      <c r="A579" t="s">
        <v>722</v>
      </c>
      <c r="B579" t="s">
        <v>23</v>
      </c>
      <c r="C579" t="s">
        <v>24</v>
      </c>
      <c r="D579" s="1">
        <v>0.42986111111111114</v>
      </c>
      <c r="E579" s="2">
        <v>1.9097222222222222E-3</v>
      </c>
      <c r="F579" t="s">
        <v>25</v>
      </c>
      <c r="G579" t="s">
        <v>26</v>
      </c>
      <c r="H579">
        <v>20000</v>
      </c>
      <c r="I579" t="s">
        <v>27</v>
      </c>
      <c r="J579">
        <v>3</v>
      </c>
      <c r="K579">
        <v>2</v>
      </c>
      <c r="L579">
        <v>4</v>
      </c>
      <c r="M579">
        <v>2</v>
      </c>
      <c r="N579">
        <v>2</v>
      </c>
      <c r="O579">
        <v>2</v>
      </c>
      <c r="P579" t="s">
        <v>37</v>
      </c>
      <c r="Q579" t="s">
        <v>42</v>
      </c>
      <c r="R579" t="s">
        <v>30</v>
      </c>
      <c r="S579">
        <v>28</v>
      </c>
      <c r="T579" t="s">
        <v>723</v>
      </c>
      <c r="U579" t="s">
        <v>39</v>
      </c>
      <c r="V579" t="s">
        <v>52</v>
      </c>
    </row>
    <row r="580" spans="1:22" x14ac:dyDescent="0.25">
      <c r="A580" t="s">
        <v>724</v>
      </c>
      <c r="B580" t="s">
        <v>23</v>
      </c>
      <c r="C580" t="s">
        <v>24</v>
      </c>
      <c r="D580" s="1">
        <v>0.36666666666666664</v>
      </c>
      <c r="E580" s="2">
        <v>7.6388888888888893E-4</v>
      </c>
      <c r="F580" t="s">
        <v>25</v>
      </c>
      <c r="G580" t="s">
        <v>26</v>
      </c>
      <c r="H580">
        <v>20000</v>
      </c>
      <c r="I580" t="s">
        <v>27</v>
      </c>
      <c r="J580">
        <v>1</v>
      </c>
      <c r="K580">
        <v>2</v>
      </c>
      <c r="L580">
        <v>4</v>
      </c>
      <c r="M580">
        <v>2</v>
      </c>
      <c r="N580">
        <v>2</v>
      </c>
      <c r="O580">
        <v>2</v>
      </c>
      <c r="P580" t="s">
        <v>37</v>
      </c>
      <c r="Q580" t="s">
        <v>38</v>
      </c>
      <c r="R580" t="s">
        <v>30</v>
      </c>
      <c r="S580">
        <v>22</v>
      </c>
      <c r="T580" t="s">
        <v>620</v>
      </c>
      <c r="U580" t="s">
        <v>32</v>
      </c>
      <c r="V580" t="s">
        <v>52</v>
      </c>
    </row>
    <row r="581" spans="1:22" x14ac:dyDescent="0.25">
      <c r="A581" t="s">
        <v>725</v>
      </c>
      <c r="B581" t="s">
        <v>23</v>
      </c>
      <c r="C581" t="s">
        <v>24</v>
      </c>
      <c r="D581" s="1">
        <v>0.36736111111111114</v>
      </c>
      <c r="E581" s="2">
        <v>9.3749999999999997E-4</v>
      </c>
      <c r="F581" t="s">
        <v>25</v>
      </c>
      <c r="G581" t="s">
        <v>35</v>
      </c>
      <c r="H581">
        <v>20000</v>
      </c>
      <c r="I581" t="s">
        <v>27</v>
      </c>
      <c r="J581">
        <v>1</v>
      </c>
      <c r="K581">
        <v>1</v>
      </c>
      <c r="L581">
        <v>1</v>
      </c>
      <c r="M581">
        <v>1</v>
      </c>
      <c r="N581">
        <v>2</v>
      </c>
      <c r="O581">
        <v>0</v>
      </c>
      <c r="P581" t="s">
        <v>28</v>
      </c>
      <c r="Q581" t="s">
        <v>38</v>
      </c>
      <c r="R581" t="s">
        <v>30</v>
      </c>
      <c r="S581">
        <v>28</v>
      </c>
      <c r="T581" t="s">
        <v>405</v>
      </c>
      <c r="U581" t="s">
        <v>32</v>
      </c>
      <c r="V581" t="s">
        <v>52</v>
      </c>
    </row>
    <row r="582" spans="1:22" x14ac:dyDescent="0.25">
      <c r="A582" t="s">
        <v>726</v>
      </c>
      <c r="B582" t="s">
        <v>23</v>
      </c>
      <c r="C582" t="s">
        <v>24</v>
      </c>
      <c r="D582" s="1">
        <v>0.36249999999999999</v>
      </c>
      <c r="E582" s="2">
        <v>1.5972222222222223E-3</v>
      </c>
      <c r="F582" t="s">
        <v>156</v>
      </c>
      <c r="G582" t="s">
        <v>35</v>
      </c>
      <c r="H582">
        <v>20000</v>
      </c>
      <c r="I582" t="s">
        <v>27</v>
      </c>
      <c r="J582">
        <v>0</v>
      </c>
      <c r="K582">
        <v>8</v>
      </c>
      <c r="L582">
        <v>7</v>
      </c>
      <c r="M582">
        <v>5</v>
      </c>
      <c r="N582">
        <v>7</v>
      </c>
      <c r="O582">
        <v>7</v>
      </c>
      <c r="P582" t="s">
        <v>41</v>
      </c>
      <c r="Q582" t="s">
        <v>46</v>
      </c>
      <c r="R582" t="s">
        <v>30</v>
      </c>
      <c r="S582">
        <v>23</v>
      </c>
      <c r="T582" t="s">
        <v>405</v>
      </c>
      <c r="U582" t="s">
        <v>32</v>
      </c>
      <c r="V582" t="s">
        <v>52</v>
      </c>
    </row>
    <row r="583" spans="1:22" x14ac:dyDescent="0.25">
      <c r="A583" t="s">
        <v>727</v>
      </c>
      <c r="B583" t="s">
        <v>23</v>
      </c>
      <c r="C583" t="s">
        <v>24</v>
      </c>
      <c r="D583" s="1">
        <v>0.54652777777777772</v>
      </c>
      <c r="E583" s="2">
        <v>2.476851851851852E-3</v>
      </c>
      <c r="F583" t="s">
        <v>25</v>
      </c>
      <c r="G583" t="s">
        <v>26</v>
      </c>
      <c r="H583">
        <v>20000</v>
      </c>
      <c r="I583" t="s">
        <v>27</v>
      </c>
      <c r="J583">
        <v>4</v>
      </c>
      <c r="K583">
        <v>7</v>
      </c>
      <c r="L583">
        <v>8</v>
      </c>
      <c r="M583">
        <v>7</v>
      </c>
      <c r="N583">
        <v>8</v>
      </c>
      <c r="O583">
        <v>8</v>
      </c>
      <c r="P583" t="s">
        <v>60</v>
      </c>
      <c r="Q583" t="s">
        <v>38</v>
      </c>
      <c r="R583" t="s">
        <v>30</v>
      </c>
      <c r="S583">
        <v>31</v>
      </c>
      <c r="T583" t="s">
        <v>405</v>
      </c>
      <c r="U583" t="s">
        <v>39</v>
      </c>
      <c r="V583" t="s">
        <v>52</v>
      </c>
    </row>
    <row r="584" spans="1:22" x14ac:dyDescent="0.25">
      <c r="A584" t="s">
        <v>728</v>
      </c>
      <c r="B584" t="s">
        <v>23</v>
      </c>
      <c r="C584" t="s">
        <v>24</v>
      </c>
      <c r="D584" s="1">
        <v>0.89097222222222228</v>
      </c>
      <c r="E584" s="2">
        <v>1.3541666666666667E-3</v>
      </c>
      <c r="F584" t="s">
        <v>154</v>
      </c>
      <c r="G584" t="s">
        <v>26</v>
      </c>
      <c r="H584">
        <v>20000</v>
      </c>
      <c r="I584" t="s">
        <v>27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4</v>
      </c>
      <c r="P584" t="s">
        <v>28</v>
      </c>
      <c r="Q584" t="s">
        <v>38</v>
      </c>
      <c r="R584" t="s">
        <v>51</v>
      </c>
      <c r="S584">
        <v>25</v>
      </c>
      <c r="T584" t="s">
        <v>405</v>
      </c>
      <c r="U584" t="s">
        <v>39</v>
      </c>
      <c r="V584" t="s">
        <v>52</v>
      </c>
    </row>
    <row r="585" spans="1:22" x14ac:dyDescent="0.25">
      <c r="A585" t="s">
        <v>729</v>
      </c>
      <c r="B585" t="s">
        <v>23</v>
      </c>
      <c r="C585" t="s">
        <v>24</v>
      </c>
      <c r="D585" s="1">
        <v>0.47361111111111109</v>
      </c>
      <c r="E585" s="2">
        <v>1.1458333333333333E-3</v>
      </c>
      <c r="F585" t="s">
        <v>25</v>
      </c>
      <c r="G585" t="s">
        <v>26</v>
      </c>
      <c r="H585">
        <v>20000</v>
      </c>
      <c r="I585" t="s">
        <v>27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 t="s">
        <v>28</v>
      </c>
      <c r="Q585" t="s">
        <v>38</v>
      </c>
      <c r="R585" t="s">
        <v>30</v>
      </c>
      <c r="S585">
        <v>34</v>
      </c>
      <c r="T585" t="s">
        <v>405</v>
      </c>
      <c r="U585" t="s">
        <v>39</v>
      </c>
      <c r="V585" t="s">
        <v>52</v>
      </c>
    </row>
    <row r="586" spans="1:22" x14ac:dyDescent="0.25">
      <c r="A586" t="s">
        <v>730</v>
      </c>
      <c r="B586" t="s">
        <v>23</v>
      </c>
      <c r="C586" t="s">
        <v>24</v>
      </c>
      <c r="D586" s="1">
        <v>0.40347222222222223</v>
      </c>
      <c r="E586" s="2">
        <v>7.8703703703703705E-4</v>
      </c>
      <c r="F586" t="s">
        <v>25</v>
      </c>
      <c r="G586" t="s">
        <v>26</v>
      </c>
      <c r="H586">
        <v>20000</v>
      </c>
      <c r="I586" t="s">
        <v>27</v>
      </c>
      <c r="J586">
        <v>1</v>
      </c>
      <c r="K586">
        <v>2</v>
      </c>
      <c r="L586">
        <v>1</v>
      </c>
      <c r="M586">
        <v>5</v>
      </c>
      <c r="N586">
        <v>6</v>
      </c>
      <c r="O586">
        <v>6</v>
      </c>
      <c r="P586" t="s">
        <v>37</v>
      </c>
      <c r="Q586" t="s">
        <v>38</v>
      </c>
      <c r="R586" t="s">
        <v>51</v>
      </c>
      <c r="S586">
        <v>29</v>
      </c>
      <c r="T586" t="s">
        <v>405</v>
      </c>
      <c r="U586" t="s">
        <v>39</v>
      </c>
      <c r="V586" t="s">
        <v>52</v>
      </c>
    </row>
    <row r="587" spans="1:22" x14ac:dyDescent="0.25">
      <c r="A587" t="s">
        <v>731</v>
      </c>
      <c r="B587" t="s">
        <v>23</v>
      </c>
      <c r="C587" t="s">
        <v>24</v>
      </c>
      <c r="D587" s="1">
        <v>0.50208333333333333</v>
      </c>
      <c r="E587" s="2">
        <v>1.1574074074074073E-3</v>
      </c>
      <c r="F587" t="s">
        <v>25</v>
      </c>
      <c r="G587" t="s">
        <v>26</v>
      </c>
      <c r="H587">
        <v>20000</v>
      </c>
      <c r="I587" t="s">
        <v>27</v>
      </c>
      <c r="J587">
        <v>1</v>
      </c>
      <c r="K587">
        <v>2</v>
      </c>
      <c r="L587">
        <v>2</v>
      </c>
      <c r="M587">
        <v>3</v>
      </c>
      <c r="N587">
        <v>3</v>
      </c>
      <c r="O587">
        <v>4</v>
      </c>
      <c r="P587" t="s">
        <v>37</v>
      </c>
      <c r="Q587" t="s">
        <v>38</v>
      </c>
      <c r="R587" t="s">
        <v>30</v>
      </c>
      <c r="S587">
        <v>28</v>
      </c>
      <c r="T587" t="s">
        <v>405</v>
      </c>
      <c r="U587" t="s">
        <v>57</v>
      </c>
      <c r="V587" t="s">
        <v>52</v>
      </c>
    </row>
    <row r="588" spans="1:22" x14ac:dyDescent="0.25">
      <c r="A588" t="s">
        <v>732</v>
      </c>
      <c r="B588" t="s">
        <v>23</v>
      </c>
      <c r="C588" t="s">
        <v>24</v>
      </c>
      <c r="D588" s="1">
        <v>0.36388888888888887</v>
      </c>
      <c r="E588" s="2">
        <v>8.6805555555555551E-4</v>
      </c>
      <c r="F588" t="s">
        <v>168</v>
      </c>
      <c r="G588" t="s">
        <v>26</v>
      </c>
      <c r="H588">
        <v>20000</v>
      </c>
      <c r="I588" t="s">
        <v>27</v>
      </c>
      <c r="J588">
        <v>0</v>
      </c>
      <c r="K588">
        <v>6</v>
      </c>
      <c r="L588">
        <v>6</v>
      </c>
      <c r="M588">
        <v>6</v>
      </c>
      <c r="N588">
        <v>6</v>
      </c>
      <c r="O588">
        <v>5</v>
      </c>
      <c r="P588" t="s">
        <v>60</v>
      </c>
      <c r="Q588" t="s">
        <v>38</v>
      </c>
      <c r="R588" t="s">
        <v>30</v>
      </c>
      <c r="S588">
        <v>24</v>
      </c>
      <c r="T588" t="s">
        <v>45</v>
      </c>
      <c r="U588" t="s">
        <v>32</v>
      </c>
      <c r="V588" t="s">
        <v>52</v>
      </c>
    </row>
    <row r="589" spans="1:22" x14ac:dyDescent="0.25">
      <c r="A589" t="s">
        <v>733</v>
      </c>
      <c r="B589" t="s">
        <v>23</v>
      </c>
      <c r="C589" t="s">
        <v>24</v>
      </c>
      <c r="D589" s="1">
        <v>0.4201388888888889</v>
      </c>
      <c r="E589" s="2">
        <v>2.4189814814814816E-3</v>
      </c>
      <c r="F589" t="s">
        <v>25</v>
      </c>
      <c r="G589" t="s">
        <v>26</v>
      </c>
      <c r="H589">
        <v>20000</v>
      </c>
      <c r="I589" t="s">
        <v>27</v>
      </c>
      <c r="J589">
        <v>4</v>
      </c>
      <c r="K589">
        <v>5</v>
      </c>
      <c r="L589">
        <v>5</v>
      </c>
      <c r="M589">
        <v>5</v>
      </c>
      <c r="N589">
        <v>6</v>
      </c>
      <c r="O589">
        <v>8</v>
      </c>
      <c r="P589" t="s">
        <v>60</v>
      </c>
      <c r="Q589" t="s">
        <v>46</v>
      </c>
      <c r="R589" t="s">
        <v>30</v>
      </c>
      <c r="S589">
        <v>23</v>
      </c>
      <c r="T589" t="s">
        <v>734</v>
      </c>
      <c r="U589" t="s">
        <v>39</v>
      </c>
      <c r="V589" t="s">
        <v>43</v>
      </c>
    </row>
    <row r="590" spans="1:22" x14ac:dyDescent="0.25">
      <c r="A590" t="s">
        <v>735</v>
      </c>
      <c r="B590" t="s">
        <v>23</v>
      </c>
      <c r="C590" t="s">
        <v>24</v>
      </c>
      <c r="D590" s="1">
        <v>0.37152777777777779</v>
      </c>
      <c r="E590" s="2">
        <v>6.4814814814814813E-4</v>
      </c>
      <c r="F590" t="s">
        <v>25</v>
      </c>
      <c r="G590" t="s">
        <v>26</v>
      </c>
      <c r="H590">
        <v>20000</v>
      </c>
      <c r="I590" t="s">
        <v>27</v>
      </c>
      <c r="J590">
        <v>3</v>
      </c>
      <c r="K590">
        <v>1</v>
      </c>
      <c r="L590">
        <v>3</v>
      </c>
      <c r="M590">
        <v>2</v>
      </c>
      <c r="N590">
        <v>3</v>
      </c>
      <c r="O590">
        <v>1</v>
      </c>
      <c r="P590" t="s">
        <v>37</v>
      </c>
      <c r="Q590" t="s">
        <v>42</v>
      </c>
      <c r="R590" t="s">
        <v>30</v>
      </c>
      <c r="S590">
        <v>24</v>
      </c>
      <c r="T590" t="s">
        <v>416</v>
      </c>
      <c r="U590" t="s">
        <v>32</v>
      </c>
      <c r="V590" t="s">
        <v>67</v>
      </c>
    </row>
    <row r="591" spans="1:22" x14ac:dyDescent="0.25">
      <c r="A591" t="s">
        <v>736</v>
      </c>
      <c r="B591" t="s">
        <v>23</v>
      </c>
      <c r="C591" t="s">
        <v>24</v>
      </c>
      <c r="D591" s="1">
        <v>0.64444444444444449</v>
      </c>
      <c r="E591" s="2">
        <v>1.3310185185185185E-3</v>
      </c>
      <c r="F591" t="s">
        <v>25</v>
      </c>
      <c r="G591" t="s">
        <v>35</v>
      </c>
      <c r="H591">
        <v>20000</v>
      </c>
      <c r="I591" t="s">
        <v>27</v>
      </c>
      <c r="J591">
        <v>8</v>
      </c>
      <c r="K591">
        <v>8</v>
      </c>
      <c r="L591">
        <v>9</v>
      </c>
      <c r="M591">
        <v>9</v>
      </c>
      <c r="N591">
        <v>8</v>
      </c>
      <c r="O591">
        <v>7</v>
      </c>
      <c r="P591" t="s">
        <v>37</v>
      </c>
      <c r="Q591" t="s">
        <v>38</v>
      </c>
      <c r="R591" t="s">
        <v>30</v>
      </c>
      <c r="S591">
        <v>27</v>
      </c>
      <c r="T591" t="s">
        <v>416</v>
      </c>
      <c r="U591" t="s">
        <v>39</v>
      </c>
      <c r="V591" t="s">
        <v>67</v>
      </c>
    </row>
    <row r="592" spans="1:22" x14ac:dyDescent="0.25">
      <c r="A592" t="s">
        <v>737</v>
      </c>
      <c r="B592" t="s">
        <v>23</v>
      </c>
      <c r="C592" t="s">
        <v>24</v>
      </c>
      <c r="D592" s="1">
        <v>0.54722222222222228</v>
      </c>
      <c r="E592" s="2">
        <v>1.0069444444444444E-3</v>
      </c>
      <c r="F592" t="s">
        <v>25</v>
      </c>
      <c r="G592" t="s">
        <v>35</v>
      </c>
      <c r="H592">
        <v>20000</v>
      </c>
      <c r="I592" t="s">
        <v>27</v>
      </c>
      <c r="J592">
        <v>0</v>
      </c>
      <c r="K592">
        <v>10</v>
      </c>
      <c r="L592">
        <v>10</v>
      </c>
      <c r="M592">
        <v>10</v>
      </c>
      <c r="N592">
        <v>10</v>
      </c>
      <c r="O592">
        <v>10</v>
      </c>
      <c r="P592" t="s">
        <v>60</v>
      </c>
      <c r="Q592" t="s">
        <v>38</v>
      </c>
      <c r="R592" t="s">
        <v>30</v>
      </c>
      <c r="S592">
        <v>22</v>
      </c>
      <c r="T592" t="s">
        <v>638</v>
      </c>
      <c r="U592" t="s">
        <v>39</v>
      </c>
      <c r="V592" t="s">
        <v>45</v>
      </c>
    </row>
    <row r="593" spans="1:22" x14ac:dyDescent="0.25">
      <c r="A593" t="s">
        <v>738</v>
      </c>
      <c r="B593" t="s">
        <v>23</v>
      </c>
      <c r="C593" t="s">
        <v>24</v>
      </c>
      <c r="D593" s="1">
        <v>0.42499999999999999</v>
      </c>
      <c r="E593" s="2">
        <v>1.4351851851851852E-3</v>
      </c>
      <c r="F593" t="s">
        <v>25</v>
      </c>
      <c r="G593" t="s">
        <v>26</v>
      </c>
      <c r="H593">
        <v>20000</v>
      </c>
      <c r="I593" t="s">
        <v>27</v>
      </c>
      <c r="J593">
        <v>2</v>
      </c>
      <c r="K593">
        <v>6</v>
      </c>
      <c r="L593">
        <v>6</v>
      </c>
      <c r="M593">
        <v>5</v>
      </c>
      <c r="N593">
        <v>4</v>
      </c>
      <c r="O593">
        <v>5</v>
      </c>
      <c r="P593" t="s">
        <v>41</v>
      </c>
      <c r="Q593" t="s">
        <v>38</v>
      </c>
      <c r="R593" t="s">
        <v>51</v>
      </c>
      <c r="S593">
        <v>26</v>
      </c>
      <c r="T593" t="s">
        <v>418</v>
      </c>
      <c r="U593" t="s">
        <v>39</v>
      </c>
      <c r="V593" t="s">
        <v>33</v>
      </c>
    </row>
    <row r="594" spans="1:22" x14ac:dyDescent="0.25">
      <c r="A594" t="s">
        <v>739</v>
      </c>
      <c r="B594" t="s">
        <v>23</v>
      </c>
      <c r="C594" t="s">
        <v>24</v>
      </c>
      <c r="D594" s="1">
        <v>0.65208333333333335</v>
      </c>
      <c r="E594" s="2">
        <v>1.3773148148148147E-3</v>
      </c>
      <c r="F594" t="s">
        <v>25</v>
      </c>
      <c r="G594" t="s">
        <v>35</v>
      </c>
      <c r="H594">
        <v>20000</v>
      </c>
      <c r="I594" t="s">
        <v>27</v>
      </c>
      <c r="J594">
        <v>6</v>
      </c>
      <c r="K594">
        <v>6</v>
      </c>
      <c r="L594">
        <v>10</v>
      </c>
      <c r="M594">
        <v>8</v>
      </c>
      <c r="N594">
        <v>6</v>
      </c>
      <c r="O594">
        <v>8</v>
      </c>
      <c r="P594" t="s">
        <v>37</v>
      </c>
      <c r="Q594" t="s">
        <v>38</v>
      </c>
      <c r="R594" t="s">
        <v>30</v>
      </c>
      <c r="S594">
        <v>25</v>
      </c>
      <c r="T594" t="s">
        <v>418</v>
      </c>
      <c r="U594" t="s">
        <v>39</v>
      </c>
      <c r="V594" t="s">
        <v>33</v>
      </c>
    </row>
    <row r="595" spans="1:22" x14ac:dyDescent="0.25">
      <c r="A595" t="s">
        <v>740</v>
      </c>
      <c r="B595" t="s">
        <v>23</v>
      </c>
      <c r="C595" t="s">
        <v>24</v>
      </c>
      <c r="D595" s="1">
        <v>0.7944444444444444</v>
      </c>
      <c r="E595" s="2">
        <v>1.4120370370370369E-3</v>
      </c>
      <c r="F595" t="s">
        <v>45</v>
      </c>
      <c r="G595" t="s">
        <v>35</v>
      </c>
      <c r="H595">
        <v>20000</v>
      </c>
      <c r="I595" t="s">
        <v>27</v>
      </c>
      <c r="J595">
        <v>6</v>
      </c>
      <c r="K595">
        <v>6</v>
      </c>
      <c r="L595">
        <v>3</v>
      </c>
      <c r="M595">
        <v>7</v>
      </c>
      <c r="N595">
        <v>2</v>
      </c>
      <c r="O595">
        <v>4</v>
      </c>
      <c r="P595" t="s">
        <v>28</v>
      </c>
      <c r="Q595" t="s">
        <v>45</v>
      </c>
      <c r="R595" t="s">
        <v>30</v>
      </c>
      <c r="S595">
        <v>32</v>
      </c>
      <c r="T595" t="s">
        <v>418</v>
      </c>
      <c r="U595" t="s">
        <v>57</v>
      </c>
      <c r="V595" t="s">
        <v>33</v>
      </c>
    </row>
    <row r="596" spans="1:22" x14ac:dyDescent="0.25">
      <c r="A596" t="s">
        <v>741</v>
      </c>
      <c r="B596" t="s">
        <v>23</v>
      </c>
      <c r="C596" t="s">
        <v>24</v>
      </c>
      <c r="D596" s="1">
        <v>0.59166666666666667</v>
      </c>
      <c r="E596" s="2">
        <v>2.2337962962962962E-3</v>
      </c>
      <c r="F596" t="s">
        <v>190</v>
      </c>
      <c r="G596" t="s">
        <v>26</v>
      </c>
      <c r="H596">
        <v>20000</v>
      </c>
      <c r="I596" t="s">
        <v>27</v>
      </c>
      <c r="J596">
        <v>5</v>
      </c>
      <c r="K596">
        <v>6</v>
      </c>
      <c r="L596">
        <v>2</v>
      </c>
      <c r="M596">
        <v>3</v>
      </c>
      <c r="N596">
        <v>3</v>
      </c>
      <c r="O596">
        <v>5</v>
      </c>
      <c r="P596" t="s">
        <v>28</v>
      </c>
      <c r="Q596" t="s">
        <v>46</v>
      </c>
      <c r="R596" t="s">
        <v>51</v>
      </c>
      <c r="S596">
        <v>34</v>
      </c>
      <c r="T596" t="s">
        <v>422</v>
      </c>
      <c r="U596" t="s">
        <v>57</v>
      </c>
      <c r="V596" t="s">
        <v>33</v>
      </c>
    </row>
    <row r="597" spans="1:22" x14ac:dyDescent="0.25">
      <c r="A597" t="s">
        <v>742</v>
      </c>
      <c r="B597" t="s">
        <v>23</v>
      </c>
      <c r="C597" t="s">
        <v>24</v>
      </c>
      <c r="D597" s="1">
        <v>0.36388888888888887</v>
      </c>
      <c r="E597" s="2">
        <v>1.7824074074074075E-3</v>
      </c>
      <c r="F597" t="s">
        <v>25</v>
      </c>
      <c r="G597" t="s">
        <v>26</v>
      </c>
      <c r="H597">
        <v>20000</v>
      </c>
      <c r="I597" t="s">
        <v>27</v>
      </c>
      <c r="J597">
        <v>2</v>
      </c>
      <c r="K597">
        <v>3</v>
      </c>
      <c r="L597">
        <v>3</v>
      </c>
      <c r="M597">
        <v>3</v>
      </c>
      <c r="N597">
        <v>3</v>
      </c>
      <c r="O597">
        <v>2</v>
      </c>
      <c r="P597" t="s">
        <v>60</v>
      </c>
      <c r="Q597" t="s">
        <v>46</v>
      </c>
      <c r="R597" t="s">
        <v>30</v>
      </c>
      <c r="S597">
        <v>33</v>
      </c>
      <c r="T597" t="s">
        <v>743</v>
      </c>
      <c r="U597" t="s">
        <v>32</v>
      </c>
      <c r="V597" t="s">
        <v>52</v>
      </c>
    </row>
    <row r="598" spans="1:22" x14ac:dyDescent="0.25">
      <c r="A598" t="s">
        <v>744</v>
      </c>
      <c r="B598" t="s">
        <v>23</v>
      </c>
      <c r="C598" t="s">
        <v>24</v>
      </c>
      <c r="D598" s="1">
        <v>0.36458333333333331</v>
      </c>
      <c r="E598" s="2">
        <v>1.7476851851851852E-3</v>
      </c>
      <c r="F598" t="s">
        <v>25</v>
      </c>
      <c r="G598" t="s">
        <v>26</v>
      </c>
      <c r="H598">
        <v>20000</v>
      </c>
      <c r="I598" t="s">
        <v>27</v>
      </c>
      <c r="J598">
        <v>3</v>
      </c>
      <c r="K598">
        <v>8</v>
      </c>
      <c r="L598">
        <v>10</v>
      </c>
      <c r="M598">
        <v>10</v>
      </c>
      <c r="N598">
        <v>7</v>
      </c>
      <c r="O598">
        <v>8</v>
      </c>
      <c r="P598" t="s">
        <v>37</v>
      </c>
      <c r="Q598" t="s">
        <v>38</v>
      </c>
      <c r="R598" t="s">
        <v>30</v>
      </c>
      <c r="S598">
        <v>32</v>
      </c>
      <c r="T598" t="s">
        <v>745</v>
      </c>
      <c r="U598" t="s">
        <v>32</v>
      </c>
      <c r="V598" t="s">
        <v>33</v>
      </c>
    </row>
    <row r="599" spans="1:22" x14ac:dyDescent="0.25">
      <c r="A599" t="s">
        <v>746</v>
      </c>
      <c r="B599" t="s">
        <v>23</v>
      </c>
      <c r="C599" t="s">
        <v>24</v>
      </c>
      <c r="D599" s="1">
        <v>0.57916666666666672</v>
      </c>
      <c r="E599" s="2">
        <v>1.8287037037037037E-3</v>
      </c>
      <c r="F599" t="s">
        <v>156</v>
      </c>
      <c r="G599" t="s">
        <v>26</v>
      </c>
      <c r="H599">
        <v>20000</v>
      </c>
      <c r="I599" t="s">
        <v>27</v>
      </c>
      <c r="J599">
        <v>4</v>
      </c>
      <c r="K599">
        <v>7</v>
      </c>
      <c r="L599">
        <v>7</v>
      </c>
      <c r="M599">
        <v>6</v>
      </c>
      <c r="N599">
        <v>8</v>
      </c>
      <c r="O599">
        <v>7</v>
      </c>
      <c r="P599" t="s">
        <v>37</v>
      </c>
      <c r="Q599" t="s">
        <v>38</v>
      </c>
      <c r="R599" t="s">
        <v>30</v>
      </c>
      <c r="S599">
        <v>36</v>
      </c>
      <c r="T599" t="s">
        <v>428</v>
      </c>
      <c r="U599" t="s">
        <v>111</v>
      </c>
      <c r="V599" t="s">
        <v>43</v>
      </c>
    </row>
    <row r="600" spans="1:22" x14ac:dyDescent="0.25">
      <c r="A600" t="s">
        <v>747</v>
      </c>
      <c r="B600" t="s">
        <v>23</v>
      </c>
      <c r="C600" t="s">
        <v>24</v>
      </c>
      <c r="D600" s="1">
        <v>0.4909722222222222</v>
      </c>
      <c r="E600" s="2">
        <v>1.4004629629629629E-3</v>
      </c>
      <c r="F600" t="s">
        <v>25</v>
      </c>
      <c r="G600" t="s">
        <v>35</v>
      </c>
      <c r="H600">
        <v>20000</v>
      </c>
      <c r="I600" t="s">
        <v>27</v>
      </c>
      <c r="J600">
        <v>6</v>
      </c>
      <c r="K600">
        <v>5</v>
      </c>
      <c r="L600">
        <v>6</v>
      </c>
      <c r="M600">
        <v>5</v>
      </c>
      <c r="N600">
        <v>6</v>
      </c>
      <c r="O600">
        <v>6</v>
      </c>
      <c r="P600" t="s">
        <v>37</v>
      </c>
      <c r="Q600" t="s">
        <v>38</v>
      </c>
      <c r="R600" t="s">
        <v>30</v>
      </c>
      <c r="S600">
        <v>30</v>
      </c>
      <c r="T600" t="s">
        <v>748</v>
      </c>
      <c r="U600" t="s">
        <v>57</v>
      </c>
      <c r="V600" t="s">
        <v>45</v>
      </c>
    </row>
    <row r="601" spans="1:22" x14ac:dyDescent="0.25">
      <c r="A601" t="s">
        <v>749</v>
      </c>
      <c r="B601" t="s">
        <v>23</v>
      </c>
      <c r="C601" t="s">
        <v>24</v>
      </c>
      <c r="D601" s="1">
        <v>0.52013888888888893</v>
      </c>
      <c r="E601" s="2">
        <v>9.3749999999999997E-4</v>
      </c>
      <c r="F601" t="s">
        <v>25</v>
      </c>
      <c r="G601" t="s">
        <v>35</v>
      </c>
      <c r="H601">
        <v>20000</v>
      </c>
      <c r="I601" t="s">
        <v>27</v>
      </c>
      <c r="J601">
        <v>4</v>
      </c>
      <c r="K601">
        <v>7</v>
      </c>
      <c r="L601">
        <v>9</v>
      </c>
      <c r="M601">
        <v>5</v>
      </c>
      <c r="N601">
        <v>2</v>
      </c>
      <c r="O601">
        <v>8</v>
      </c>
      <c r="P601" t="s">
        <v>41</v>
      </c>
      <c r="Q601" t="s">
        <v>38</v>
      </c>
      <c r="R601" t="s">
        <v>30</v>
      </c>
      <c r="S601">
        <v>23</v>
      </c>
      <c r="T601" t="s">
        <v>435</v>
      </c>
      <c r="U601" t="s">
        <v>39</v>
      </c>
      <c r="V601" t="s">
        <v>33</v>
      </c>
    </row>
    <row r="602" spans="1:22" x14ac:dyDescent="0.25">
      <c r="A602" t="s">
        <v>750</v>
      </c>
      <c r="B602" t="s">
        <v>23</v>
      </c>
      <c r="C602" t="s">
        <v>24</v>
      </c>
      <c r="D602" s="1">
        <v>0.38958333333333334</v>
      </c>
      <c r="E602" s="2">
        <v>1.8055555555555555E-3</v>
      </c>
      <c r="F602" t="s">
        <v>25</v>
      </c>
      <c r="G602" t="s">
        <v>26</v>
      </c>
      <c r="H602">
        <v>20000</v>
      </c>
      <c r="I602" t="s">
        <v>27</v>
      </c>
      <c r="J602">
        <v>6</v>
      </c>
      <c r="K602">
        <v>7</v>
      </c>
      <c r="L602">
        <v>8</v>
      </c>
      <c r="M602">
        <v>7</v>
      </c>
      <c r="N602">
        <v>7</v>
      </c>
      <c r="O602">
        <v>8</v>
      </c>
      <c r="P602" t="s">
        <v>41</v>
      </c>
      <c r="Q602" t="s">
        <v>46</v>
      </c>
      <c r="R602" t="s">
        <v>30</v>
      </c>
      <c r="S602">
        <v>29</v>
      </c>
      <c r="T602" t="s">
        <v>435</v>
      </c>
      <c r="U602" t="s">
        <v>57</v>
      </c>
      <c r="V602" t="s">
        <v>33</v>
      </c>
    </row>
    <row r="603" spans="1:22" x14ac:dyDescent="0.25">
      <c r="A603" t="s">
        <v>751</v>
      </c>
      <c r="B603" t="s">
        <v>23</v>
      </c>
      <c r="C603" t="s">
        <v>24</v>
      </c>
      <c r="D603" s="1">
        <v>0.45347222222222222</v>
      </c>
      <c r="E603" s="2">
        <v>1.0416666666666667E-3</v>
      </c>
      <c r="F603" t="s">
        <v>156</v>
      </c>
      <c r="G603" t="s">
        <v>26</v>
      </c>
      <c r="H603">
        <v>20000</v>
      </c>
      <c r="I603" t="s">
        <v>27</v>
      </c>
      <c r="J603">
        <v>5</v>
      </c>
      <c r="K603">
        <v>5</v>
      </c>
      <c r="L603">
        <v>6</v>
      </c>
      <c r="M603">
        <v>5</v>
      </c>
      <c r="N603">
        <v>6</v>
      </c>
      <c r="O603">
        <v>7</v>
      </c>
      <c r="P603" t="s">
        <v>37</v>
      </c>
      <c r="Q603" t="s">
        <v>29</v>
      </c>
      <c r="R603" t="s">
        <v>30</v>
      </c>
      <c r="S603">
        <v>23</v>
      </c>
      <c r="T603" t="s">
        <v>435</v>
      </c>
      <c r="U603" t="s">
        <v>39</v>
      </c>
      <c r="V603" t="s">
        <v>33</v>
      </c>
    </row>
    <row r="604" spans="1:22" x14ac:dyDescent="0.25">
      <c r="A604" t="s">
        <v>752</v>
      </c>
      <c r="B604" t="s">
        <v>23</v>
      </c>
      <c r="C604" t="s">
        <v>24</v>
      </c>
      <c r="D604" s="1">
        <v>0.36875000000000002</v>
      </c>
      <c r="E604" s="2">
        <v>1.5509259259259259E-3</v>
      </c>
      <c r="F604" t="s">
        <v>25</v>
      </c>
      <c r="G604" t="s">
        <v>35</v>
      </c>
      <c r="H604">
        <v>20000</v>
      </c>
      <c r="I604" t="s">
        <v>27</v>
      </c>
      <c r="J604">
        <v>7</v>
      </c>
      <c r="K604">
        <v>8</v>
      </c>
      <c r="L604">
        <v>8</v>
      </c>
      <c r="M604">
        <v>8</v>
      </c>
      <c r="N604">
        <v>3</v>
      </c>
      <c r="O604">
        <v>8</v>
      </c>
      <c r="P604" t="s">
        <v>41</v>
      </c>
      <c r="Q604" t="s">
        <v>38</v>
      </c>
      <c r="R604" t="s">
        <v>30</v>
      </c>
      <c r="S604">
        <v>24</v>
      </c>
      <c r="T604" t="s">
        <v>438</v>
      </c>
      <c r="U604" t="s">
        <v>32</v>
      </c>
      <c r="V604" t="s">
        <v>52</v>
      </c>
    </row>
    <row r="605" spans="1:22" x14ac:dyDescent="0.25">
      <c r="A605" t="s">
        <v>753</v>
      </c>
      <c r="B605" t="s">
        <v>23</v>
      </c>
      <c r="C605" t="s">
        <v>24</v>
      </c>
      <c r="D605" s="1">
        <v>0.38680555555555557</v>
      </c>
      <c r="E605" s="2">
        <v>2.9398148148148148E-3</v>
      </c>
      <c r="F605" t="s">
        <v>25</v>
      </c>
      <c r="G605" t="s">
        <v>35</v>
      </c>
      <c r="H605">
        <v>20000</v>
      </c>
      <c r="I605" t="s">
        <v>27</v>
      </c>
      <c r="J605">
        <v>2</v>
      </c>
      <c r="K605">
        <v>9</v>
      </c>
      <c r="L605">
        <v>9</v>
      </c>
      <c r="M605">
        <v>8</v>
      </c>
      <c r="N605">
        <v>6</v>
      </c>
      <c r="O605">
        <v>2</v>
      </c>
      <c r="P605" t="s">
        <v>41</v>
      </c>
      <c r="Q605" t="s">
        <v>38</v>
      </c>
      <c r="R605" t="s">
        <v>30</v>
      </c>
      <c r="S605">
        <v>25</v>
      </c>
      <c r="T605" t="s">
        <v>754</v>
      </c>
      <c r="U605" t="s">
        <v>39</v>
      </c>
      <c r="V605" t="s">
        <v>43</v>
      </c>
    </row>
    <row r="606" spans="1:22" x14ac:dyDescent="0.25">
      <c r="A606" t="s">
        <v>755</v>
      </c>
      <c r="B606" t="s">
        <v>23</v>
      </c>
      <c r="C606" t="s">
        <v>24</v>
      </c>
      <c r="D606" s="1">
        <v>0.41319444444444442</v>
      </c>
      <c r="E606" s="2">
        <v>1.1226851851851851E-3</v>
      </c>
      <c r="F606" t="s">
        <v>154</v>
      </c>
      <c r="G606" t="s">
        <v>26</v>
      </c>
      <c r="H606">
        <v>20000</v>
      </c>
      <c r="I606" t="s">
        <v>27</v>
      </c>
      <c r="J606">
        <v>1</v>
      </c>
      <c r="K606">
        <v>1</v>
      </c>
      <c r="L606">
        <v>1</v>
      </c>
      <c r="M606">
        <v>0</v>
      </c>
      <c r="N606">
        <v>0</v>
      </c>
      <c r="O606">
        <v>3</v>
      </c>
      <c r="P606" t="s">
        <v>60</v>
      </c>
      <c r="Q606" t="s">
        <v>29</v>
      </c>
      <c r="R606" t="s">
        <v>51</v>
      </c>
      <c r="S606">
        <v>42</v>
      </c>
      <c r="T606" t="s">
        <v>442</v>
      </c>
      <c r="U606" t="s">
        <v>57</v>
      </c>
      <c r="V606" t="s">
        <v>33</v>
      </c>
    </row>
    <row r="607" spans="1:22" x14ac:dyDescent="0.25">
      <c r="A607" t="s">
        <v>756</v>
      </c>
      <c r="B607" t="s">
        <v>23</v>
      </c>
      <c r="C607" t="s">
        <v>24</v>
      </c>
      <c r="D607" s="1">
        <v>0.36527777777777776</v>
      </c>
      <c r="E607" s="2">
        <v>6.3657407407407413E-4</v>
      </c>
      <c r="F607" t="s">
        <v>168</v>
      </c>
      <c r="G607" t="s">
        <v>26</v>
      </c>
      <c r="H607">
        <v>20000</v>
      </c>
      <c r="I607" t="s">
        <v>27</v>
      </c>
      <c r="J607">
        <v>3</v>
      </c>
      <c r="K607">
        <v>10</v>
      </c>
      <c r="L607">
        <v>10</v>
      </c>
      <c r="M607">
        <v>6</v>
      </c>
      <c r="N607">
        <v>7</v>
      </c>
      <c r="O607">
        <v>8</v>
      </c>
      <c r="P607" t="s">
        <v>41</v>
      </c>
      <c r="Q607" t="s">
        <v>46</v>
      </c>
      <c r="R607" t="s">
        <v>30</v>
      </c>
      <c r="S607">
        <v>30</v>
      </c>
      <c r="T607" t="s">
        <v>442</v>
      </c>
      <c r="U607" t="s">
        <v>32</v>
      </c>
      <c r="V607" t="s">
        <v>33</v>
      </c>
    </row>
    <row r="608" spans="1:22" x14ac:dyDescent="0.25">
      <c r="A608" t="s">
        <v>757</v>
      </c>
      <c r="B608" t="s">
        <v>23</v>
      </c>
      <c r="C608" t="s">
        <v>24</v>
      </c>
      <c r="D608" s="1">
        <v>0.63472222222222219</v>
      </c>
      <c r="E608" s="2">
        <v>9.2592592592592596E-4</v>
      </c>
      <c r="F608" t="s">
        <v>156</v>
      </c>
      <c r="G608" t="s">
        <v>35</v>
      </c>
      <c r="H608">
        <v>20000</v>
      </c>
      <c r="I608" t="s">
        <v>27</v>
      </c>
      <c r="J608">
        <v>0</v>
      </c>
      <c r="K608">
        <v>10</v>
      </c>
      <c r="L608">
        <v>10</v>
      </c>
      <c r="M608">
        <v>5</v>
      </c>
      <c r="N608">
        <v>0</v>
      </c>
      <c r="O608">
        <v>3</v>
      </c>
      <c r="P608" t="s">
        <v>37</v>
      </c>
      <c r="Q608" t="s">
        <v>38</v>
      </c>
      <c r="R608" t="s">
        <v>30</v>
      </c>
      <c r="S608">
        <v>25</v>
      </c>
      <c r="T608" t="s">
        <v>442</v>
      </c>
      <c r="U608" t="s">
        <v>39</v>
      </c>
      <c r="V608" t="s">
        <v>33</v>
      </c>
    </row>
    <row r="609" spans="1:22" x14ac:dyDescent="0.25">
      <c r="A609" t="s">
        <v>758</v>
      </c>
      <c r="B609" t="s">
        <v>23</v>
      </c>
      <c r="C609" t="s">
        <v>24</v>
      </c>
      <c r="D609" s="1">
        <v>0.80694444444444446</v>
      </c>
      <c r="E609" s="2">
        <v>1.8518518518518519E-3</v>
      </c>
      <c r="F609" t="s">
        <v>25</v>
      </c>
      <c r="G609" t="s">
        <v>35</v>
      </c>
      <c r="H609">
        <v>20000</v>
      </c>
      <c r="I609" t="s">
        <v>27</v>
      </c>
      <c r="J609">
        <v>1</v>
      </c>
      <c r="K609">
        <v>2</v>
      </c>
      <c r="L609">
        <v>10</v>
      </c>
      <c r="M609">
        <v>1</v>
      </c>
      <c r="N609">
        <v>2</v>
      </c>
      <c r="O609">
        <v>8</v>
      </c>
      <c r="P609" t="s">
        <v>60</v>
      </c>
      <c r="Q609" t="s">
        <v>29</v>
      </c>
      <c r="R609" t="s">
        <v>51</v>
      </c>
      <c r="S609">
        <v>29</v>
      </c>
      <c r="T609" t="s">
        <v>759</v>
      </c>
      <c r="U609" t="s">
        <v>39</v>
      </c>
      <c r="V609" t="s">
        <v>67</v>
      </c>
    </row>
    <row r="610" spans="1:22" x14ac:dyDescent="0.25">
      <c r="A610" t="s">
        <v>760</v>
      </c>
      <c r="B610" t="s">
        <v>23</v>
      </c>
      <c r="C610" t="s">
        <v>24</v>
      </c>
      <c r="D610" s="1">
        <v>0.55555555555555558</v>
      </c>
      <c r="E610" s="2">
        <v>1.0532407407407407E-3</v>
      </c>
      <c r="F610" t="s">
        <v>25</v>
      </c>
      <c r="G610" t="s">
        <v>26</v>
      </c>
      <c r="H610">
        <v>20000</v>
      </c>
      <c r="I610" t="s">
        <v>27</v>
      </c>
      <c r="J610">
        <v>1</v>
      </c>
      <c r="K610">
        <v>1</v>
      </c>
      <c r="L610">
        <v>1</v>
      </c>
      <c r="M610">
        <v>1</v>
      </c>
      <c r="N610">
        <v>7</v>
      </c>
      <c r="O610">
        <v>9</v>
      </c>
      <c r="P610" t="s">
        <v>37</v>
      </c>
      <c r="Q610" t="s">
        <v>29</v>
      </c>
      <c r="R610" t="s">
        <v>30</v>
      </c>
      <c r="S610">
        <v>22</v>
      </c>
      <c r="T610" t="s">
        <v>405</v>
      </c>
      <c r="U610" t="s">
        <v>39</v>
      </c>
      <c r="V610" t="s">
        <v>52</v>
      </c>
    </row>
    <row r="611" spans="1:22" x14ac:dyDescent="0.25">
      <c r="A611" t="s">
        <v>761</v>
      </c>
      <c r="B611" t="s">
        <v>23</v>
      </c>
      <c r="C611" t="s">
        <v>24</v>
      </c>
      <c r="D611" s="1">
        <v>0.40625</v>
      </c>
      <c r="E611" s="2">
        <v>9.1435185185185185E-4</v>
      </c>
      <c r="F611" t="s">
        <v>154</v>
      </c>
      <c r="G611" t="s">
        <v>35</v>
      </c>
      <c r="H611">
        <v>20000</v>
      </c>
      <c r="I611" t="s">
        <v>27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5</v>
      </c>
      <c r="P611" t="s">
        <v>37</v>
      </c>
      <c r="Q611" t="s">
        <v>38</v>
      </c>
      <c r="R611" t="s">
        <v>30</v>
      </c>
      <c r="S611">
        <v>25</v>
      </c>
      <c r="T611" t="s">
        <v>536</v>
      </c>
      <c r="U611" t="s">
        <v>39</v>
      </c>
      <c r="V611" t="s">
        <v>33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 1</vt:lpstr>
      <vt:lpstr>Analysis2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BONGA</dc:creator>
  <cp:lastModifiedBy>George_ Bonga</cp:lastModifiedBy>
  <dcterms:created xsi:type="dcterms:W3CDTF">2015-06-05T18:17:20Z</dcterms:created>
  <dcterms:modified xsi:type="dcterms:W3CDTF">2025-02-20T07:03:45Z</dcterms:modified>
</cp:coreProperties>
</file>