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<sst xmlns="http://schemas.openxmlformats.org/spreadsheetml/2006/main" count="29" uniqueCount="29">
  <si>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</si>
  <si>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</si>
  <si>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</si>
  <si>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</si>
  <si>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</si>
  <si>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</si>
  <si>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</si>
  <si>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</si>
  <si>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</si>
  <si>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</si>
  <si>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</si>
  <si>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</si>
  <si>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</si>
  <si>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</si>
  <si>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</si>
  <si>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</si>
  <si>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</si>
  <si>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</si>
  <si>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</si>
  <si>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</si>
  <si>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</si>
  <si>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</si>
  <si>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</si>
  <si>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</si>
  <si>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</si>
  <si>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</si>
  <si>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VISITA/VIAGEM TÉCNICA</t>
  </si>
  <si>
    <t xml:space="preserve">2025NE000053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</si>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</sst>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2" width="41.04"/>
    <col collapsed="false" customWidth="true" hidden="false" outlineLevel="0" max="4" min="4" style="2" width="40.62"/>
    <col collapsed="false" customWidth="true" hidden="false" outlineLevel="0" max="5" min="5" style="2" width="28.52"/>
    <col collapsed="false" customWidth="true" hidden="false" outlineLevel="0" max="6" min="6" style="2" width="53.41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2880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2160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3240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12420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1500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6750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1595.8</v>
      </c>
      <c r="D10" s="8" t="n">
        <v>0</v>
      </c>
      <c r="E10" s="8" t="n">
        <v>0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7" t="n">
        <v>482683.8</v>
      </c>
      <c r="D11" s="8" t="n">
        <v>64817.27</v>
      </c>
      <c r="E11" s="8" t="n">
        <v>100394.49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5" t="s">
        <v>26</v>
      </c>
      <c r="B12" s="5" t="s">
        <v>27</v>
      </c>
      <c r="C12" s="7" t="n">
        <v>1610</v>
      </c>
      <c r="D12" s="8" t="n">
        <v>0</v>
      </c>
      <c r="E12" s="8" t="n">
        <v>0</v>
      </c>
      <c r="F12" s="9" t="n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5.75" hidden="false" customHeight="true" outlineLevel="0" collapsed="false">
      <c r="A13" s="11" t="s">
        <v>28</v>
      </c>
      <c r="B13" s="11"/>
      <c r="C13" s="12" t="n">
        <f aca="false">SUM(C2:C12)</f>
        <v>523839.6</v>
      </c>
      <c r="D13" s="13" t="n">
        <f aca="false">SUM(D2:D12)</f>
        <v>64817.27</v>
      </c>
      <c r="E13" s="8" t="n">
        <f aca="false">SUM(E2:E12)</f>
        <v>100394.69</v>
      </c>
      <c r="F13" s="14" t="n">
        <f aca="false">SUM(F2:F11)</f>
        <v>833200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2025-10-16T10:24:42Z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