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<sst xmlns="http://schemas.openxmlformats.org/spreadsheetml/2006/main" count="31" uniqueCount="30">
  <si>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</si>
  <si>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</si>
  <si>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</si>
  <si>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</si>
  <si>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</si>
  <si>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</si>
  <si>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</si>
  <si>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</si>
  <si>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</si>
  <si>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</si>
  <si>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</si>
  <si>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</si>
  <si>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</si>
  <si>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</si>
  <si>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</si>
  <si>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</si>
  <si>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</si>
  <si>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</si>
  <si>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</si>
  <si>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</si>
  <si>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</si>
  <si>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</si>
  <si>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</si>
  <si>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</si>
  <si>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BOLSA</t>
  </si>
  <si>
    <t xml:space="preserve">2025NE000046</t>
  </si>
  <si>
    <t xml:space="preserve">2025NE000047</t>
  </si>
  <si>
    <t xml:space="preserve">M S ALIMENTAÇÃO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</si>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</sst>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17.11"/>
    <col collapsed="false" customWidth="true" hidden="false" outlineLevel="0" max="3" min="3" style="2" width="41.04"/>
    <col collapsed="false" customWidth="true" hidden="false" outlineLevel="0" max="4" min="4" style="2" width="40.62"/>
    <col collapsed="false" customWidth="true" hidden="false" outlineLevel="0" max="5" min="5" style="2" width="28.52"/>
    <col collapsed="false" customWidth="true" hidden="false" outlineLevel="0" max="6" min="6" style="2" width="53.41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2400</v>
      </c>
      <c r="D2" s="8" t="n">
        <v>480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1800</v>
      </c>
      <c r="D3" s="8" t="n">
        <v>360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2700</v>
      </c>
      <c r="D4" s="8" t="n">
        <v>540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10440</v>
      </c>
      <c r="D5" s="8" t="n">
        <v>1980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1250</v>
      </c>
      <c r="D6" s="8" t="n">
        <v>250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5750</v>
      </c>
      <c r="D7" s="8" t="n">
        <v>1000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1595.8</v>
      </c>
      <c r="D10" s="8" t="n">
        <v>0</v>
      </c>
      <c r="E10" s="8" t="n">
        <v>0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6" t="s">
        <v>25</v>
      </c>
      <c r="C11" s="7" t="n">
        <v>0</v>
      </c>
      <c r="D11" s="8" t="n">
        <v>0</v>
      </c>
      <c r="E11" s="8" t="n">
        <v>11200</v>
      </c>
      <c r="F11" s="9" t="n">
        <v>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5" t="s">
        <v>24</v>
      </c>
      <c r="B12" s="6" t="s">
        <v>26</v>
      </c>
      <c r="C12" s="7" t="n">
        <v>0</v>
      </c>
      <c r="D12" s="8" t="n">
        <v>0</v>
      </c>
      <c r="E12" s="8" t="n">
        <v>2800</v>
      </c>
      <c r="F12" s="9" t="n"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customFormat="false" ht="15.75" hidden="false" customHeight="true" outlineLevel="0" collapsed="false">
      <c r="A13" s="5" t="s">
        <v>27</v>
      </c>
      <c r="B13" s="5" t="s">
        <v>28</v>
      </c>
      <c r="C13" s="7" t="n">
        <v>367681.83</v>
      </c>
      <c r="D13" s="8" t="n">
        <v>8577.75</v>
      </c>
      <c r="E13" s="8" t="n">
        <v>74394.42</v>
      </c>
      <c r="F13" s="9" t="n">
        <v>700000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customFormat="false" ht="15.75" hidden="false" customHeight="true" outlineLevel="0" collapsed="false">
      <c r="A14" s="11" t="s">
        <v>29</v>
      </c>
      <c r="B14" s="11"/>
      <c r="C14" s="12" t="n">
        <f aca="false">SUM(C2:C13)</f>
        <v>402617.63</v>
      </c>
      <c r="D14" s="13" t="n">
        <v>13187.75</v>
      </c>
      <c r="E14" s="8" t="n">
        <f aca="false">SUM(E2:E13)</f>
        <v>88394.62</v>
      </c>
      <c r="F14" s="14" t="n">
        <f aca="false">SUM(F2:F13)</f>
        <v>833200</v>
      </c>
    </row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14:B1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2025-08-13T15:21:58Z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