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<sst xmlns="http://schemas.openxmlformats.org/spreadsheetml/2006/main" count="10" uniqueCount="10">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</sst>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34.38"/>
    <col collapsed="false" customWidth="true" hidden="false" outlineLevel="0" max="3" min="3" style="0" width="27.38"/>
    <col collapsed="false" customWidth="true" hidden="false" outlineLevel="0" max="5" min="4" style="0" width="30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4" t="s">
        <v>5</v>
      </c>
      <c r="B2" s="5" t="n">
        <f aca="false">SUM(B3:B4)</f>
        <v>2699772</v>
      </c>
      <c r="C2" s="5" t="n">
        <f aca="false">SUM(C3:C4)</f>
        <v>694252</v>
      </c>
      <c r="D2" s="5" t="n">
        <f aca="false">B2-C2</f>
        <v>2005520</v>
      </c>
      <c r="E2" s="6" t="n">
        <f aca="false">SUM(E3:E6)</f>
        <v>3781097.48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customFormat="false" ht="15.75" hidden="false" customHeight="false" outlineLevel="0" collapsed="false">
      <c r="A3" s="8" t="s">
        <v>6</v>
      </c>
      <c r="B3" s="9" t="n">
        <v>2052319</v>
      </c>
      <c r="C3" s="10" t="n">
        <v>487192</v>
      </c>
      <c r="D3" s="10" t="n">
        <f aca="false">B3-C3</f>
        <v>1565127</v>
      </c>
      <c r="E3" s="11" t="n">
        <v>2847897.48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2" t="s">
        <v>7</v>
      </c>
      <c r="B4" s="13" t="n">
        <v>647453</v>
      </c>
      <c r="C4" s="13" t="n">
        <v>207060</v>
      </c>
      <c r="D4" s="13" t="n">
        <f aca="false">B4-C4</f>
        <v>440393</v>
      </c>
      <c r="E4" s="14" t="n">
        <v>833200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5" t="s">
        <v>8</v>
      </c>
      <c r="B5" s="16" t="n">
        <v>0</v>
      </c>
      <c r="C5" s="16" t="n">
        <v>0</v>
      </c>
      <c r="D5" s="16" t="n">
        <f aca="false">B5-C5</f>
        <v>0</v>
      </c>
      <c r="E5" s="17" t="n">
        <v>100000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15" t="s">
        <v>9</v>
      </c>
      <c r="B6" s="16" t="n">
        <v>0</v>
      </c>
      <c r="C6" s="16" t="n">
        <v>0</v>
      </c>
      <c r="D6" s="16" t="n">
        <f aca="false">B6-C6</f>
        <v>0</v>
      </c>
      <c r="E6" s="17" t="n">
        <v>0</v>
      </c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2025-05-11T03:46:31Z</dcterms:modified>
  <cp:revision>1</cp:revision>
  <dc:subject/>
  <dc:title/>
</cp:coreProperties>
</file>