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esktop\"/>
    </mc:Choice>
  </mc:AlternateContent>
  <xr:revisionPtr revIDLastSave="0" documentId="13_ncr:1_{D3BAA007-5AC8-442E-AFD9-B36B3BC99075}" xr6:coauthVersionLast="47" xr6:coauthVersionMax="47" xr10:uidLastSave="{00000000-0000-0000-0000-000000000000}"/>
  <bookViews>
    <workbookView xWindow="15510" yWindow="890" windowWidth="15970" windowHeight="15460" activeTab="1" xr2:uid="{EEAF8748-192F-934F-9361-952D3CD76BF4}"/>
  </bookViews>
  <sheets>
    <sheet name="Original" sheetId="2" r:id="rId1"/>
    <sheet name="Periodic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61" i="3" l="1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<sst xmlns="http://schemas.openxmlformats.org/spreadsheetml/2006/main" count="2122" uniqueCount="1064">
  <si>
    <t>Nuclides</t>
    <phoneticPr fontId="1"/>
  </si>
  <si>
    <t>Atomic Masses</t>
    <phoneticPr fontId="1"/>
  </si>
  <si>
    <t>Original</t>
    <phoneticPr fontId="1"/>
  </si>
  <si>
    <t>Corrected</t>
    <phoneticPr fontId="1"/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</si>
  <si>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99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</si>
  <si>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100m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</si>
  <si>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101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</si>
  <si>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102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</si>
  <si>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102m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</si>
  <si>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103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</si>
  <si>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104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</si>
  <si>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104m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</si>
  <si>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105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</si>
  <si>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105m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</si>
  <si>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106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</si>
  <si>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106m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</si>
  <si>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108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</si>
  <si>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108m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</si>
  <si>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109m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</si>
  <si>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110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</si>
  <si>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110m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</si>
  <si>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111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</si>
  <si>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111m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</si>
  <si>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112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</si>
  <si>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113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</si>
  <si>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113m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</si>
  <si>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114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</si>
  <si>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115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</si>
  <si>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116</t>
    </r>
  </si>
  <si>
    <r>
      <t>Ag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117</t>
    </r>
  </si>
  <si>
    <r>
      <t>Al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26</t>
    </r>
  </si>
  <si>
    <r>
      <t>Al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28</t>
    </r>
  </si>
  <si>
    <r>
      <t>Al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29</t>
    </r>
  </si>
  <si>
    <r>
      <t>Ar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37</t>
    </r>
  </si>
  <si>
    <r>
      <t>Ar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39</t>
    </r>
  </si>
  <si>
    <r>
      <t>Ar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41</t>
    </r>
  </si>
  <si>
    <r>
      <t>Ar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42</t>
    </r>
  </si>
  <si>
    <r>
      <t>Ar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43</t>
    </r>
  </si>
  <si>
    <r>
      <t>Ar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44</t>
    </r>
  </si>
  <si>
    <r>
      <t>As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68</t>
    </r>
  </si>
  <si>
    <r>
      <t>As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69</t>
    </r>
  </si>
  <si>
    <r>
      <t>As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70</t>
    </r>
  </si>
  <si>
    <r>
      <t>As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71</t>
    </r>
  </si>
  <si>
    <r>
      <t>As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72</t>
    </r>
  </si>
  <si>
    <r>
      <t>As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73</t>
    </r>
  </si>
  <si>
    <r>
      <t>As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74</t>
    </r>
  </si>
  <si>
    <r>
      <t>As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76</t>
    </r>
  </si>
  <si>
    <r>
      <t>As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77</t>
    </r>
  </si>
  <si>
    <r>
      <t>As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78</t>
    </r>
  </si>
  <si>
    <r>
      <t>As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79</t>
    </r>
  </si>
  <si>
    <r>
      <t>At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204</t>
    </r>
  </si>
  <si>
    <r>
      <t>At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205</t>
    </r>
  </si>
  <si>
    <r>
      <t>At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206</t>
    </r>
  </si>
  <si>
    <r>
      <t>At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207</t>
    </r>
  </si>
  <si>
    <r>
      <t>At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208</t>
    </r>
  </si>
  <si>
    <r>
      <t>At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209</t>
    </r>
  </si>
  <si>
    <r>
      <t>At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210</t>
    </r>
  </si>
  <si>
    <r>
      <t>At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211</t>
    </r>
  </si>
  <si>
    <r>
      <t>At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215</t>
    </r>
  </si>
  <si>
    <r>
      <t>Au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186</t>
    </r>
  </si>
  <si>
    <r>
      <t>Au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187</t>
    </r>
  </si>
  <si>
    <r>
      <t>Au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190</t>
    </r>
  </si>
  <si>
    <r>
      <t>Au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191</t>
    </r>
  </si>
  <si>
    <r>
      <t>Au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192</t>
    </r>
  </si>
  <si>
    <r>
      <t>Au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193</t>
    </r>
  </si>
  <si>
    <r>
      <t>Au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193m</t>
    </r>
  </si>
  <si>
    <r>
      <t>Au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194</t>
    </r>
  </si>
  <si>
    <r>
      <t>Au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195</t>
    </r>
  </si>
  <si>
    <r>
      <t>Au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195m</t>
    </r>
  </si>
  <si>
    <r>
      <t>Au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196</t>
    </r>
  </si>
  <si>
    <r>
      <t>Au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196m</t>
    </r>
  </si>
  <si>
    <r>
      <t>Au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198</t>
    </r>
  </si>
  <si>
    <r>
      <t>Au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198m</t>
    </r>
  </si>
  <si>
    <r>
      <t>Au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199</t>
    </r>
  </si>
  <si>
    <r>
      <t>Au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200</t>
    </r>
  </si>
  <si>
    <r>
      <t>Au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200m</t>
    </r>
  </si>
  <si>
    <r>
      <t>Au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201</t>
    </r>
  </si>
  <si>
    <r>
      <t>Au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202</t>
    </r>
  </si>
  <si>
    <r>
      <t>Ba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124</t>
    </r>
  </si>
  <si>
    <r>
      <t>Ba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126</t>
    </r>
  </si>
  <si>
    <r>
      <t>Ba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127</t>
    </r>
  </si>
  <si>
    <r>
      <t>Ba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128</t>
    </r>
  </si>
  <si>
    <r>
      <t>Ba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129</t>
    </r>
  </si>
  <si>
    <r>
      <t>Ba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129m</t>
    </r>
  </si>
  <si>
    <r>
      <t>Ba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131</t>
    </r>
  </si>
  <si>
    <r>
      <t>Ba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131m</t>
    </r>
  </si>
  <si>
    <r>
      <t>Ba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133</t>
    </r>
  </si>
  <si>
    <r>
      <t>Ba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133m</t>
    </r>
  </si>
  <si>
    <r>
      <t>Ba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135m</t>
    </r>
  </si>
  <si>
    <r>
      <t>Ba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137m</t>
    </r>
  </si>
  <si>
    <r>
      <t>Ba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139</t>
    </r>
  </si>
  <si>
    <r>
      <t>Ba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140</t>
    </r>
  </si>
  <si>
    <r>
      <t>Ba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141</t>
    </r>
  </si>
  <si>
    <r>
      <t>Ba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142</t>
    </r>
  </si>
  <si>
    <r>
      <t>Bi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197</t>
    </r>
  </si>
  <si>
    <r>
      <t>Bi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200</t>
    </r>
  </si>
  <si>
    <r>
      <t>Bi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201</t>
    </r>
  </si>
  <si>
    <r>
      <t>Bi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202</t>
    </r>
  </si>
  <si>
    <r>
      <t>Bi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203</t>
    </r>
  </si>
  <si>
    <r>
      <t>Bi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204</t>
    </r>
  </si>
  <si>
    <r>
      <t>Bi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205</t>
    </r>
  </si>
  <si>
    <r>
      <t>Bi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206</t>
    </r>
  </si>
  <si>
    <r>
      <t>Bi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207</t>
    </r>
  </si>
  <si>
    <r>
      <t>Bi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208</t>
    </r>
  </si>
  <si>
    <r>
      <t>Bi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210</t>
    </r>
  </si>
  <si>
    <r>
      <t>Bi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210m</t>
    </r>
  </si>
  <si>
    <r>
      <t>Bi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211</t>
    </r>
  </si>
  <si>
    <r>
      <t>Bi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212</t>
    </r>
  </si>
  <si>
    <r>
      <t>Bi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213</t>
    </r>
  </si>
  <si>
    <r>
      <t>Br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72</t>
    </r>
  </si>
  <si>
    <r>
      <t>Br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73</t>
    </r>
  </si>
  <si>
    <r>
      <t>Br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74</t>
    </r>
  </si>
  <si>
    <r>
      <t>Br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74m</t>
    </r>
  </si>
  <si>
    <r>
      <t>Br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75</t>
    </r>
  </si>
  <si>
    <r>
      <t>Br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76</t>
    </r>
  </si>
  <si>
    <r>
      <t>Br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76m</t>
    </r>
  </si>
  <si>
    <r>
      <t>Br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77</t>
    </r>
  </si>
  <si>
    <r>
      <t>Br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77m</t>
    </r>
  </si>
  <si>
    <r>
      <t>Br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78</t>
    </r>
  </si>
  <si>
    <r>
      <t>Br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80</t>
    </r>
  </si>
  <si>
    <r>
      <t>Br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80m</t>
    </r>
  </si>
  <si>
    <r>
      <t>Br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82</t>
    </r>
  </si>
  <si>
    <r>
      <t>Br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82m</t>
    </r>
  </si>
  <si>
    <r>
      <t>Br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83</t>
    </r>
  </si>
  <si>
    <r>
      <t>Br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84</t>
    </r>
  </si>
  <si>
    <r>
      <t>Br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85</t>
    </r>
  </si>
  <si>
    <r>
      <t>Ca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41</t>
    </r>
  </si>
  <si>
    <r>
      <t>Ca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45</t>
    </r>
  </si>
  <si>
    <r>
      <t>Ca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47</t>
    </r>
  </si>
  <si>
    <r>
      <t>Ca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49</t>
    </r>
  </si>
  <si>
    <r>
      <t>Cd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101</t>
    </r>
  </si>
  <si>
    <r>
      <t>Cd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102</t>
    </r>
  </si>
  <si>
    <r>
      <t>Cd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103</t>
    </r>
  </si>
  <si>
    <r>
      <t>Cd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104</t>
    </r>
  </si>
  <si>
    <r>
      <t>Cd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105</t>
    </r>
  </si>
  <si>
    <r>
      <t>Cd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107</t>
    </r>
  </si>
  <si>
    <r>
      <t>Cd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109</t>
    </r>
  </si>
  <si>
    <r>
      <t>Cd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111m</t>
    </r>
  </si>
  <si>
    <r>
      <t>Cd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113</t>
    </r>
  </si>
  <si>
    <r>
      <t>Cd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113m</t>
    </r>
  </si>
  <si>
    <r>
      <t>Cd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115</t>
    </r>
  </si>
  <si>
    <r>
      <t>Cd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115m</t>
    </r>
  </si>
  <si>
    <r>
      <t>Cd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117</t>
    </r>
  </si>
  <si>
    <r>
      <t>Cd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117m</t>
    </r>
  </si>
  <si>
    <r>
      <t>Cd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118</t>
    </r>
  </si>
  <si>
    <r>
      <t>Cd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119</t>
    </r>
  </si>
  <si>
    <r>
      <t>Cd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119m</t>
    </r>
  </si>
  <si>
    <r>
      <t>Ce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130</t>
    </r>
  </si>
  <si>
    <r>
      <t>Ce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131</t>
    </r>
  </si>
  <si>
    <r>
      <t>Ce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132</t>
    </r>
  </si>
  <si>
    <r>
      <t>Ce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133</t>
    </r>
  </si>
  <si>
    <r>
      <t>Ce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133m</t>
    </r>
  </si>
  <si>
    <r>
      <t>Ce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134</t>
    </r>
  </si>
  <si>
    <r>
      <t>Ce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135</t>
    </r>
  </si>
  <si>
    <r>
      <t>Ce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137</t>
    </r>
  </si>
  <si>
    <r>
      <t>Ce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137m</t>
    </r>
  </si>
  <si>
    <r>
      <t>Ce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139</t>
    </r>
  </si>
  <si>
    <r>
      <t>Ce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141</t>
    </r>
  </si>
  <si>
    <r>
      <t>Ce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143</t>
    </r>
  </si>
  <si>
    <r>
      <t>Ce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144</t>
    </r>
  </si>
  <si>
    <r>
      <t>Ce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145</t>
    </r>
  </si>
  <si>
    <r>
      <t>Cl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34</t>
    </r>
  </si>
  <si>
    <r>
      <t>Cl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34m</t>
    </r>
  </si>
  <si>
    <r>
      <t>Cl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36</t>
    </r>
  </si>
  <si>
    <r>
      <t>Cl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38</t>
    </r>
  </si>
  <si>
    <r>
      <t>Cl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39</t>
    </r>
  </si>
  <si>
    <r>
      <t>Cl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40</t>
    </r>
  </si>
  <si>
    <r>
      <t>Co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54m</t>
    </r>
  </si>
  <si>
    <r>
      <t>Co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55</t>
    </r>
  </si>
  <si>
    <r>
      <t>Co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56</t>
    </r>
  </si>
  <si>
    <r>
      <t>Co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57</t>
    </r>
  </si>
  <si>
    <r>
      <t>Co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58</t>
    </r>
  </si>
  <si>
    <r>
      <t>Co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58m</t>
    </r>
  </si>
  <si>
    <r>
      <t>Co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60</t>
    </r>
  </si>
  <si>
    <r>
      <t>Co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60m</t>
    </r>
  </si>
  <si>
    <r>
      <t>Co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61</t>
    </r>
  </si>
  <si>
    <r>
      <t>Co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62</t>
    </r>
  </si>
  <si>
    <r>
      <t>Co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62m</t>
    </r>
  </si>
  <si>
    <r>
      <t>Cr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48</t>
    </r>
  </si>
  <si>
    <r>
      <t>Cr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49</t>
    </r>
  </si>
  <si>
    <r>
      <t>Cr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51</t>
    </r>
  </si>
  <si>
    <r>
      <t>Cr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55</t>
    </r>
  </si>
  <si>
    <r>
      <t>Cr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56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</si>
  <si>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121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</si>
  <si>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121m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</si>
  <si>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123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</si>
  <si>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124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</si>
  <si>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125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</si>
  <si>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126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</si>
  <si>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127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</si>
  <si>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128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</si>
  <si>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129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</si>
  <si>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130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</si>
  <si>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130m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</si>
  <si>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131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</si>
  <si>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132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</si>
  <si>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134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</si>
  <si>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134m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</si>
  <si>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135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</si>
  <si>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135m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</si>
  <si>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136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</si>
  <si>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137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</si>
  <si>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138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</si>
  <si>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138m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</si>
  <si>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139</t>
    </r>
  </si>
  <si>
    <r>
      <t>Cs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140</t>
    </r>
  </si>
  <si>
    <r>
      <t>Cu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57</t>
    </r>
  </si>
  <si>
    <r>
      <t>Cu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59</t>
    </r>
  </si>
  <si>
    <r>
      <t>Cu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60</t>
    </r>
  </si>
  <si>
    <r>
      <t>Cu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61</t>
    </r>
  </si>
  <si>
    <r>
      <t>Cu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62</t>
    </r>
  </si>
  <si>
    <r>
      <t>Cu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64</t>
    </r>
  </si>
  <si>
    <r>
      <t>Cu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66</t>
    </r>
  </si>
  <si>
    <r>
      <t>Cu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67</t>
    </r>
  </si>
  <si>
    <r>
      <t>Cu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69</t>
    </r>
  </si>
  <si>
    <r>
      <t>Dy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148</t>
    </r>
  </si>
  <si>
    <r>
      <t>Dy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149</t>
    </r>
  </si>
  <si>
    <r>
      <t>Dy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150</t>
    </r>
  </si>
  <si>
    <r>
      <t>Dy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151</t>
    </r>
  </si>
  <si>
    <r>
      <t>Dy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152</t>
    </r>
  </si>
  <si>
    <r>
      <t>Dy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153</t>
    </r>
  </si>
  <si>
    <r>
      <t>Dy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154</t>
    </r>
  </si>
  <si>
    <r>
      <t>Dy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155</t>
    </r>
  </si>
  <si>
    <r>
      <t>Dy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157</t>
    </r>
  </si>
  <si>
    <r>
      <t>Dy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159</t>
    </r>
  </si>
  <si>
    <r>
      <t>Dy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165</t>
    </r>
  </si>
  <si>
    <r>
      <t>Dy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165m</t>
    </r>
  </si>
  <si>
    <r>
      <t>Dy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166</t>
    </r>
  </si>
  <si>
    <r>
      <t>Dy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167</t>
    </r>
  </si>
  <si>
    <r>
      <t>Dy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168</t>
    </r>
  </si>
  <si>
    <r>
      <t>Er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154</t>
    </r>
  </si>
  <si>
    <r>
      <t>Er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156</t>
    </r>
  </si>
  <si>
    <r>
      <t>Er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159</t>
    </r>
  </si>
  <si>
    <r>
      <t>Er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161</t>
    </r>
  </si>
  <si>
    <r>
      <t>Er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163</t>
    </r>
  </si>
  <si>
    <r>
      <t>Er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165</t>
    </r>
  </si>
  <si>
    <r>
      <t>Er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167m</t>
    </r>
  </si>
  <si>
    <r>
      <t>Er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169</t>
    </r>
  </si>
  <si>
    <r>
      <t>Er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171</t>
    </r>
  </si>
  <si>
    <r>
      <t>Er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172</t>
    </r>
  </si>
  <si>
    <r>
      <t>Er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173</t>
    </r>
  </si>
  <si>
    <r>
      <t>Eu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142</t>
    </r>
  </si>
  <si>
    <r>
      <t>Eu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142m</t>
    </r>
  </si>
  <si>
    <r>
      <t>Eu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143</t>
    </r>
  </si>
  <si>
    <r>
      <t>Eu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144</t>
    </r>
  </si>
  <si>
    <r>
      <t>Eu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145</t>
    </r>
  </si>
  <si>
    <r>
      <t>Eu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146</t>
    </r>
  </si>
  <si>
    <r>
      <t>Eu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147</t>
    </r>
  </si>
  <si>
    <r>
      <t>Eu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148</t>
    </r>
  </si>
  <si>
    <r>
      <t>Eu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149</t>
    </r>
  </si>
  <si>
    <r>
      <t>Eu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150</t>
    </r>
  </si>
  <si>
    <r>
      <t>Eu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150m</t>
    </r>
  </si>
  <si>
    <r>
      <t>Eu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152</t>
    </r>
  </si>
  <si>
    <r>
      <t>Eu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152m</t>
    </r>
  </si>
  <si>
    <r>
      <t>Eu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152n</t>
    </r>
  </si>
  <si>
    <r>
      <t>Eu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154</t>
    </r>
  </si>
  <si>
    <r>
      <t>Eu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154m</t>
    </r>
  </si>
  <si>
    <r>
      <t>Eu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155</t>
    </r>
  </si>
  <si>
    <r>
      <t>Eu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156</t>
    </r>
  </si>
  <si>
    <r>
      <t>Eu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157</t>
    </r>
  </si>
  <si>
    <r>
      <t>Eu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158</t>
    </r>
  </si>
  <si>
    <r>
      <t>Eu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159</t>
    </r>
  </si>
  <si>
    <r>
      <t>F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</t>
    </r>
  </si>
  <si>
    <r>
      <t>Fe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52</t>
    </r>
  </si>
  <si>
    <r>
      <t>Fe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53</t>
    </r>
  </si>
  <si>
    <r>
      <t>Fe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53m</t>
    </r>
  </si>
  <si>
    <r>
      <t>Fe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55</t>
    </r>
  </si>
  <si>
    <r>
      <t>Fe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59</t>
    </r>
  </si>
  <si>
    <r>
      <t>Fe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60</t>
    </r>
  </si>
  <si>
    <r>
      <t>Fe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61</t>
    </r>
  </si>
  <si>
    <r>
      <t>Fe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62</t>
    </r>
  </si>
  <si>
    <r>
      <t>Fr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212</t>
    </r>
  </si>
  <si>
    <r>
      <t>Ga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64</t>
    </r>
  </si>
  <si>
    <r>
      <t>Ga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65</t>
    </r>
  </si>
  <si>
    <r>
      <t>Ga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66</t>
    </r>
  </si>
  <si>
    <r>
      <t>Ga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67</t>
    </r>
  </si>
  <si>
    <r>
      <t>Ga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68</t>
    </r>
  </si>
  <si>
    <r>
      <t>Ga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70</t>
    </r>
  </si>
  <si>
    <r>
      <t>Ga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72</t>
    </r>
  </si>
  <si>
    <r>
      <t>Ga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73</t>
    </r>
  </si>
  <si>
    <r>
      <t>Ga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74</t>
    </r>
  </si>
  <si>
    <r>
      <t>Gd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142</t>
    </r>
  </si>
  <si>
    <r>
      <t>Gd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143m</t>
    </r>
  </si>
  <si>
    <r>
      <t>Gd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144</t>
    </r>
  </si>
  <si>
    <r>
      <t>Gd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145</t>
    </r>
  </si>
  <si>
    <r>
      <t>Gd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145m</t>
    </r>
  </si>
  <si>
    <r>
      <t>Gd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146</t>
    </r>
  </si>
  <si>
    <r>
      <t>Gd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147</t>
    </r>
  </si>
  <si>
    <r>
      <t>Gd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148</t>
    </r>
  </si>
  <si>
    <r>
      <t>Gd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149</t>
    </r>
  </si>
  <si>
    <r>
      <t>Gd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150</t>
    </r>
  </si>
  <si>
    <r>
      <t>Gd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151</t>
    </r>
  </si>
  <si>
    <r>
      <t>Gd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152</t>
    </r>
  </si>
  <si>
    <r>
      <t>Gd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153</t>
    </r>
  </si>
  <si>
    <r>
      <t>Gd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159</t>
    </r>
  </si>
  <si>
    <r>
      <t>Gd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162</t>
    </r>
  </si>
  <si>
    <r>
      <t>Ge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66</t>
    </r>
  </si>
  <si>
    <r>
      <t>Ge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67</t>
    </r>
  </si>
  <si>
    <r>
      <t>Ge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68</t>
    </r>
  </si>
  <si>
    <r>
      <t>Ge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69</t>
    </r>
  </si>
  <si>
    <r>
      <t>Ge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71</t>
    </r>
  </si>
  <si>
    <r>
      <t>Ge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75</t>
    </r>
  </si>
  <si>
    <r>
      <t>Ge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77</t>
    </r>
  </si>
  <si>
    <r>
      <t>Ge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78</t>
    </r>
  </si>
  <si>
    <r>
      <t>Hf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167</t>
    </r>
  </si>
  <si>
    <r>
      <t>Hf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169</t>
    </r>
  </si>
  <si>
    <r>
      <t>Hf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170</t>
    </r>
  </si>
  <si>
    <r>
      <t>Hf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172</t>
    </r>
  </si>
  <si>
    <r>
      <t>Hf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173</t>
    </r>
  </si>
  <si>
    <r>
      <t>Hf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174</t>
    </r>
  </si>
  <si>
    <r>
      <t>Hf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175</t>
    </r>
  </si>
  <si>
    <r>
      <t>Hf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177m</t>
    </r>
  </si>
  <si>
    <r>
      <t>Hf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178m</t>
    </r>
  </si>
  <si>
    <r>
      <t>Hf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179m</t>
    </r>
  </si>
  <si>
    <r>
      <t>Hf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180m</t>
    </r>
  </si>
  <si>
    <r>
      <t>Hf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181</t>
    </r>
  </si>
  <si>
    <r>
      <t>Hf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182</t>
    </r>
  </si>
  <si>
    <r>
      <t>Hf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182m</t>
    </r>
  </si>
  <si>
    <r>
      <t>Hf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183</t>
    </r>
  </si>
  <si>
    <r>
      <t>Hf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184</t>
    </r>
  </si>
  <si>
    <r>
      <t>Hg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190</t>
    </r>
  </si>
  <si>
    <r>
      <t>Hg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191m</t>
    </r>
  </si>
  <si>
    <r>
      <t>Hg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192</t>
    </r>
  </si>
  <si>
    <r>
      <t>Hg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193</t>
    </r>
  </si>
  <si>
    <r>
      <t>Hg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193m</t>
    </r>
  </si>
  <si>
    <r>
      <t>Hg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194</t>
    </r>
  </si>
  <si>
    <r>
      <t>Hg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195</t>
    </r>
  </si>
  <si>
    <r>
      <t>Hg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195m</t>
    </r>
  </si>
  <si>
    <r>
      <t>Hg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197</t>
    </r>
  </si>
  <si>
    <r>
      <t>Hg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197m</t>
    </r>
  </si>
  <si>
    <r>
      <t>Hg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199m</t>
    </r>
  </si>
  <si>
    <r>
      <t>Hg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203</t>
    </r>
  </si>
  <si>
    <r>
      <t>Hg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205</t>
    </r>
  </si>
  <si>
    <r>
      <t>Hg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206</t>
    </r>
  </si>
  <si>
    <r>
      <t>Hg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207</t>
    </r>
  </si>
  <si>
    <r>
      <t>Ho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150</t>
    </r>
  </si>
  <si>
    <r>
      <t>Ho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153</t>
    </r>
  </si>
  <si>
    <r>
      <t>Ho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153m</t>
    </r>
  </si>
  <si>
    <r>
      <t>Ho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154</t>
    </r>
  </si>
  <si>
    <r>
      <t>Ho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154m</t>
    </r>
  </si>
  <si>
    <r>
      <t>Ho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155</t>
    </r>
  </si>
  <si>
    <r>
      <t>Ho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156</t>
    </r>
  </si>
  <si>
    <r>
      <t>Ho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157</t>
    </r>
  </si>
  <si>
    <r>
      <t>Ho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159</t>
    </r>
  </si>
  <si>
    <r>
      <t>Ho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160</t>
    </r>
  </si>
  <si>
    <r>
      <t>Ho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161</t>
    </r>
  </si>
  <si>
    <r>
      <t>Ho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162</t>
    </r>
  </si>
  <si>
    <r>
      <t>Ho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162m</t>
    </r>
  </si>
  <si>
    <r>
      <t>Ho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163</t>
    </r>
  </si>
  <si>
    <r>
      <t>Ho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164</t>
    </r>
  </si>
  <si>
    <r>
      <t>Ho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164m</t>
    </r>
  </si>
  <si>
    <r>
      <t>Ho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166</t>
    </r>
  </si>
  <si>
    <r>
      <t>Ho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166m</t>
    </r>
  </si>
  <si>
    <r>
      <t>Ho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167</t>
    </r>
  </si>
  <si>
    <r>
      <t>Ho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168</t>
    </r>
  </si>
  <si>
    <r>
      <t>Ho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168m</t>
    </r>
  </si>
  <si>
    <r>
      <t>Ho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170</t>
    </r>
  </si>
  <si>
    <r>
      <t>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118</t>
    </r>
  </si>
  <si>
    <r>
      <t>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118m</t>
    </r>
  </si>
  <si>
    <r>
      <t>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119</t>
    </r>
  </si>
  <si>
    <r>
      <t>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120</t>
    </r>
  </si>
  <si>
    <r>
      <t>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120m</t>
    </r>
  </si>
  <si>
    <r>
      <t>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121</t>
    </r>
  </si>
  <si>
    <r>
      <t>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122</t>
    </r>
  </si>
  <si>
    <r>
      <t>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123</t>
    </r>
  </si>
  <si>
    <r>
      <t>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124</t>
    </r>
  </si>
  <si>
    <r>
      <t>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125</t>
    </r>
  </si>
  <si>
    <r>
      <t>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126</t>
    </r>
  </si>
  <si>
    <r>
      <t>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128</t>
    </r>
  </si>
  <si>
    <r>
      <t>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129</t>
    </r>
  </si>
  <si>
    <r>
      <t>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130</t>
    </r>
  </si>
  <si>
    <r>
      <t>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131</t>
    </r>
  </si>
  <si>
    <r>
      <t>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132</t>
    </r>
  </si>
  <si>
    <r>
      <t>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132m</t>
    </r>
  </si>
  <si>
    <r>
      <t>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133</t>
    </r>
  </si>
  <si>
    <r>
      <t>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134</t>
    </r>
  </si>
  <si>
    <r>
      <t>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135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</si>
  <si>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103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</si>
  <si>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105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</si>
  <si>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106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</si>
  <si>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106m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</si>
  <si>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107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</si>
  <si>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108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</si>
  <si>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108m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</si>
  <si>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109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</si>
  <si>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109m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</si>
  <si>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110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</si>
  <si>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110m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</si>
  <si>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111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</si>
  <si>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111m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</si>
  <si>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112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</si>
  <si>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112m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</si>
  <si>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113m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</si>
  <si>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114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</si>
  <si>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114m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</si>
  <si>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115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</si>
  <si>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115m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</si>
  <si>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116m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</si>
  <si>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117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</si>
  <si>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117m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</si>
  <si>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118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</si>
  <si>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118m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</si>
  <si>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119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</si>
  <si>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119m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</si>
  <si>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121</t>
    </r>
  </si>
  <si>
    <r>
      <t>In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121m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</si>
  <si>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180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</si>
  <si>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182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</si>
  <si>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183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</si>
  <si>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184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</si>
  <si>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185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</si>
  <si>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186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</si>
  <si>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186m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</si>
  <si>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187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</si>
  <si>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188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</si>
  <si>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189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</si>
  <si>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190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</si>
  <si>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190m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</si>
  <si>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190n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</si>
  <si>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191m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</si>
  <si>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192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</si>
  <si>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192m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</si>
  <si>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192n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</si>
  <si>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193m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</si>
  <si>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194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</si>
  <si>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194m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</si>
  <si>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195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</si>
  <si>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195m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</si>
  <si>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196</t>
    </r>
  </si>
  <si>
    <r>
      <t>Ir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196m</t>
    </r>
  </si>
  <si>
    <r>
      <t>K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38</t>
    </r>
  </si>
  <si>
    <r>
      <t>K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40</t>
    </r>
  </si>
  <si>
    <r>
      <t>K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42</t>
    </r>
  </si>
  <si>
    <r>
      <t>K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43</t>
    </r>
  </si>
  <si>
    <r>
      <t>K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44</t>
    </r>
  </si>
  <si>
    <r>
      <t>K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45</t>
    </r>
  </si>
  <si>
    <r>
      <t>K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46</t>
    </r>
  </si>
  <si>
    <r>
      <t>Kr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74</t>
    </r>
  </si>
  <si>
    <r>
      <t>Kr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75</t>
    </r>
  </si>
  <si>
    <r>
      <t>Kr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76</t>
    </r>
  </si>
  <si>
    <r>
      <t>Kr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77</t>
    </r>
  </si>
  <si>
    <r>
      <t>Kr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79</t>
    </r>
  </si>
  <si>
    <r>
      <t>Kr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81</t>
    </r>
  </si>
  <si>
    <r>
      <t>Kr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81m</t>
    </r>
  </si>
  <si>
    <r>
      <t>Kr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83m</t>
    </r>
  </si>
  <si>
    <r>
      <t>Kr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85</t>
    </r>
  </si>
  <si>
    <r>
      <t>Kr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85m</t>
    </r>
  </si>
  <si>
    <r>
      <t>Kr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87</t>
    </r>
  </si>
  <si>
    <r>
      <t>Kr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88</t>
    </r>
  </si>
  <si>
    <r>
      <t>Kr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89</t>
    </r>
  </si>
  <si>
    <r>
      <t>La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128</t>
    </r>
  </si>
  <si>
    <r>
      <t>La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129</t>
    </r>
  </si>
  <si>
    <r>
      <t>La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130</t>
    </r>
  </si>
  <si>
    <r>
      <t>La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131</t>
    </r>
  </si>
  <si>
    <r>
      <t>La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132</t>
    </r>
  </si>
  <si>
    <r>
      <t>La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132m</t>
    </r>
  </si>
  <si>
    <r>
      <t>La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133</t>
    </r>
  </si>
  <si>
    <r>
      <t>La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134</t>
    </r>
  </si>
  <si>
    <r>
      <t>La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135</t>
    </r>
  </si>
  <si>
    <r>
      <t>La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136</t>
    </r>
  </si>
  <si>
    <r>
      <t>La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137</t>
    </r>
  </si>
  <si>
    <r>
      <t>La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138</t>
    </r>
  </si>
  <si>
    <r>
      <t>La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140</t>
    </r>
  </si>
  <si>
    <r>
      <t>La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141</t>
    </r>
  </si>
  <si>
    <r>
      <t>La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142</t>
    </r>
  </si>
  <si>
    <r>
      <t>La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143</t>
    </r>
  </si>
  <si>
    <r>
      <t>Lu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165</t>
    </r>
  </si>
  <si>
    <r>
      <t>Lu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167</t>
    </r>
  </si>
  <si>
    <r>
      <t>Lu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169</t>
    </r>
  </si>
  <si>
    <r>
      <t>Lu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169m</t>
    </r>
  </si>
  <si>
    <r>
      <t>Lu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170</t>
    </r>
  </si>
  <si>
    <r>
      <t>Lu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171</t>
    </r>
  </si>
  <si>
    <r>
      <t>Lu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171m</t>
    </r>
  </si>
  <si>
    <r>
      <t>Lu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172</t>
    </r>
  </si>
  <si>
    <r>
      <t>Lu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172m</t>
    </r>
  </si>
  <si>
    <r>
      <t>Lu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173</t>
    </r>
  </si>
  <si>
    <r>
      <t>Lu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174</t>
    </r>
  </si>
  <si>
    <r>
      <t>Lu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174m</t>
    </r>
  </si>
  <si>
    <r>
      <t>Lu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176</t>
    </r>
  </si>
  <si>
    <r>
      <t>Lu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176m</t>
    </r>
  </si>
  <si>
    <r>
      <t>Lu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177</t>
    </r>
  </si>
  <si>
    <r>
      <t>Lu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177m</t>
    </r>
  </si>
  <si>
    <r>
      <t>Lu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178</t>
    </r>
  </si>
  <si>
    <r>
      <t>Lu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178m</t>
    </r>
  </si>
  <si>
    <r>
      <t>Lu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179</t>
    </r>
  </si>
  <si>
    <r>
      <t>Lu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180</t>
    </r>
  </si>
  <si>
    <r>
      <t>Lu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181</t>
    </r>
  </si>
  <si>
    <r>
      <t>Mg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27</t>
    </r>
  </si>
  <si>
    <r>
      <t>Mg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28</t>
    </r>
  </si>
  <si>
    <r>
      <t>Mn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50m</t>
    </r>
  </si>
  <si>
    <r>
      <t>Mn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51</t>
    </r>
  </si>
  <si>
    <r>
      <t>Mn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52</t>
    </r>
  </si>
  <si>
    <r>
      <t>Mn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52m</t>
    </r>
  </si>
  <si>
    <r>
      <t>Mn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53</t>
    </r>
  </si>
  <si>
    <r>
      <t>Mn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54</t>
    </r>
  </si>
  <si>
    <r>
      <t>Mn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56</t>
    </r>
  </si>
  <si>
    <r>
      <t>Mn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57</t>
    </r>
  </si>
  <si>
    <r>
      <t>Mn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58m</t>
    </r>
  </si>
  <si>
    <r>
      <t>Mo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89</t>
    </r>
  </si>
  <si>
    <r>
      <t>Mo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90</t>
    </r>
  </si>
  <si>
    <r>
      <t>Mo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91</t>
    </r>
  </si>
  <si>
    <r>
      <t>Mo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93</t>
    </r>
  </si>
  <si>
    <r>
      <t>Mo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93m</t>
    </r>
  </si>
  <si>
    <r>
      <t>Mo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99</t>
    </r>
  </si>
  <si>
    <r>
      <t>Mo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101</t>
    </r>
  </si>
  <si>
    <r>
      <t>Mo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102</t>
    </r>
  </si>
  <si>
    <r>
      <t>Na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22</t>
    </r>
  </si>
  <si>
    <r>
      <t>Na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24</t>
    </r>
  </si>
  <si>
    <r>
      <t>Nb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87</t>
    </r>
  </si>
  <si>
    <r>
      <t>Nb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88</t>
    </r>
  </si>
  <si>
    <r>
      <t>Nb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89</t>
    </r>
  </si>
  <si>
    <r>
      <t>Nb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89m</t>
    </r>
  </si>
  <si>
    <r>
      <t>Nb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90</t>
    </r>
  </si>
  <si>
    <r>
      <t>Nb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91</t>
    </r>
  </si>
  <si>
    <r>
      <t>Nb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91m</t>
    </r>
  </si>
  <si>
    <r>
      <t>Nb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92</t>
    </r>
  </si>
  <si>
    <r>
      <t>Nb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92m</t>
    </r>
  </si>
  <si>
    <r>
      <t>Nb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94</t>
    </r>
  </si>
  <si>
    <r>
      <t>Nb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94m</t>
    </r>
  </si>
  <si>
    <r>
      <t>Nb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95</t>
    </r>
  </si>
  <si>
    <r>
      <t>Nb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95m</t>
    </r>
  </si>
  <si>
    <r>
      <t>Nb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96</t>
    </r>
  </si>
  <si>
    <r>
      <t>Nb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97</t>
    </r>
  </si>
  <si>
    <r>
      <t>Nb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99</t>
    </r>
  </si>
  <si>
    <r>
      <t>Nb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99m</t>
    </r>
  </si>
  <si>
    <r>
      <t>Nd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134</t>
    </r>
  </si>
  <si>
    <r>
      <t>Nd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135</t>
    </r>
  </si>
  <si>
    <r>
      <t>Nd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136</t>
    </r>
  </si>
  <si>
    <r>
      <t>Nd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137</t>
    </r>
  </si>
  <si>
    <r>
      <t>Nd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138</t>
    </r>
  </si>
  <si>
    <r>
      <t>Nd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139</t>
    </r>
  </si>
  <si>
    <r>
      <t>Nd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139m</t>
    </r>
  </si>
  <si>
    <r>
      <t>Nd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140</t>
    </r>
  </si>
  <si>
    <r>
      <t>Nd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141</t>
    </r>
  </si>
  <si>
    <r>
      <t>Nd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141m</t>
    </r>
  </si>
  <si>
    <r>
      <t>Nd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144</t>
    </r>
  </si>
  <si>
    <r>
      <t>Nd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147</t>
    </r>
  </si>
  <si>
    <r>
      <t>Nd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149</t>
    </r>
  </si>
  <si>
    <r>
      <t>Nd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151</t>
    </r>
  </si>
  <si>
    <r>
      <t>Nd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152</t>
    </r>
  </si>
  <si>
    <r>
      <t>Ne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</t>
    </r>
  </si>
  <si>
    <r>
      <t>Ne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24</t>
    </r>
  </si>
  <si>
    <r>
      <t>Ni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56</t>
    </r>
  </si>
  <si>
    <r>
      <t>Ni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57</t>
    </r>
  </si>
  <si>
    <r>
      <t>Ni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59</t>
    </r>
  </si>
  <si>
    <r>
      <t>Ni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63</t>
    </r>
  </si>
  <si>
    <r>
      <t>Ni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65</t>
    </r>
  </si>
  <si>
    <r>
      <t>Ni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66</t>
    </r>
  </si>
  <si>
    <r>
      <t>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</t>
    </r>
  </si>
  <si>
    <r>
      <t>Os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180</t>
    </r>
  </si>
  <si>
    <r>
      <t>Os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181</t>
    </r>
  </si>
  <si>
    <r>
      <t>Os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182</t>
    </r>
  </si>
  <si>
    <r>
      <t>Os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183</t>
    </r>
  </si>
  <si>
    <r>
      <t>Os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183m</t>
    </r>
  </si>
  <si>
    <r>
      <t>Os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185</t>
    </r>
  </si>
  <si>
    <r>
      <t>Os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186</t>
    </r>
  </si>
  <si>
    <r>
      <t>Os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189m</t>
    </r>
  </si>
  <si>
    <r>
      <t>Os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190m</t>
    </r>
  </si>
  <si>
    <r>
      <t>Os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191</t>
    </r>
  </si>
  <si>
    <r>
      <t>Os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191m</t>
    </r>
  </si>
  <si>
    <r>
      <t>Os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193</t>
    </r>
  </si>
  <si>
    <r>
      <t>Os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194</t>
    </r>
  </si>
  <si>
    <r>
      <t>Os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196</t>
    </r>
  </si>
  <si>
    <r>
      <t>P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30</t>
    </r>
  </si>
  <si>
    <r>
      <t>P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32</t>
    </r>
  </si>
  <si>
    <r>
      <t>P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33</t>
    </r>
  </si>
  <si>
    <r>
      <t>Pb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194</t>
    </r>
  </si>
  <si>
    <r>
      <t>Pb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195m</t>
    </r>
  </si>
  <si>
    <r>
      <t>Pb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196</t>
    </r>
  </si>
  <si>
    <r>
      <t>Pb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197</t>
    </r>
  </si>
  <si>
    <r>
      <t>Pb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197m</t>
    </r>
  </si>
  <si>
    <r>
      <t>Pb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198</t>
    </r>
  </si>
  <si>
    <r>
      <t>Pb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199</t>
    </r>
  </si>
  <si>
    <r>
      <t>Pb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200</t>
    </r>
  </si>
  <si>
    <r>
      <t>Pb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201</t>
    </r>
  </si>
  <si>
    <r>
      <t>Pb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201m</t>
    </r>
  </si>
  <si>
    <r>
      <t>Pb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202</t>
    </r>
  </si>
  <si>
    <r>
      <t>Pb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202m</t>
    </r>
  </si>
  <si>
    <r>
      <t>Pb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203</t>
    </r>
  </si>
  <si>
    <r>
      <t>Pb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204m</t>
    </r>
  </si>
  <si>
    <r>
      <t>Pb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205</t>
    </r>
  </si>
  <si>
    <r>
      <t>Pb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209</t>
    </r>
  </si>
  <si>
    <r>
      <t>Pb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210</t>
    </r>
  </si>
  <si>
    <r>
      <t>Pb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211</t>
    </r>
  </si>
  <si>
    <r>
      <t>Pb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212</t>
    </r>
  </si>
  <si>
    <r>
      <t>Pb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214</t>
    </r>
  </si>
  <si>
    <r>
      <t>Pd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96</t>
    </r>
  </si>
  <si>
    <r>
      <t>Pd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97</t>
    </r>
  </si>
  <si>
    <r>
      <t>Pd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98</t>
    </r>
  </si>
  <si>
    <r>
      <t>Pd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99</t>
    </r>
  </si>
  <si>
    <r>
      <t>Pd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100</t>
    </r>
  </si>
  <si>
    <r>
      <t>Pd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101</t>
    </r>
  </si>
  <si>
    <r>
      <t>Pd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103</t>
    </r>
  </si>
  <si>
    <r>
      <t>Pd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107</t>
    </r>
  </si>
  <si>
    <r>
      <t>Pd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109</t>
    </r>
  </si>
  <si>
    <r>
      <t>Pd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109m</t>
    </r>
  </si>
  <si>
    <r>
      <t>Pd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111</t>
    </r>
  </si>
  <si>
    <r>
      <t>Pd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112</t>
    </r>
  </si>
  <si>
    <r>
      <t>Pd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114</t>
    </r>
  </si>
  <si>
    <r>
      <t>Pm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136</t>
    </r>
  </si>
  <si>
    <r>
      <t>Pm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137m</t>
    </r>
  </si>
  <si>
    <r>
      <t>Pm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139</t>
    </r>
  </si>
  <si>
    <r>
      <t>Pm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140</t>
    </r>
  </si>
  <si>
    <r>
      <t>Pm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140m</t>
    </r>
  </si>
  <si>
    <r>
      <t>Pm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141</t>
    </r>
  </si>
  <si>
    <r>
      <t>Pm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142</t>
    </r>
  </si>
  <si>
    <r>
      <t>Pm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143</t>
    </r>
  </si>
  <si>
    <r>
      <t>Pm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144</t>
    </r>
  </si>
  <si>
    <r>
      <t>Pm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145</t>
    </r>
  </si>
  <si>
    <r>
      <t>Pm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146</t>
    </r>
  </si>
  <si>
    <r>
      <t>Pm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147</t>
    </r>
  </si>
  <si>
    <r>
      <t>Pm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148</t>
    </r>
  </si>
  <si>
    <r>
      <t>Pm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148m</t>
    </r>
  </si>
  <si>
    <r>
      <t>Pm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149</t>
    </r>
  </si>
  <si>
    <r>
      <t>Pm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150</t>
    </r>
  </si>
  <si>
    <r>
      <t>Pm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151</t>
    </r>
  </si>
  <si>
    <r>
      <t>Pm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152</t>
    </r>
  </si>
  <si>
    <r>
      <t>Pm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152m</t>
    </r>
  </si>
  <si>
    <r>
      <t>Pm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153</t>
    </r>
  </si>
  <si>
    <r>
      <t>Pm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154</t>
    </r>
  </si>
  <si>
    <r>
      <t>Pm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154m</t>
    </r>
  </si>
  <si>
    <r>
      <t>Po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203</t>
    </r>
  </si>
  <si>
    <r>
      <t>Po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204</t>
    </r>
  </si>
  <si>
    <r>
      <t>Po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205</t>
    </r>
  </si>
  <si>
    <r>
      <t>Po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206</t>
    </r>
  </si>
  <si>
    <r>
      <t>Po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207</t>
    </r>
  </si>
  <si>
    <r>
      <t>Po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208</t>
    </r>
  </si>
  <si>
    <r>
      <t>Po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209</t>
    </r>
  </si>
  <si>
    <r>
      <t>Po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210</t>
    </r>
  </si>
  <si>
    <r>
      <t>Po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211</t>
    </r>
  </si>
  <si>
    <r>
      <t>Po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212</t>
    </r>
  </si>
  <si>
    <r>
      <t>Po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212m</t>
    </r>
  </si>
  <si>
    <r>
      <t>Po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213</t>
    </r>
  </si>
  <si>
    <r>
      <t>Po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214</t>
    </r>
  </si>
  <si>
    <r>
      <t>Pr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134</t>
    </r>
  </si>
  <si>
    <r>
      <t>Pr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134m</t>
    </r>
  </si>
  <si>
    <r>
      <t>Pr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135</t>
    </r>
  </si>
  <si>
    <r>
      <t>Pr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136</t>
    </r>
  </si>
  <si>
    <r>
      <t>Pr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137</t>
    </r>
  </si>
  <si>
    <r>
      <t>Pr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138</t>
    </r>
  </si>
  <si>
    <r>
      <t>Pr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138m</t>
    </r>
  </si>
  <si>
    <r>
      <t>Pr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139</t>
    </r>
  </si>
  <si>
    <r>
      <t>Pr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140</t>
    </r>
  </si>
  <si>
    <r>
      <t>Pr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142</t>
    </r>
  </si>
  <si>
    <r>
      <t>Pr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142m</t>
    </r>
  </si>
  <si>
    <r>
      <t>Pr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143</t>
    </r>
  </si>
  <si>
    <r>
      <t>Pr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144</t>
    </r>
  </si>
  <si>
    <r>
      <t>Pr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144m</t>
    </r>
  </si>
  <si>
    <r>
      <t>Pr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145</t>
    </r>
  </si>
  <si>
    <r>
      <t>Pr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146</t>
    </r>
  </si>
  <si>
    <r>
      <t>Pr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147</t>
    </r>
  </si>
  <si>
    <r>
      <t>Pr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148</t>
    </r>
  </si>
  <si>
    <r>
      <t>Pr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148m</t>
    </r>
  </si>
  <si>
    <r>
      <t>Pt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184</t>
    </r>
  </si>
  <si>
    <r>
      <t>Pt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186</t>
    </r>
  </si>
  <si>
    <r>
      <t>Pt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187</t>
    </r>
  </si>
  <si>
    <r>
      <t>Pt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188</t>
    </r>
  </si>
  <si>
    <r>
      <t>Pt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189</t>
    </r>
  </si>
  <si>
    <r>
      <t>Pt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190</t>
    </r>
  </si>
  <si>
    <r>
      <t>Pt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191</t>
    </r>
  </si>
  <si>
    <r>
      <t>Pt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193</t>
    </r>
  </si>
  <si>
    <r>
      <t>Pt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193m</t>
    </r>
  </si>
  <si>
    <r>
      <t>Pt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195m</t>
    </r>
  </si>
  <si>
    <r>
      <t>Pt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197</t>
    </r>
  </si>
  <si>
    <r>
      <t>Pt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197m</t>
    </r>
  </si>
  <si>
    <r>
      <t>Pt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199</t>
    </r>
  </si>
  <si>
    <r>
      <t>Pt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200</t>
    </r>
  </si>
  <si>
    <r>
      <t>Pt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202</t>
    </r>
  </si>
  <si>
    <r>
      <t>Rb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77</t>
    </r>
  </si>
  <si>
    <r>
      <t>Rb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78</t>
    </r>
  </si>
  <si>
    <r>
      <t>Rb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79</t>
    </r>
  </si>
  <si>
    <r>
      <t>Rb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80</t>
    </r>
  </si>
  <si>
    <r>
      <t>Rb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81</t>
    </r>
  </si>
  <si>
    <r>
      <t>Rb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81m</t>
    </r>
  </si>
  <si>
    <r>
      <t>Rb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82</t>
    </r>
  </si>
  <si>
    <r>
      <t>Rb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82m</t>
    </r>
  </si>
  <si>
    <r>
      <t>Rb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83</t>
    </r>
  </si>
  <si>
    <r>
      <t>Rb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84</t>
    </r>
  </si>
  <si>
    <r>
      <t>Rb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84m</t>
    </r>
  </si>
  <si>
    <r>
      <t>Rb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86</t>
    </r>
  </si>
  <si>
    <r>
      <t>Rb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86m</t>
    </r>
  </si>
  <si>
    <r>
      <t>Rb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87</t>
    </r>
  </si>
  <si>
    <r>
      <t>Rb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88</t>
    </r>
  </si>
  <si>
    <r>
      <t>Rb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89</t>
    </r>
  </si>
  <si>
    <r>
      <t>Rb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90</t>
    </r>
  </si>
  <si>
    <r>
      <t>Rb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90m</t>
    </r>
  </si>
  <si>
    <r>
      <t>Re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178</t>
    </r>
  </si>
  <si>
    <r>
      <t>Re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179</t>
    </r>
  </si>
  <si>
    <r>
      <t>Re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180</t>
    </r>
  </si>
  <si>
    <r>
      <t>Re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181</t>
    </r>
  </si>
  <si>
    <r>
      <t>Re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182</t>
    </r>
  </si>
  <si>
    <r>
      <t>Re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182m</t>
    </r>
  </si>
  <si>
    <r>
      <t>Re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183</t>
    </r>
  </si>
  <si>
    <r>
      <t>Re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184</t>
    </r>
  </si>
  <si>
    <r>
      <t>Re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184m</t>
    </r>
  </si>
  <si>
    <r>
      <t>Re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186</t>
    </r>
  </si>
  <si>
    <r>
      <t>Re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186m</t>
    </r>
  </si>
  <si>
    <r>
      <t>Re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187</t>
    </r>
  </si>
  <si>
    <r>
      <t>Re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188</t>
    </r>
  </si>
  <si>
    <r>
      <t>Re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188m</t>
    </r>
  </si>
  <si>
    <r>
      <t>Re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189</t>
    </r>
  </si>
  <si>
    <r>
      <t>Re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190</t>
    </r>
  </si>
  <si>
    <r>
      <t>Re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190m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</si>
  <si>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94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</si>
  <si>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95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</si>
  <si>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95m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</si>
  <si>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96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</si>
  <si>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96m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</si>
  <si>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97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</si>
  <si>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97m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</si>
  <si>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98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</si>
  <si>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99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</si>
  <si>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99m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</si>
  <si>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100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</si>
  <si>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100m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</si>
  <si>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101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</si>
  <si>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101m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</si>
  <si>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102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</si>
  <si>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102m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</si>
  <si>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103m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</si>
  <si>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104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</si>
  <si>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104m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</si>
  <si>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105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</si>
  <si>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106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</si>
  <si>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107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</si>
  <si>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108</t>
    </r>
  </si>
  <si>
    <r>
      <t>Rh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109</t>
    </r>
  </si>
  <si>
    <r>
      <t>Rn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207</t>
    </r>
  </si>
  <si>
    <r>
      <t>Rn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209</t>
    </r>
  </si>
  <si>
    <r>
      <t>Rn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210</t>
    </r>
  </si>
  <si>
    <r>
      <t>Rn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211</t>
    </r>
  </si>
  <si>
    <r>
      <t>Rn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212</t>
    </r>
  </si>
  <si>
    <r>
      <t>Rn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215</t>
    </r>
  </si>
  <si>
    <r>
      <t>Ru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92</t>
    </r>
  </si>
  <si>
    <r>
      <t>Ru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94</t>
    </r>
  </si>
  <si>
    <r>
      <t>Ru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95</t>
    </r>
  </si>
  <si>
    <r>
      <t>Ru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97</t>
    </r>
  </si>
  <si>
    <r>
      <t>Ru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103</t>
    </r>
  </si>
  <si>
    <r>
      <t>Ru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105</t>
    </r>
  </si>
  <si>
    <r>
      <t>Ru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106</t>
    </r>
  </si>
  <si>
    <r>
      <t>Ru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107</t>
    </r>
  </si>
  <si>
    <r>
      <t>Ru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108</t>
    </r>
  </si>
  <si>
    <r>
      <t>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35</t>
    </r>
  </si>
  <si>
    <r>
      <t>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37</t>
    </r>
  </si>
  <si>
    <r>
      <t>S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38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</si>
  <si>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111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</si>
  <si>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113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</si>
  <si>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114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</si>
  <si>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115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</si>
  <si>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116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</si>
  <si>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116m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</si>
  <si>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117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</si>
  <si>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118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</si>
  <si>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118m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</si>
  <si>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119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</si>
  <si>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120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</si>
  <si>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120m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</si>
  <si>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122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</si>
  <si>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122m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</si>
  <si>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124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</si>
  <si>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124m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</si>
  <si>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124n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</si>
  <si>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125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</si>
  <si>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126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</si>
  <si>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126m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</si>
  <si>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127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</si>
  <si>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128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</si>
  <si>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128m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</si>
  <si>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129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</si>
  <si>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130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</si>
  <si>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130m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</si>
  <si>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131</t>
    </r>
  </si>
  <si>
    <r>
      <t>Sb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133</t>
    </r>
  </si>
  <si>
    <r>
      <t>Sc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42m</t>
    </r>
  </si>
  <si>
    <r>
      <t>Sc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43</t>
    </r>
  </si>
  <si>
    <r>
      <t>Sc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44</t>
    </r>
  </si>
  <si>
    <r>
      <t>Sc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44m</t>
    </r>
  </si>
  <si>
    <r>
      <t>Sc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46</t>
    </r>
  </si>
  <si>
    <r>
      <t>Sc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47</t>
    </r>
  </si>
  <si>
    <r>
      <t>Sc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48</t>
    </r>
  </si>
  <si>
    <r>
      <t>Sc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49</t>
    </r>
  </si>
  <si>
    <r>
      <t>Sc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50</t>
    </r>
  </si>
  <si>
    <r>
      <t>Se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70</t>
    </r>
  </si>
  <si>
    <r>
      <t>Se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71</t>
    </r>
  </si>
  <si>
    <r>
      <t>Se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72</t>
    </r>
  </si>
  <si>
    <r>
      <t>Se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73</t>
    </r>
  </si>
  <si>
    <r>
      <t>Se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73m</t>
    </r>
  </si>
  <si>
    <r>
      <t>Se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75</t>
    </r>
  </si>
  <si>
    <r>
      <t>Se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77m</t>
    </r>
  </si>
  <si>
    <r>
      <t>Se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79</t>
    </r>
  </si>
  <si>
    <r>
      <t>Se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79m</t>
    </r>
  </si>
  <si>
    <r>
      <t>Se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81</t>
    </r>
  </si>
  <si>
    <r>
      <t>Se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81m</t>
    </r>
  </si>
  <si>
    <r>
      <t>Se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83</t>
    </r>
  </si>
  <si>
    <r>
      <t>Se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83m</t>
    </r>
  </si>
  <si>
    <r>
      <t>Se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84</t>
    </r>
  </si>
  <si>
    <r>
      <t>Si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31</t>
    </r>
  </si>
  <si>
    <r>
      <t>Si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32</t>
    </r>
  </si>
  <si>
    <r>
      <t>Sm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139</t>
    </r>
  </si>
  <si>
    <r>
      <t>Sm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140</t>
    </r>
  </si>
  <si>
    <r>
      <t>Sm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141</t>
    </r>
  </si>
  <si>
    <r>
      <t>Sm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141m</t>
    </r>
  </si>
  <si>
    <r>
      <t>Sm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142</t>
    </r>
  </si>
  <si>
    <r>
      <t>Sm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143</t>
    </r>
  </si>
  <si>
    <r>
      <t>Sm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143m</t>
    </r>
  </si>
  <si>
    <r>
      <t>Sm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145</t>
    </r>
  </si>
  <si>
    <r>
      <t>Sm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146</t>
    </r>
  </si>
  <si>
    <r>
      <t>Sm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147</t>
    </r>
  </si>
  <si>
    <r>
      <t>Sm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148</t>
    </r>
  </si>
  <si>
    <r>
      <t>Sm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151</t>
    </r>
  </si>
  <si>
    <r>
      <t>Sm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153</t>
    </r>
  </si>
  <si>
    <r>
      <t>Sm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155</t>
    </r>
  </si>
  <si>
    <r>
      <t>Sm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156</t>
    </r>
  </si>
  <si>
    <r>
      <t>Sm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157</t>
    </r>
  </si>
  <si>
    <r>
      <t>Sn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106</t>
    </r>
  </si>
  <si>
    <r>
      <t>Sn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108</t>
    </r>
  </si>
  <si>
    <r>
      <t>Sn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109</t>
    </r>
  </si>
  <si>
    <r>
      <t>Sn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110</t>
    </r>
  </si>
  <si>
    <r>
      <t>Sn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111</t>
    </r>
  </si>
  <si>
    <r>
      <t>Sn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113</t>
    </r>
  </si>
  <si>
    <r>
      <t>Sn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113m</t>
    </r>
  </si>
  <si>
    <r>
      <t>Sn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117m</t>
    </r>
  </si>
  <si>
    <r>
      <t>Sn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119m</t>
    </r>
  </si>
  <si>
    <r>
      <t>Sn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121</t>
    </r>
  </si>
  <si>
    <r>
      <t>Sn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121m</t>
    </r>
  </si>
  <si>
    <r>
      <t>Sn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123</t>
    </r>
  </si>
  <si>
    <r>
      <t>Sn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123m</t>
    </r>
  </si>
  <si>
    <r>
      <t>Sn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125</t>
    </r>
  </si>
  <si>
    <r>
      <t>Sn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125m</t>
    </r>
  </si>
  <si>
    <r>
      <t>Sn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126</t>
    </r>
  </si>
  <si>
    <r>
      <t>Sn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127</t>
    </r>
  </si>
  <si>
    <r>
      <t>Sn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127m</t>
    </r>
  </si>
  <si>
    <r>
      <t>Sn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128</t>
    </r>
  </si>
  <si>
    <r>
      <t>Sn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129</t>
    </r>
  </si>
  <si>
    <r>
      <t>Sn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130</t>
    </r>
  </si>
  <si>
    <r>
      <t>Sn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130m</t>
    </r>
  </si>
  <si>
    <r>
      <t>Sr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79</t>
    </r>
  </si>
  <si>
    <r>
      <t>Sr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80</t>
    </r>
  </si>
  <si>
    <r>
      <t>Sr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81</t>
    </r>
  </si>
  <si>
    <r>
      <t>Sr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82</t>
    </r>
  </si>
  <si>
    <r>
      <t>Sr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83</t>
    </r>
  </si>
  <si>
    <r>
      <t>Sr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85</t>
    </r>
  </si>
  <si>
    <r>
      <t>Sr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85m</t>
    </r>
  </si>
  <si>
    <r>
      <t>Sr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87m</t>
    </r>
  </si>
  <si>
    <r>
      <t>Sr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89</t>
    </r>
  </si>
  <si>
    <r>
      <t>Sr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90</t>
    </r>
  </si>
  <si>
    <r>
      <t>Sr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91</t>
    </r>
  </si>
  <si>
    <r>
      <t>Sr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92</t>
    </r>
  </si>
  <si>
    <r>
      <t>Sr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93</t>
    </r>
  </si>
  <si>
    <r>
      <t>Sr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94</t>
    </r>
  </si>
  <si>
    <r>
      <t>Ta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170</t>
    </r>
  </si>
  <si>
    <r>
      <t>Ta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172</t>
    </r>
  </si>
  <si>
    <r>
      <t>Ta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173</t>
    </r>
  </si>
  <si>
    <r>
      <t>Ta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174</t>
    </r>
  </si>
  <si>
    <r>
      <t>Ta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175</t>
    </r>
  </si>
  <si>
    <r>
      <t>Ta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176</t>
    </r>
  </si>
  <si>
    <r>
      <t>Ta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177</t>
    </r>
  </si>
  <si>
    <r>
      <t>Ta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178</t>
    </r>
  </si>
  <si>
    <r>
      <t>Ta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178m</t>
    </r>
  </si>
  <si>
    <r>
      <t>Ta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179</t>
    </r>
  </si>
  <si>
    <r>
      <t>Ta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180</t>
    </r>
  </si>
  <si>
    <r>
      <t>Ta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182</t>
    </r>
  </si>
  <si>
    <r>
      <t>Ta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182m</t>
    </r>
  </si>
  <si>
    <r>
      <t>Ta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183</t>
    </r>
  </si>
  <si>
    <r>
      <t>Ta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184</t>
    </r>
  </si>
  <si>
    <r>
      <t>Ta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185</t>
    </r>
  </si>
  <si>
    <r>
      <t>Ta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186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</si>
  <si>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146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</si>
  <si>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147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</si>
  <si>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147m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</si>
  <si>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148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</si>
  <si>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148m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</si>
  <si>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149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</si>
  <si>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149m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</si>
  <si>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150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</si>
  <si>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150m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</si>
  <si>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151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</si>
  <si>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151m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</si>
  <si>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152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</si>
  <si>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152m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</si>
  <si>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153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</si>
  <si>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154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</si>
  <si>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155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</si>
  <si>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156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</si>
  <si>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156m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</si>
  <si>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156n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</si>
  <si>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157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</si>
  <si>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158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</si>
  <si>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160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</si>
  <si>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161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</si>
  <si>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162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</si>
  <si>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163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</si>
  <si>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164</t>
    </r>
  </si>
  <si>
    <r>
      <t>Tb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165</t>
    </r>
  </si>
  <si>
    <r>
      <t>Tc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91</t>
    </r>
  </si>
  <si>
    <r>
      <t>Tc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91m</t>
    </r>
  </si>
  <si>
    <r>
      <t>Tc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92</t>
    </r>
  </si>
  <si>
    <r>
      <t>Tc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93</t>
    </r>
  </si>
  <si>
    <r>
      <t>Tc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93m</t>
    </r>
  </si>
  <si>
    <r>
      <t>Tc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94</t>
    </r>
  </si>
  <si>
    <r>
      <t>Tc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94m</t>
    </r>
  </si>
  <si>
    <r>
      <t>Tc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95</t>
    </r>
  </si>
  <si>
    <r>
      <t>Tc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95m</t>
    </r>
  </si>
  <si>
    <r>
      <t>Tc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96</t>
    </r>
  </si>
  <si>
    <r>
      <t>Tc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96m</t>
    </r>
  </si>
  <si>
    <r>
      <t>Tc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97</t>
    </r>
  </si>
  <si>
    <r>
      <t>Tc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97m</t>
    </r>
  </si>
  <si>
    <r>
      <t>Tc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98</t>
    </r>
  </si>
  <si>
    <r>
      <t>Tc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99</t>
    </r>
  </si>
  <si>
    <r>
      <t>Tc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99m</t>
    </r>
  </si>
  <si>
    <r>
      <t>Tc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101</t>
    </r>
  </si>
  <si>
    <r>
      <t>Tc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102</t>
    </r>
  </si>
  <si>
    <r>
      <t>Tc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102m</t>
    </r>
  </si>
  <si>
    <r>
      <t>Tc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104</t>
    </r>
  </si>
  <si>
    <r>
      <t>Tc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105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</si>
  <si>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113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</si>
  <si>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114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</si>
  <si>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115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</si>
  <si>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115m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</si>
  <si>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116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</si>
  <si>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117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</si>
  <si>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118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</si>
  <si>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119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</si>
  <si>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119m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</si>
  <si>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121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</si>
  <si>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121m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</si>
  <si>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123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</si>
  <si>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123m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</si>
  <si>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125m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</si>
  <si>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127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</si>
  <si>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127m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</si>
  <si>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129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</si>
  <si>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129m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</si>
  <si>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131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</si>
  <si>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131m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</si>
  <si>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132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</si>
  <si>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133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</si>
  <si>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133m</t>
    </r>
  </si>
  <si>
    <r>
      <t>Te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134</t>
    </r>
  </si>
  <si>
    <r>
      <t>Ti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44</t>
    </r>
  </si>
  <si>
    <r>
      <t>Ti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45</t>
    </r>
  </si>
  <si>
    <r>
      <t>Ti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51</t>
    </r>
  </si>
  <si>
    <r>
      <t>Ti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52</t>
    </r>
  </si>
  <si>
    <r>
      <t>Tl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190</t>
    </r>
  </si>
  <si>
    <r>
      <t>Tl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190m</t>
    </r>
  </si>
  <si>
    <r>
      <t>Tl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194</t>
    </r>
  </si>
  <si>
    <r>
      <t>Tl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194m</t>
    </r>
  </si>
  <si>
    <r>
      <t>Tl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195</t>
    </r>
  </si>
  <si>
    <r>
      <t>Tl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196</t>
    </r>
  </si>
  <si>
    <r>
      <t>Tl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197</t>
    </r>
  </si>
  <si>
    <r>
      <t>Tl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198</t>
    </r>
  </si>
  <si>
    <r>
      <t>Tl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198m</t>
    </r>
  </si>
  <si>
    <r>
      <t>Tl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199</t>
    </r>
  </si>
  <si>
    <r>
      <t>Tl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200</t>
    </r>
  </si>
  <si>
    <r>
      <t>Tl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201</t>
    </r>
  </si>
  <si>
    <r>
      <t>Tl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202</t>
    </r>
  </si>
  <si>
    <r>
      <t>Tl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204</t>
    </r>
  </si>
  <si>
    <r>
      <t>Tl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206</t>
    </r>
  </si>
  <si>
    <r>
      <t>Tl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206m</t>
    </r>
  </si>
  <si>
    <r>
      <t>Tl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207</t>
    </r>
  </si>
  <si>
    <r>
      <t>Tl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208</t>
    </r>
  </si>
  <si>
    <r>
      <t>Tl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209</t>
    </r>
  </si>
  <si>
    <r>
      <t>Tl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210</t>
    </r>
  </si>
  <si>
    <r>
      <t>Tm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161</t>
    </r>
  </si>
  <si>
    <r>
      <t>Tm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162</t>
    </r>
  </si>
  <si>
    <r>
      <t>Tm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163</t>
    </r>
  </si>
  <si>
    <r>
      <t>Tm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164</t>
    </r>
  </si>
  <si>
    <r>
      <t>Tm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165</t>
    </r>
  </si>
  <si>
    <r>
      <t>Tm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166</t>
    </r>
  </si>
  <si>
    <r>
      <t>Tm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167</t>
    </r>
  </si>
  <si>
    <r>
      <t>Tm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168</t>
    </r>
  </si>
  <si>
    <r>
      <t>Tm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170</t>
    </r>
  </si>
  <si>
    <r>
      <t>Tm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171</t>
    </r>
  </si>
  <si>
    <r>
      <t>Tm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172</t>
    </r>
  </si>
  <si>
    <r>
      <t>Tm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173</t>
    </r>
  </si>
  <si>
    <r>
      <t>Tm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174</t>
    </r>
  </si>
  <si>
    <r>
      <t>Tm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175</t>
    </r>
  </si>
  <si>
    <r>
      <t>Tm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176</t>
    </r>
  </si>
  <si>
    <r>
      <t>V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47</t>
    </r>
  </si>
  <si>
    <r>
      <t>V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48</t>
    </r>
  </si>
  <si>
    <r>
      <t>V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49</t>
    </r>
  </si>
  <si>
    <r>
      <t>V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50</t>
    </r>
  </si>
  <si>
    <r>
      <t>V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52</t>
    </r>
  </si>
  <si>
    <r>
      <t>V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53</t>
    </r>
  </si>
  <si>
    <r>
      <t>W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177</t>
    </r>
  </si>
  <si>
    <r>
      <t>W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178</t>
    </r>
  </si>
  <si>
    <r>
      <t>W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179</t>
    </r>
  </si>
  <si>
    <r>
      <t>W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179m</t>
    </r>
  </si>
  <si>
    <r>
      <t>W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181</t>
    </r>
  </si>
  <si>
    <r>
      <t>W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185</t>
    </r>
  </si>
  <si>
    <r>
      <t>W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185m</t>
    </r>
  </si>
  <si>
    <r>
      <t>W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187</t>
    </r>
  </si>
  <si>
    <r>
      <t>W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188</t>
    </r>
  </si>
  <si>
    <r>
      <t>W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190</t>
    </r>
  </si>
  <si>
    <r>
      <t>Xe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120</t>
    </r>
  </si>
  <si>
    <r>
      <t>Xe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121</t>
    </r>
  </si>
  <si>
    <r>
      <t>Xe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122</t>
    </r>
  </si>
  <si>
    <r>
      <t>Xe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123</t>
    </r>
  </si>
  <si>
    <r>
      <t>Xe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125</t>
    </r>
  </si>
  <si>
    <r>
      <t>Xe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127</t>
    </r>
  </si>
  <si>
    <r>
      <t>Xe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127m</t>
    </r>
  </si>
  <si>
    <r>
      <t>Xe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129m</t>
    </r>
  </si>
  <si>
    <r>
      <t>Xe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131m</t>
    </r>
  </si>
  <si>
    <r>
      <t>Xe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133</t>
    </r>
  </si>
  <si>
    <r>
      <t>Xe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133m</t>
    </r>
  </si>
  <si>
    <r>
      <t>Xe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135</t>
    </r>
  </si>
  <si>
    <r>
      <t>Xe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135m</t>
    </r>
  </si>
  <si>
    <r>
      <t>Xe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137</t>
    </r>
  </si>
  <si>
    <r>
      <t>Xe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138</t>
    </r>
  </si>
  <si>
    <r>
      <t>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81</t>
    </r>
  </si>
  <si>
    <r>
      <t>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83</t>
    </r>
  </si>
  <si>
    <r>
      <t>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83m</t>
    </r>
  </si>
  <si>
    <r>
      <t>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84m</t>
    </r>
  </si>
  <si>
    <r>
      <t>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85</t>
    </r>
  </si>
  <si>
    <r>
      <t>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85m</t>
    </r>
  </si>
  <si>
    <r>
      <t>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86</t>
    </r>
  </si>
  <si>
    <r>
      <t>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86m</t>
    </r>
  </si>
  <si>
    <r>
      <t>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87</t>
    </r>
  </si>
  <si>
    <r>
      <t>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87m</t>
    </r>
  </si>
  <si>
    <r>
      <t>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88</t>
    </r>
  </si>
  <si>
    <r>
      <t>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90</t>
    </r>
  </si>
  <si>
    <r>
      <t>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90m</t>
    </r>
  </si>
  <si>
    <r>
      <t>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91</t>
    </r>
  </si>
  <si>
    <r>
      <t>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91m</t>
    </r>
  </si>
  <si>
    <r>
      <t>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92</t>
    </r>
  </si>
  <si>
    <r>
      <t>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93</t>
    </r>
  </si>
  <si>
    <r>
      <t>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94</t>
    </r>
  </si>
  <si>
    <r>
      <t>Y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95</t>
    </r>
  </si>
  <si>
    <r>
      <t>Yb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162</t>
    </r>
  </si>
  <si>
    <r>
      <t>Yb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163</t>
    </r>
  </si>
  <si>
    <r>
      <t>Yb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164</t>
    </r>
  </si>
  <si>
    <r>
      <t>Yb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165</t>
    </r>
  </si>
  <si>
    <r>
      <t>Yb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166</t>
    </r>
  </si>
  <si>
    <r>
      <t>Yb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167</t>
    </r>
  </si>
  <si>
    <r>
      <t>Yb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169</t>
    </r>
  </si>
  <si>
    <r>
      <t>Yb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175</t>
    </r>
  </si>
  <si>
    <r>
      <t>Yb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177</t>
    </r>
  </si>
  <si>
    <r>
      <t>Yb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178</t>
    </r>
  </si>
  <si>
    <r>
      <t>Yb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179</t>
    </r>
  </si>
  <si>
    <r>
      <t>Zn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60</t>
    </r>
  </si>
  <si>
    <r>
      <t>Zn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61</t>
    </r>
  </si>
  <si>
    <r>
      <t>Zn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62</t>
    </r>
  </si>
  <si>
    <r>
      <t>Zn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63</t>
    </r>
  </si>
  <si>
    <r>
      <t>Zn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65</t>
    </r>
  </si>
  <si>
    <r>
      <t>Zn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69</t>
    </r>
  </si>
  <si>
    <r>
      <t>Zn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69m</t>
    </r>
  </si>
  <si>
    <r>
      <t>Zn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71</t>
    </r>
  </si>
  <si>
    <r>
      <t>Zn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71m</t>
    </r>
  </si>
  <si>
    <r>
      <t>Zn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72</t>
    </r>
  </si>
  <si>
    <r>
      <t>Zr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85</t>
    </r>
  </si>
  <si>
    <r>
      <t>Zr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86</t>
    </r>
  </si>
  <si>
    <r>
      <t>Zr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87</t>
    </r>
  </si>
  <si>
    <r>
      <t>Zr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88</t>
    </r>
  </si>
  <si>
    <r>
      <t>Zr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89</t>
    </r>
  </si>
  <si>
    <r>
      <t>Zr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89m</t>
    </r>
  </si>
  <si>
    <r>
      <t>Zr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93</t>
    </r>
  </si>
  <si>
    <r>
      <t>Zr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95</t>
    </r>
  </si>
  <si>
    <r>
      <t>Zr</t>
    </r>
    <r>
      <rPr>
        <sz val="11"/>
        <color theme="1"/>
        <rFont val="Helvetica"/>
        <family val="2"/>
      </rPr>
      <t>‐</t>
    </r>
    <r>
      <rPr>
        <sz val="11"/>
        <color theme="1"/>
        <rFont val="Times New Roman"/>
        <family val="1"/>
      </rPr>
      <t>97</t>
    </r>
  </si>
  <si>
    <r>
      <t>Bi‐212</t>
    </r>
    <r>
      <rPr>
        <sz val="11"/>
        <rFont val="Times New Roman"/>
        <family val="1"/>
      </rPr>
      <t>n</t>
    </r>
    <phoneticPr fontId="1"/>
  </si>
  <si>
    <t>Rh‐106m</t>
    <phoneticPr fontId="1"/>
  </si>
  <si>
    <t>Nuclide</t>
  </si>
  <si>
    <t>Atomic Mass (amu)</t>
  </si>
  <si>
    <r>
      <t xml:space="preserve">Errors in and corrections to atomic masses in the supplemental material of ICRP </t>
    </r>
    <r>
      <rPr>
        <b/>
        <i/>
        <sz val="12"/>
        <color theme="1"/>
        <rFont val="Times New Roman"/>
        <family val="1"/>
      </rPr>
      <t xml:space="preserve">Publication 107 </t>
    </r>
    <r>
      <rPr>
        <b/>
        <sz val="12"/>
        <color theme="1"/>
        <rFont val="Times New Roman"/>
        <family val="1"/>
      </rPr>
      <t>referred to in the corrigendum published in [add publication reference here]</t>
    </r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</si>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</sst>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%"/>
  </numFmts>
  <fonts count="9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Times New Roman"/>
      <family val="1"/>
    </font>
    <font>
      <sz val="11"/>
      <color theme="1"/>
      <name val="Helvetica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charset val="128"/>
      <scheme val="minor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/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2" fillId="0" borderId="1" xfId="0" applyFont="1" applyBorder="1">
      <alignment vertical="center"/>
    </xf>
    <xf numFmtId="164" fontId="2" fillId="0" borderId="0" xfId="0" applyNumberFormat="1" applyFont="1">
      <alignment vertical="center"/>
    </xf>
    <xf numFmtId="164" fontId="2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7" fontId="2" fillId="0" borderId="0" xfId="1" applyNumberFormat="1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9E69-0885-5E48-B159-7A6DA799C7BE}">
  <dimension ref="B2:F1059"/>
  <sheetViews>
    <sheetView zoomScale="150" zoomScaleNormal="150" workbookViewId="0">
      <selection sqref="A1:XFD1048576"/>
    </sheetView>
  </sheetViews>
  <sheetFormatPr defaultColWidth="10.75" defaultRowHeight="15.5"/>
  <cols>
    <col min="1" max="16384" width="10.75" style="1"/>
  </cols>
  <sheetData>
    <row r="2" spans="2:6">
      <c r="B2" s="9" t="s">
        <v>0</v>
      </c>
      <c r="C2" s="11" t="s">
        <v>1</v>
      </c>
      <c r="D2" s="11"/>
    </row>
    <row r="3" spans="2:6">
      <c r="B3" s="10"/>
      <c r="C3" s="2" t="s">
        <v>2</v>
      </c>
      <c r="D3" s="2" t="s">
        <v>3</v>
      </c>
    </row>
    <row r="4" spans="2:6">
      <c r="B4" s="3" t="s">
        <v>4</v>
      </c>
      <c r="C4" s="1">
        <v>99.9161</v>
      </c>
      <c r="D4" s="1">
        <v>98.917597000000001</v>
      </c>
      <c r="F4" s="6">
        <f>C4/D4</f>
        <v>1.0100942909076127</v>
      </c>
    </row>
    <row r="5" spans="2:6">
      <c r="B5" s="3" t="s">
        <v>5</v>
      </c>
      <c r="C5" s="1">
        <v>100.9128</v>
      </c>
      <c r="D5" s="1">
        <v>99.916104000000004</v>
      </c>
      <c r="F5" s="6">
        <f t="shared" ref="F5:F68" si="0">C5/D5</f>
        <v>1.0099753289019355</v>
      </c>
    </row>
    <row r="6" spans="2:6">
      <c r="B6" s="3" t="s">
        <v>6</v>
      </c>
      <c r="C6" s="1">
        <v>101.91168999999999</v>
      </c>
      <c r="D6" s="1">
        <v>100.9128</v>
      </c>
      <c r="F6" s="6">
        <f t="shared" si="0"/>
        <v>1.0098985460714596</v>
      </c>
    </row>
    <row r="7" spans="2:6">
      <c r="B7" s="3" t="s">
        <v>7</v>
      </c>
      <c r="C7" s="1">
        <v>102.90897</v>
      </c>
      <c r="D7" s="1">
        <v>101.91168999999999</v>
      </c>
      <c r="F7" s="6">
        <f t="shared" si="0"/>
        <v>1.0097857272310959</v>
      </c>
    </row>
    <row r="8" spans="2:6">
      <c r="B8" s="3" t="s">
        <v>8</v>
      </c>
      <c r="C8" s="1">
        <v>102.90897</v>
      </c>
      <c r="D8" s="1">
        <v>101.91168999999999</v>
      </c>
      <c r="F8" s="6">
        <f t="shared" si="0"/>
        <v>1.0097857272310959</v>
      </c>
    </row>
    <row r="9" spans="2:6">
      <c r="B9" s="3" t="s">
        <v>9</v>
      </c>
      <c r="C9" s="1">
        <v>103.90863</v>
      </c>
      <c r="D9" s="1">
        <v>102.90897</v>
      </c>
      <c r="F9" s="6">
        <f t="shared" si="0"/>
        <v>1.0097140220138245</v>
      </c>
    </row>
    <row r="10" spans="2:6">
      <c r="B10" s="3" t="s">
        <v>10</v>
      </c>
      <c r="C10" s="1">
        <v>104.90653</v>
      </c>
      <c r="D10" s="1">
        <v>103.90863</v>
      </c>
      <c r="F10" s="6">
        <f t="shared" si="0"/>
        <v>1.0096036296503959</v>
      </c>
    </row>
    <row r="11" spans="2:6">
      <c r="B11" s="3" t="s">
        <v>11</v>
      </c>
      <c r="C11" s="1">
        <v>104.90653</v>
      </c>
      <c r="D11" s="1">
        <v>103.90863</v>
      </c>
      <c r="F11" s="6">
        <f t="shared" si="0"/>
        <v>1.0096036296503959</v>
      </c>
    </row>
    <row r="12" spans="2:6">
      <c r="B12" s="3" t="s">
        <v>12</v>
      </c>
      <c r="C12" s="1">
        <v>105.90667000000001</v>
      </c>
      <c r="D12" s="1">
        <v>104.90653</v>
      </c>
      <c r="F12" s="6">
        <f t="shared" si="0"/>
        <v>1.0095336296034194</v>
      </c>
    </row>
    <row r="13" spans="2:6">
      <c r="B13" s="3" t="s">
        <v>13</v>
      </c>
      <c r="C13" s="1">
        <v>105.90667000000001</v>
      </c>
      <c r="D13" s="1">
        <v>104.90653</v>
      </c>
      <c r="F13" s="6">
        <f t="shared" si="0"/>
        <v>1.0095336296034194</v>
      </c>
    </row>
    <row r="14" spans="2:6">
      <c r="B14" s="3" t="s">
        <v>14</v>
      </c>
      <c r="C14" s="1">
        <v>106.9051</v>
      </c>
      <c r="D14" s="1">
        <v>105.90667000000001</v>
      </c>
      <c r="F14" s="6">
        <f t="shared" si="0"/>
        <v>1.0094274515476693</v>
      </c>
    </row>
    <row r="15" spans="2:6">
      <c r="B15" s="3" t="s">
        <v>15</v>
      </c>
      <c r="C15" s="1">
        <v>106.9051</v>
      </c>
      <c r="D15" s="1">
        <v>105.90667000000001</v>
      </c>
      <c r="F15" s="6">
        <f t="shared" si="0"/>
        <v>1.0094274515476693</v>
      </c>
    </row>
    <row r="16" spans="2:6">
      <c r="B16" s="3" t="s">
        <v>16</v>
      </c>
      <c r="C16" s="1">
        <v>108.90475000000001</v>
      </c>
      <c r="D16" s="1">
        <v>107.90595999999999</v>
      </c>
      <c r="F16" s="6">
        <f t="shared" si="0"/>
        <v>1.0092561152321893</v>
      </c>
    </row>
    <row r="17" spans="2:6">
      <c r="B17" s="3" t="s">
        <v>17</v>
      </c>
      <c r="C17" s="1">
        <v>108.90475000000001</v>
      </c>
      <c r="D17" s="1">
        <v>107.90595999999999</v>
      </c>
      <c r="F17" s="6">
        <f t="shared" si="0"/>
        <v>1.0092561152321893</v>
      </c>
    </row>
    <row r="18" spans="2:6">
      <c r="B18" s="3" t="s">
        <v>18</v>
      </c>
      <c r="C18" s="1">
        <v>109.90611</v>
      </c>
      <c r="D18" s="1">
        <v>108.90475000000001</v>
      </c>
      <c r="F18" s="6">
        <f t="shared" si="0"/>
        <v>1.0091948239172304</v>
      </c>
    </row>
    <row r="19" spans="2:6">
      <c r="B19" s="3" t="s">
        <v>19</v>
      </c>
      <c r="C19" s="1">
        <v>110.90528999999999</v>
      </c>
      <c r="D19" s="1">
        <v>109.90611</v>
      </c>
      <c r="F19" s="6">
        <f t="shared" si="0"/>
        <v>1.0090912143101052</v>
      </c>
    </row>
    <row r="20" spans="2:6">
      <c r="B20" s="3" t="s">
        <v>20</v>
      </c>
      <c r="C20" s="1">
        <v>110.90528999999999</v>
      </c>
      <c r="D20" s="1">
        <v>109.90611</v>
      </c>
      <c r="F20" s="6">
        <f t="shared" si="0"/>
        <v>1.0090912143101052</v>
      </c>
    </row>
    <row r="21" spans="2:6">
      <c r="B21" s="3" t="s">
        <v>21</v>
      </c>
      <c r="C21" s="1">
        <v>111.907</v>
      </c>
      <c r="D21" s="1">
        <v>110.90528999999999</v>
      </c>
      <c r="F21" s="6">
        <f t="shared" si="0"/>
        <v>1.009032121010639</v>
      </c>
    </row>
    <row r="22" spans="2:6">
      <c r="B22" s="3" t="s">
        <v>22</v>
      </c>
      <c r="C22" s="1">
        <v>111.907</v>
      </c>
      <c r="D22" s="1">
        <v>110.90528999999999</v>
      </c>
      <c r="F22" s="6">
        <f t="shared" si="0"/>
        <v>1.009032121010639</v>
      </c>
    </row>
    <row r="23" spans="2:6">
      <c r="B23" s="3" t="s">
        <v>23</v>
      </c>
      <c r="C23" s="1">
        <v>112.90657</v>
      </c>
      <c r="D23" s="1">
        <v>111.907</v>
      </c>
      <c r="F23" s="6">
        <f t="shared" si="0"/>
        <v>1.0089321490165941</v>
      </c>
    </row>
    <row r="24" spans="2:6">
      <c r="B24" s="3" t="s">
        <v>24</v>
      </c>
      <c r="C24" s="1">
        <v>113.9088</v>
      </c>
      <c r="D24" s="1">
        <v>112.90657</v>
      </c>
      <c r="F24" s="6">
        <f t="shared" si="0"/>
        <v>1.0088766313598934</v>
      </c>
    </row>
    <row r="25" spans="2:6">
      <c r="B25" s="3" t="s">
        <v>25</v>
      </c>
      <c r="C25" s="1">
        <v>113.9088</v>
      </c>
      <c r="D25" s="1">
        <v>112.90657</v>
      </c>
      <c r="F25" s="6">
        <f t="shared" si="0"/>
        <v>1.0088766313598934</v>
      </c>
    </row>
    <row r="26" spans="2:6">
      <c r="B26" s="3" t="s">
        <v>26</v>
      </c>
      <c r="C26" s="1">
        <v>114.90876</v>
      </c>
      <c r="D26" s="1">
        <v>113.9088</v>
      </c>
      <c r="F26" s="6">
        <f t="shared" si="0"/>
        <v>1.0087786018288314</v>
      </c>
    </row>
    <row r="27" spans="2:6">
      <c r="B27" s="3" t="s">
        <v>27</v>
      </c>
      <c r="C27" s="1">
        <v>115.91136</v>
      </c>
      <c r="D27" s="1">
        <v>114.90876</v>
      </c>
      <c r="F27" s="6">
        <f t="shared" si="0"/>
        <v>1.0087251833541673</v>
      </c>
    </row>
    <row r="28" spans="2:6">
      <c r="B28" s="3" t="s">
        <v>28</v>
      </c>
      <c r="C28" s="1">
        <v>116.91168</v>
      </c>
      <c r="D28" s="1">
        <v>115.91136</v>
      </c>
      <c r="F28" s="6">
        <f t="shared" si="0"/>
        <v>1.0086300428189265</v>
      </c>
    </row>
    <row r="29" spans="2:6">
      <c r="B29" s="3" t="s">
        <v>29</v>
      </c>
      <c r="C29" s="1">
        <v>117.91458</v>
      </c>
      <c r="D29" s="1">
        <v>116.91168</v>
      </c>
      <c r="F29" s="6">
        <f t="shared" si="0"/>
        <v>1.008578270366143</v>
      </c>
    </row>
    <row r="30" spans="2:6">
      <c r="B30" s="3" t="s">
        <v>30</v>
      </c>
      <c r="C30" s="1">
        <v>26.981539000000001</v>
      </c>
      <c r="D30" s="1">
        <v>25.986891</v>
      </c>
      <c r="F30" s="6">
        <f t="shared" si="0"/>
        <v>1.0382749902633601</v>
      </c>
    </row>
    <row r="31" spans="2:6">
      <c r="B31" s="3" t="s">
        <v>31</v>
      </c>
      <c r="C31" s="1">
        <v>28.980445</v>
      </c>
      <c r="D31" s="1">
        <v>27.981909999999999</v>
      </c>
      <c r="F31" s="6">
        <f t="shared" si="0"/>
        <v>1.035685019357149</v>
      </c>
    </row>
    <row r="32" spans="2:6">
      <c r="B32" s="3" t="s">
        <v>32</v>
      </c>
      <c r="C32" s="1">
        <v>29.982959999999999</v>
      </c>
      <c r="D32" s="1">
        <v>28.980445</v>
      </c>
      <c r="F32" s="6">
        <f t="shared" si="0"/>
        <v>1.0345928090476182</v>
      </c>
    </row>
    <row r="33" spans="2:6">
      <c r="B33" s="3" t="s">
        <v>33</v>
      </c>
      <c r="C33" s="1">
        <v>37.962732000000003</v>
      </c>
      <c r="D33" s="1">
        <v>36.966776000000003</v>
      </c>
      <c r="F33" s="6">
        <f t="shared" si="0"/>
        <v>1.0269419221194729</v>
      </c>
    </row>
    <row r="34" spans="2:6">
      <c r="B34" s="3" t="s">
        <v>34</v>
      </c>
      <c r="C34" s="1">
        <v>39.962383000000003</v>
      </c>
      <c r="D34" s="1">
        <v>38.964312999999997</v>
      </c>
      <c r="F34" s="6">
        <f t="shared" si="0"/>
        <v>1.0256149774795209</v>
      </c>
    </row>
    <row r="35" spans="2:6">
      <c r="B35" s="3" t="s">
        <v>35</v>
      </c>
      <c r="C35" s="1">
        <v>41.963045999999999</v>
      </c>
      <c r="D35" s="1">
        <v>40.964500000000001</v>
      </c>
      <c r="F35" s="6">
        <f t="shared" si="0"/>
        <v>1.0243758864382575</v>
      </c>
    </row>
    <row r="36" spans="2:6">
      <c r="B36" s="3" t="s">
        <v>36</v>
      </c>
      <c r="C36" s="1">
        <v>42.965636000000003</v>
      </c>
      <c r="D36" s="1">
        <v>41.963045000000001</v>
      </c>
      <c r="F36" s="6">
        <f t="shared" si="0"/>
        <v>1.023892236609617</v>
      </c>
    </row>
    <row r="37" spans="2:6">
      <c r="B37" s="3" t="s">
        <v>37</v>
      </c>
      <c r="C37" s="1">
        <v>43.964924000000003</v>
      </c>
      <c r="D37" s="1">
        <v>42.965636000000003</v>
      </c>
      <c r="F37" s="6">
        <f t="shared" si="0"/>
        <v>1.0232578426163643</v>
      </c>
    </row>
    <row r="38" spans="2:6">
      <c r="B38" s="3" t="s">
        <v>38</v>
      </c>
      <c r="C38" s="1">
        <v>44.968040000000002</v>
      </c>
      <c r="D38" s="1">
        <v>43.964924000000003</v>
      </c>
      <c r="F38" s="6">
        <f t="shared" si="0"/>
        <v>1.0228162796323723</v>
      </c>
    </row>
    <row r="39" spans="2:6">
      <c r="B39" s="3" t="s">
        <v>39</v>
      </c>
      <c r="C39" s="1">
        <v>68.932270000000003</v>
      </c>
      <c r="D39" s="1">
        <v>67.936768999999998</v>
      </c>
      <c r="F39" s="6">
        <f t="shared" si="0"/>
        <v>1.0146533462608445</v>
      </c>
    </row>
    <row r="40" spans="2:6">
      <c r="B40" s="3" t="s">
        <v>40</v>
      </c>
      <c r="C40" s="1">
        <v>69.93092</v>
      </c>
      <c r="D40" s="1">
        <v>68.932272999999995</v>
      </c>
      <c r="F40" s="6">
        <f t="shared" si="0"/>
        <v>1.0144873650111612</v>
      </c>
    </row>
    <row r="41" spans="2:6">
      <c r="B41" s="3" t="s">
        <v>41</v>
      </c>
      <c r="C41" s="1">
        <v>70.927111999999994</v>
      </c>
      <c r="D41" s="1">
        <v>69.930924000000005</v>
      </c>
      <c r="F41" s="6">
        <f t="shared" si="0"/>
        <v>1.0142453144191257</v>
      </c>
    </row>
    <row r="42" spans="2:6">
      <c r="B42" s="3" t="s">
        <v>42</v>
      </c>
      <c r="C42" s="1">
        <v>71.926751999999993</v>
      </c>
      <c r="D42" s="1">
        <v>70.927111999999994</v>
      </c>
      <c r="F42" s="6">
        <f t="shared" si="0"/>
        <v>1.0140939053037998</v>
      </c>
    </row>
    <row r="43" spans="2:6">
      <c r="B43" s="3" t="s">
        <v>43</v>
      </c>
      <c r="C43" s="1">
        <v>72.923824999999994</v>
      </c>
      <c r="D43" s="1">
        <v>71.926751999999993</v>
      </c>
      <c r="F43" s="6">
        <f t="shared" si="0"/>
        <v>1.0138623387303796</v>
      </c>
    </row>
    <row r="44" spans="2:6">
      <c r="B44" s="3" t="s">
        <v>44</v>
      </c>
      <c r="C44" s="1">
        <v>73.923929000000001</v>
      </c>
      <c r="D44" s="1">
        <v>72.923823999999996</v>
      </c>
      <c r="F44" s="6">
        <f t="shared" si="0"/>
        <v>1.0137143795421371</v>
      </c>
    </row>
    <row r="45" spans="2:6">
      <c r="B45" s="3" t="s">
        <v>45</v>
      </c>
      <c r="C45" s="1">
        <v>74.921595999999994</v>
      </c>
      <c r="D45" s="1">
        <v>73.923928000000004</v>
      </c>
      <c r="F45" s="6">
        <f t="shared" si="0"/>
        <v>1.0134958737582234</v>
      </c>
    </row>
    <row r="46" spans="2:6">
      <c r="B46" s="3" t="s">
        <v>46</v>
      </c>
      <c r="C46" s="1">
        <v>76.920647000000002</v>
      </c>
      <c r="D46" s="1">
        <v>75.922393999999997</v>
      </c>
      <c r="F46" s="6">
        <f t="shared" si="0"/>
        <v>1.0131483340738703</v>
      </c>
    </row>
    <row r="47" spans="2:6">
      <c r="B47" s="3" t="s">
        <v>47</v>
      </c>
      <c r="C47" s="1">
        <v>77.921826999999993</v>
      </c>
      <c r="D47" s="1">
        <v>76.920647000000002</v>
      </c>
      <c r="F47" s="6">
        <f t="shared" si="0"/>
        <v>1.013015751154563</v>
      </c>
    </row>
    <row r="48" spans="2:6">
      <c r="B48" s="3" t="s">
        <v>48</v>
      </c>
      <c r="C48" s="1">
        <v>78.920947999999996</v>
      </c>
      <c r="D48" s="1">
        <v>77.921826999999993</v>
      </c>
      <c r="F48" s="6">
        <f t="shared" si="0"/>
        <v>1.0128220941226134</v>
      </c>
    </row>
    <row r="49" spans="2:6">
      <c r="B49" s="3" t="s">
        <v>49</v>
      </c>
      <c r="C49" s="1">
        <v>79.922533999999999</v>
      </c>
      <c r="D49" s="1">
        <v>78.920946999999998</v>
      </c>
      <c r="F49" s="6">
        <f t="shared" si="0"/>
        <v>1.0126910159859079</v>
      </c>
    </row>
    <row r="50" spans="2:6">
      <c r="B50" s="3" t="s">
        <v>50</v>
      </c>
      <c r="C50" s="1">
        <v>204.98607000000001</v>
      </c>
      <c r="D50" s="1">
        <v>203.98724999999999</v>
      </c>
      <c r="F50" s="6">
        <f t="shared" si="0"/>
        <v>1.0048964825007447</v>
      </c>
    </row>
    <row r="51" spans="2:6">
      <c r="B51" s="3" t="s">
        <v>51</v>
      </c>
      <c r="C51" s="1">
        <v>205.98667</v>
      </c>
      <c r="D51" s="1">
        <v>204.98607000000001</v>
      </c>
      <c r="F51" s="6">
        <f t="shared" si="0"/>
        <v>1.00488130730054</v>
      </c>
    </row>
    <row r="52" spans="2:6">
      <c r="B52" s="3" t="s">
        <v>52</v>
      </c>
      <c r="C52" s="1">
        <v>206.98578000000001</v>
      </c>
      <c r="D52" s="1">
        <v>205.98667</v>
      </c>
      <c r="F52" s="6">
        <f t="shared" si="0"/>
        <v>1.0048503624045186</v>
      </c>
    </row>
    <row r="53" spans="2:6">
      <c r="B53" s="3" t="s">
        <v>53</v>
      </c>
      <c r="C53" s="1">
        <v>207.98659000000001</v>
      </c>
      <c r="D53" s="1">
        <v>206.98578000000001</v>
      </c>
      <c r="F53" s="6">
        <f t="shared" si="0"/>
        <v>1.0048351630725549</v>
      </c>
    </row>
    <row r="54" spans="2:6">
      <c r="B54" s="3" t="s">
        <v>54</v>
      </c>
      <c r="C54" s="1">
        <v>208.98616999999999</v>
      </c>
      <c r="D54" s="1">
        <v>207.98659000000001</v>
      </c>
      <c r="F54" s="6">
        <f t="shared" si="0"/>
        <v>1.0048059829241875</v>
      </c>
    </row>
    <row r="55" spans="2:6">
      <c r="B55" s="3" t="s">
        <v>55</v>
      </c>
      <c r="C55" s="1">
        <v>209.98715000000001</v>
      </c>
      <c r="D55" s="1">
        <v>208.98616999999999</v>
      </c>
      <c r="F55" s="6">
        <f t="shared" si="0"/>
        <v>1.0047896949353157</v>
      </c>
    </row>
    <row r="56" spans="2:6">
      <c r="B56" s="3" t="s">
        <v>56</v>
      </c>
      <c r="C56" s="1">
        <v>210.98750000000001</v>
      </c>
      <c r="D56" s="1">
        <v>209.98715000000001</v>
      </c>
      <c r="F56" s="6">
        <f t="shared" si="0"/>
        <v>1.0047638629316127</v>
      </c>
    </row>
    <row r="57" spans="2:6">
      <c r="B57" s="3" t="s">
        <v>57</v>
      </c>
      <c r="C57" s="1">
        <v>211.99073999999999</v>
      </c>
      <c r="D57" s="1">
        <v>210.98750000000001</v>
      </c>
      <c r="F57" s="6">
        <f t="shared" si="0"/>
        <v>1.0047549736358787</v>
      </c>
    </row>
    <row r="58" spans="2:6">
      <c r="B58" s="3" t="s">
        <v>58</v>
      </c>
      <c r="C58" s="1">
        <v>211.99073999999999</v>
      </c>
      <c r="D58" s="1">
        <v>214.99865</v>
      </c>
      <c r="F58" s="6">
        <f t="shared" si="0"/>
        <v>0.98600963308374256</v>
      </c>
    </row>
    <row r="59" spans="2:6">
      <c r="B59" s="3" t="s">
        <v>59</v>
      </c>
      <c r="C59" s="1">
        <v>186.96457000000001</v>
      </c>
      <c r="D59" s="1">
        <v>185.96594999999999</v>
      </c>
      <c r="F59" s="6">
        <f t="shared" si="0"/>
        <v>1.0053699077707505</v>
      </c>
    </row>
    <row r="60" spans="2:6">
      <c r="B60" s="3" t="s">
        <v>60</v>
      </c>
      <c r="C60" s="1">
        <v>187.96531999999999</v>
      </c>
      <c r="D60" s="1">
        <v>186.96457000000001</v>
      </c>
      <c r="F60" s="6">
        <f t="shared" si="0"/>
        <v>1.0053526184132104</v>
      </c>
    </row>
    <row r="61" spans="2:6">
      <c r="B61" s="3" t="s">
        <v>61</v>
      </c>
      <c r="C61" s="1">
        <v>190.96369999999999</v>
      </c>
      <c r="D61" s="1">
        <v>189.96469999999999</v>
      </c>
      <c r="F61" s="6">
        <f t="shared" si="0"/>
        <v>1.0052588717798623</v>
      </c>
    </row>
    <row r="62" spans="2:6">
      <c r="B62" s="3" t="s">
        <v>62</v>
      </c>
      <c r="C62" s="1">
        <v>191.96481</v>
      </c>
      <c r="D62" s="1">
        <v>190.96369999999999</v>
      </c>
      <c r="F62" s="6">
        <f t="shared" si="0"/>
        <v>1.0052424099449269</v>
      </c>
    </row>
    <row r="63" spans="2:6">
      <c r="B63" s="3" t="s">
        <v>63</v>
      </c>
      <c r="C63" s="1">
        <v>192.96414999999999</v>
      </c>
      <c r="D63" s="1">
        <v>191.96481</v>
      </c>
      <c r="F63" s="6">
        <f t="shared" si="0"/>
        <v>1.0052058499680228</v>
      </c>
    </row>
    <row r="64" spans="2:6">
      <c r="B64" s="3" t="s">
        <v>64</v>
      </c>
      <c r="C64" s="1">
        <v>193.96536</v>
      </c>
      <c r="D64" s="1">
        <v>192.96414999999999</v>
      </c>
      <c r="F64" s="6">
        <f t="shared" si="0"/>
        <v>1.0051885803658349</v>
      </c>
    </row>
    <row r="65" spans="2:6">
      <c r="B65" s="3" t="s">
        <v>65</v>
      </c>
      <c r="C65" s="1">
        <v>193.96536</v>
      </c>
      <c r="D65" s="1">
        <v>192.96414999999999</v>
      </c>
      <c r="F65" s="6">
        <f t="shared" si="0"/>
        <v>1.0051885803658349</v>
      </c>
    </row>
    <row r="66" spans="2:6">
      <c r="B66" s="3" t="s">
        <v>66</v>
      </c>
      <c r="C66" s="1">
        <v>194.96503000000001</v>
      </c>
      <c r="D66" s="1">
        <v>193.96537000000001</v>
      </c>
      <c r="F66" s="6">
        <f t="shared" si="0"/>
        <v>1.0051538065789785</v>
      </c>
    </row>
    <row r="67" spans="2:6">
      <c r="B67" s="3" t="s">
        <v>67</v>
      </c>
      <c r="C67" s="1">
        <v>195.96656999999999</v>
      </c>
      <c r="D67" s="1">
        <v>194.96503000000001</v>
      </c>
      <c r="F67" s="6">
        <f t="shared" si="0"/>
        <v>1.0051370238037045</v>
      </c>
    </row>
    <row r="68" spans="2:6">
      <c r="B68" s="3" t="s">
        <v>68</v>
      </c>
      <c r="C68" s="1">
        <v>195.96656999999999</v>
      </c>
      <c r="D68" s="1">
        <v>194.96503000000001</v>
      </c>
      <c r="F68" s="6">
        <f t="shared" si="0"/>
        <v>1.0051370238037045</v>
      </c>
    </row>
    <row r="69" spans="2:6">
      <c r="B69" s="3" t="s">
        <v>69</v>
      </c>
      <c r="C69" s="1">
        <v>196.96656999999999</v>
      </c>
      <c r="D69" s="1">
        <v>195.96656999999999</v>
      </c>
      <c r="F69" s="6">
        <f t="shared" ref="F69:F132" si="1">C69/D69</f>
        <v>1.0051029111751051</v>
      </c>
    </row>
    <row r="70" spans="2:6">
      <c r="B70" s="3" t="s">
        <v>70</v>
      </c>
      <c r="C70" s="1">
        <v>196.96656999999999</v>
      </c>
      <c r="D70" s="1">
        <v>195.96656999999999</v>
      </c>
      <c r="F70" s="6">
        <f t="shared" si="1"/>
        <v>1.0051029111751051</v>
      </c>
    </row>
    <row r="71" spans="2:6">
      <c r="B71" s="3" t="s">
        <v>71</v>
      </c>
      <c r="C71" s="1">
        <v>198.96877000000001</v>
      </c>
      <c r="D71" s="1">
        <v>197.96824000000001</v>
      </c>
      <c r="F71" s="6">
        <f t="shared" si="1"/>
        <v>1.0050539924989987</v>
      </c>
    </row>
    <row r="72" spans="2:6">
      <c r="B72" s="3" t="s">
        <v>72</v>
      </c>
      <c r="C72" s="1">
        <v>198.96877000000001</v>
      </c>
      <c r="D72" s="1">
        <v>197.96824000000001</v>
      </c>
      <c r="F72" s="6">
        <f t="shared" si="1"/>
        <v>1.0050539924989987</v>
      </c>
    </row>
    <row r="73" spans="2:6">
      <c r="B73" s="3" t="s">
        <v>73</v>
      </c>
      <c r="C73" s="1">
        <v>199.97073</v>
      </c>
      <c r="D73" s="1">
        <v>198.96877000000001</v>
      </c>
      <c r="F73" s="6">
        <f t="shared" si="1"/>
        <v>1.0050357651605324</v>
      </c>
    </row>
    <row r="74" spans="2:6">
      <c r="B74" s="3" t="s">
        <v>74</v>
      </c>
      <c r="C74" s="1">
        <v>200.97166000000001</v>
      </c>
      <c r="D74" s="1">
        <v>199.97073</v>
      </c>
      <c r="F74" s="6">
        <f t="shared" si="1"/>
        <v>1.0050053825377345</v>
      </c>
    </row>
    <row r="75" spans="2:6">
      <c r="B75" s="3" t="s">
        <v>75</v>
      </c>
      <c r="C75" s="1">
        <v>200.97166000000001</v>
      </c>
      <c r="D75" s="1">
        <v>199.97073</v>
      </c>
      <c r="F75" s="6">
        <f t="shared" si="1"/>
        <v>1.0050053825377345</v>
      </c>
    </row>
    <row r="76" spans="2:6">
      <c r="B76" s="3" t="s">
        <v>76</v>
      </c>
      <c r="C76" s="1">
        <v>201.97380999999999</v>
      </c>
      <c r="D76" s="1">
        <v>200.97166000000001</v>
      </c>
      <c r="F76" s="6">
        <f t="shared" si="1"/>
        <v>1.0049865239705935</v>
      </c>
    </row>
    <row r="77" spans="2:6">
      <c r="B77" s="3" t="s">
        <v>77</v>
      </c>
      <c r="C77" s="1">
        <v>202.97515000000001</v>
      </c>
      <c r="D77" s="1">
        <v>201.97380999999999</v>
      </c>
      <c r="F77" s="6">
        <f t="shared" si="1"/>
        <v>1.0049577715051274</v>
      </c>
    </row>
    <row r="78" spans="2:6">
      <c r="B78" s="3" t="s">
        <v>78</v>
      </c>
      <c r="C78" s="1">
        <v>124.91446999999999</v>
      </c>
      <c r="D78" s="1">
        <v>123.91509000000001</v>
      </c>
      <c r="F78" s="6">
        <f t="shared" si="1"/>
        <v>1.0080650387293426</v>
      </c>
    </row>
    <row r="79" spans="2:6">
      <c r="B79" s="3" t="s">
        <v>79</v>
      </c>
      <c r="C79" s="1">
        <v>126.91109</v>
      </c>
      <c r="D79" s="1">
        <v>125.91125</v>
      </c>
      <c r="F79" s="6">
        <f t="shared" si="1"/>
        <v>1.0079408313395348</v>
      </c>
    </row>
    <row r="80" spans="2:6">
      <c r="B80" s="3" t="s">
        <v>80</v>
      </c>
      <c r="C80" s="1">
        <v>127.90832</v>
      </c>
      <c r="D80" s="1">
        <v>126.91109</v>
      </c>
      <c r="F80" s="6">
        <f t="shared" si="1"/>
        <v>1.0078577057371425</v>
      </c>
    </row>
    <row r="81" spans="2:6">
      <c r="B81" s="3" t="s">
        <v>81</v>
      </c>
      <c r="C81" s="1">
        <v>128.90868</v>
      </c>
      <c r="D81" s="1">
        <v>127.90832</v>
      </c>
      <c r="F81" s="6">
        <f t="shared" si="1"/>
        <v>1.0078209142298171</v>
      </c>
    </row>
    <row r="82" spans="2:6">
      <c r="B82" s="3" t="s">
        <v>82</v>
      </c>
      <c r="C82" s="1">
        <v>129.90631999999999</v>
      </c>
      <c r="D82" s="1">
        <v>128.90868</v>
      </c>
      <c r="F82" s="6">
        <f t="shared" si="1"/>
        <v>1.0077391219893028</v>
      </c>
    </row>
    <row r="83" spans="2:6">
      <c r="B83" s="3" t="s">
        <v>83</v>
      </c>
      <c r="C83" s="1">
        <v>129.90631999999999</v>
      </c>
      <c r="D83" s="1">
        <v>128.90868</v>
      </c>
      <c r="F83" s="6">
        <f t="shared" si="1"/>
        <v>1.0077391219893028</v>
      </c>
    </row>
    <row r="84" spans="2:6">
      <c r="B84" s="3" t="s">
        <v>84</v>
      </c>
      <c r="C84" s="1">
        <v>131.90505999999999</v>
      </c>
      <c r="D84" s="1">
        <v>130.90693999999999</v>
      </c>
      <c r="F84" s="6">
        <f t="shared" si="1"/>
        <v>1.0076246530550634</v>
      </c>
    </row>
    <row r="85" spans="2:6">
      <c r="B85" s="3" t="s">
        <v>85</v>
      </c>
      <c r="C85" s="1">
        <v>131.90505999999999</v>
      </c>
      <c r="D85" s="1">
        <v>130.90693999999999</v>
      </c>
      <c r="F85" s="6">
        <f t="shared" si="1"/>
        <v>1.0076246530550634</v>
      </c>
    </row>
    <row r="86" spans="2:6">
      <c r="B86" s="3" t="s">
        <v>86</v>
      </c>
      <c r="C86" s="1">
        <v>133.90450999999999</v>
      </c>
      <c r="D86" s="1">
        <v>132.90601000000001</v>
      </c>
      <c r="F86" s="6">
        <f t="shared" si="1"/>
        <v>1.0075128280504393</v>
      </c>
    </row>
    <row r="87" spans="2:6">
      <c r="B87" s="3" t="s">
        <v>87</v>
      </c>
      <c r="C87" s="1">
        <v>133.90450999999999</v>
      </c>
      <c r="D87" s="1">
        <v>132.90601000000001</v>
      </c>
      <c r="F87" s="6">
        <f t="shared" si="1"/>
        <v>1.0075128280504393</v>
      </c>
    </row>
    <row r="88" spans="2:6">
      <c r="B88" s="3" t="s">
        <v>88</v>
      </c>
      <c r="C88" s="1">
        <v>135.90458000000001</v>
      </c>
      <c r="D88" s="1">
        <v>134.90568999999999</v>
      </c>
      <c r="F88" s="6">
        <f t="shared" si="1"/>
        <v>1.0074043578147076</v>
      </c>
    </row>
    <row r="89" spans="2:6">
      <c r="B89" s="3" t="s">
        <v>89</v>
      </c>
      <c r="C89" s="1">
        <v>137.90525</v>
      </c>
      <c r="D89" s="1">
        <v>136.90583000000001</v>
      </c>
      <c r="F89" s="6">
        <f t="shared" si="1"/>
        <v>1.007300054351228</v>
      </c>
    </row>
    <row r="90" spans="2:6">
      <c r="B90" s="3" t="s">
        <v>90</v>
      </c>
      <c r="C90" s="1">
        <v>139.91059999999999</v>
      </c>
      <c r="D90" s="1">
        <v>138.90884</v>
      </c>
      <c r="F90" s="6">
        <f t="shared" si="1"/>
        <v>1.0072116360629029</v>
      </c>
    </row>
    <row r="91" spans="2:6">
      <c r="B91" s="3" t="s">
        <v>91</v>
      </c>
      <c r="C91" s="1">
        <v>140.91441</v>
      </c>
      <c r="D91" s="1">
        <v>139.91059999999999</v>
      </c>
      <c r="F91" s="6">
        <f t="shared" si="1"/>
        <v>1.0071746529569598</v>
      </c>
    </row>
    <row r="92" spans="2:6">
      <c r="B92" s="3" t="s">
        <v>92</v>
      </c>
      <c r="C92" s="1">
        <v>141.91645</v>
      </c>
      <c r="D92" s="1">
        <v>140.91441</v>
      </c>
      <c r="F92" s="6">
        <f t="shared" si="1"/>
        <v>1.0071109831847573</v>
      </c>
    </row>
    <row r="93" spans="2:6">
      <c r="B93" s="3" t="s">
        <v>93</v>
      </c>
      <c r="C93" s="1">
        <v>142.92062999999999</v>
      </c>
      <c r="D93" s="1">
        <v>141.91645</v>
      </c>
      <c r="F93" s="6">
        <f t="shared" si="1"/>
        <v>1.0070758534334814</v>
      </c>
    </row>
    <row r="94" spans="2:6">
      <c r="B94" s="3" t="s">
        <v>94</v>
      </c>
      <c r="C94" s="1">
        <v>197.97920999999999</v>
      </c>
      <c r="D94" s="1">
        <v>196.97886</v>
      </c>
      <c r="F94" s="6">
        <f t="shared" si="1"/>
        <v>1.0050784637498664</v>
      </c>
    </row>
    <row r="95" spans="2:6">
      <c r="B95" s="3" t="s">
        <v>95</v>
      </c>
      <c r="C95" s="1">
        <v>200.97701000000001</v>
      </c>
      <c r="D95" s="1">
        <v>199.97812999999999</v>
      </c>
      <c r="F95" s="6">
        <f t="shared" si="1"/>
        <v>1.0049949461973668</v>
      </c>
    </row>
    <row r="96" spans="2:6">
      <c r="B96" s="3" t="s">
        <v>96</v>
      </c>
      <c r="C96" s="1">
        <v>201.97774000000001</v>
      </c>
      <c r="D96" s="1">
        <v>200.97701000000001</v>
      </c>
      <c r="F96" s="6">
        <f t="shared" si="1"/>
        <v>1.0049793257447706</v>
      </c>
    </row>
    <row r="97" spans="2:6">
      <c r="B97" s="3" t="s">
        <v>97</v>
      </c>
      <c r="C97" s="1">
        <v>202.97687999999999</v>
      </c>
      <c r="D97" s="1">
        <v>201.97774000000001</v>
      </c>
      <c r="F97" s="6">
        <f t="shared" si="1"/>
        <v>1.0049467827494256</v>
      </c>
    </row>
    <row r="98" spans="2:6">
      <c r="B98" s="3" t="s">
        <v>98</v>
      </c>
      <c r="C98" s="1">
        <v>203.97781000000001</v>
      </c>
      <c r="D98" s="1">
        <v>202.97687999999999</v>
      </c>
      <c r="F98" s="6">
        <f t="shared" si="1"/>
        <v>1.0049312512833974</v>
      </c>
    </row>
    <row r="99" spans="2:6">
      <c r="B99" s="3" t="s">
        <v>99</v>
      </c>
      <c r="C99" s="1">
        <v>204.97739000000001</v>
      </c>
      <c r="D99" s="1">
        <v>203.97781000000001</v>
      </c>
      <c r="F99" s="6">
        <f t="shared" si="1"/>
        <v>1.0049004350031996</v>
      </c>
    </row>
    <row r="100" spans="2:6">
      <c r="B100" s="3" t="s">
        <v>100</v>
      </c>
      <c r="C100" s="1">
        <v>205.9785</v>
      </c>
      <c r="D100" s="1">
        <v>204.97739000000001</v>
      </c>
      <c r="F100" s="6">
        <f t="shared" si="1"/>
        <v>1.0048840020843273</v>
      </c>
    </row>
    <row r="101" spans="2:6">
      <c r="B101" s="3" t="s">
        <v>101</v>
      </c>
      <c r="C101" s="1">
        <v>206.97846999999999</v>
      </c>
      <c r="D101" s="1">
        <v>205.9785</v>
      </c>
      <c r="F101" s="6">
        <f t="shared" si="1"/>
        <v>1.0048547299839545</v>
      </c>
    </row>
    <row r="102" spans="2:6">
      <c r="B102" s="3" t="s">
        <v>102</v>
      </c>
      <c r="C102" s="1">
        <v>207.97973999999999</v>
      </c>
      <c r="D102" s="1">
        <v>206.97846999999999</v>
      </c>
      <c r="F102" s="6">
        <f t="shared" si="1"/>
        <v>1.0048375562926908</v>
      </c>
    </row>
    <row r="103" spans="2:6">
      <c r="B103" s="3" t="s">
        <v>103</v>
      </c>
      <c r="C103" s="1">
        <v>208.9804</v>
      </c>
      <c r="D103" s="1">
        <v>207.97973999999999</v>
      </c>
      <c r="F103" s="6">
        <f t="shared" si="1"/>
        <v>1.0048113340270548</v>
      </c>
    </row>
    <row r="104" spans="2:6">
      <c r="B104" s="3" t="s">
        <v>104</v>
      </c>
      <c r="C104" s="1">
        <v>210.98727</v>
      </c>
      <c r="D104" s="1">
        <v>209.98411999999999</v>
      </c>
      <c r="F104" s="6">
        <f t="shared" si="1"/>
        <v>1.0047772660142109</v>
      </c>
    </row>
    <row r="105" spans="2:6">
      <c r="B105" s="3" t="s">
        <v>105</v>
      </c>
      <c r="C105" s="1">
        <v>210.98727</v>
      </c>
      <c r="D105" s="1">
        <v>209.98411999999999</v>
      </c>
      <c r="F105" s="6">
        <f t="shared" si="1"/>
        <v>1.0047772660142109</v>
      </c>
    </row>
    <row r="106" spans="2:6">
      <c r="B106" s="3" t="s">
        <v>106</v>
      </c>
      <c r="C106" s="1">
        <v>211.99128999999999</v>
      </c>
      <c r="D106" s="1">
        <v>210.98727</v>
      </c>
      <c r="F106" s="6">
        <f t="shared" si="1"/>
        <v>1.0047586757248435</v>
      </c>
    </row>
    <row r="107" spans="2:6">
      <c r="B107" s="3" t="s">
        <v>107</v>
      </c>
      <c r="C107" s="1">
        <v>212.99438000000001</v>
      </c>
      <c r="D107" s="1">
        <v>211.99128999999999</v>
      </c>
      <c r="F107" s="6">
        <f t="shared" si="1"/>
        <v>1.0047317510073175</v>
      </c>
    </row>
    <row r="108" spans="2:6">
      <c r="B108" s="3" t="s">
        <v>1058</v>
      </c>
      <c r="C108" s="1">
        <v>212.99438000000001</v>
      </c>
      <c r="D108" s="1">
        <v>211.99128999999999</v>
      </c>
      <c r="F108" s="6">
        <f t="shared" si="1"/>
        <v>1.0047317510073175</v>
      </c>
    </row>
    <row r="109" spans="2:6">
      <c r="B109" s="3" t="s">
        <v>108</v>
      </c>
      <c r="C109" s="1">
        <v>213.99870999999999</v>
      </c>
      <c r="D109" s="1">
        <v>212.99438000000001</v>
      </c>
      <c r="F109" s="6">
        <f t="shared" si="1"/>
        <v>1.0047152887320312</v>
      </c>
    </row>
    <row r="110" spans="2:6">
      <c r="B110" s="3" t="s">
        <v>109</v>
      </c>
      <c r="C110" s="1">
        <v>72.931690000000003</v>
      </c>
      <c r="D110" s="1">
        <v>71.936644000000001</v>
      </c>
      <c r="F110" s="6">
        <f t="shared" si="1"/>
        <v>1.01383225494923</v>
      </c>
    </row>
    <row r="111" spans="2:6">
      <c r="B111" s="3" t="s">
        <v>110</v>
      </c>
      <c r="C111" s="1">
        <v>73.929890999999998</v>
      </c>
      <c r="D111" s="1">
        <v>72.931691000000001</v>
      </c>
      <c r="F111" s="6">
        <f t="shared" si="1"/>
        <v>1.013686779866382</v>
      </c>
    </row>
    <row r="112" spans="2:6">
      <c r="B112" s="3" t="s">
        <v>111</v>
      </c>
      <c r="C112" s="1">
        <v>74.925775999999999</v>
      </c>
      <c r="D112" s="1">
        <v>73.929890999999998</v>
      </c>
      <c r="F112" s="6">
        <f t="shared" si="1"/>
        <v>1.013470667770902</v>
      </c>
    </row>
    <row r="113" spans="2:6">
      <c r="B113" s="3" t="s">
        <v>112</v>
      </c>
      <c r="C113" s="1">
        <v>74.925775999999999</v>
      </c>
      <c r="D113" s="1">
        <v>73.929890999999998</v>
      </c>
      <c r="F113" s="6">
        <f t="shared" si="1"/>
        <v>1.013470667770902</v>
      </c>
    </row>
    <row r="114" spans="2:6">
      <c r="B114" s="3" t="s">
        <v>113</v>
      </c>
      <c r="C114" s="1">
        <v>75.924541000000005</v>
      </c>
      <c r="D114" s="1">
        <v>74.925775999999999</v>
      </c>
      <c r="F114" s="6">
        <f t="shared" si="1"/>
        <v>1.0133300588037955</v>
      </c>
    </row>
    <row r="115" spans="2:6">
      <c r="B115" s="3" t="s">
        <v>114</v>
      </c>
      <c r="C115" s="1">
        <v>76.921379000000002</v>
      </c>
      <c r="D115" s="1">
        <v>75.924541000000005</v>
      </c>
      <c r="F115" s="6">
        <f t="shared" si="1"/>
        <v>1.0131293253389573</v>
      </c>
    </row>
    <row r="116" spans="2:6">
      <c r="B116" s="3" t="s">
        <v>115</v>
      </c>
      <c r="C116" s="1">
        <v>76.921379000000002</v>
      </c>
      <c r="D116" s="1">
        <v>75.924541000000005</v>
      </c>
      <c r="F116" s="6">
        <f t="shared" si="1"/>
        <v>1.0131293253389573</v>
      </c>
    </row>
    <row r="117" spans="2:6">
      <c r="B117" s="3" t="s">
        <v>116</v>
      </c>
      <c r="C117" s="1">
        <v>77.921145999999993</v>
      </c>
      <c r="D117" s="1">
        <v>76.921379000000002</v>
      </c>
      <c r="F117" s="6">
        <f t="shared" si="1"/>
        <v>1.0129972578884732</v>
      </c>
    </row>
    <row r="118" spans="2:6">
      <c r="B118" s="3" t="s">
        <v>117</v>
      </c>
      <c r="C118" s="1">
        <v>77.921145999999993</v>
      </c>
      <c r="D118" s="1">
        <v>76.921379000000002</v>
      </c>
      <c r="F118" s="6">
        <f t="shared" si="1"/>
        <v>1.0129972578884732</v>
      </c>
    </row>
    <row r="119" spans="2:6">
      <c r="B119" s="3" t="s">
        <v>118</v>
      </c>
      <c r="C119" s="1">
        <v>78.918336999999994</v>
      </c>
      <c r="D119" s="1">
        <v>77.921144999999996</v>
      </c>
      <c r="F119" s="6">
        <f t="shared" si="1"/>
        <v>1.0127974505508099</v>
      </c>
    </row>
    <row r="120" spans="2:6">
      <c r="B120" s="3" t="s">
        <v>119</v>
      </c>
      <c r="C120" s="1">
        <v>80.916291000000001</v>
      </c>
      <c r="D120" s="1">
        <v>79.918529000000007</v>
      </c>
      <c r="F120" s="6">
        <f t="shared" si="1"/>
        <v>1.0124847393024463</v>
      </c>
    </row>
    <row r="121" spans="2:6">
      <c r="B121" s="3" t="s">
        <v>120</v>
      </c>
      <c r="C121" s="1">
        <v>80.916291000000001</v>
      </c>
      <c r="D121" s="1">
        <v>79.918529000000007</v>
      </c>
      <c r="F121" s="6">
        <f t="shared" si="1"/>
        <v>1.0124847393024463</v>
      </c>
    </row>
    <row r="122" spans="2:6">
      <c r="B122" s="3" t="s">
        <v>121</v>
      </c>
      <c r="C122" s="1">
        <v>82.915180000000007</v>
      </c>
      <c r="D122" s="1">
        <v>81.916803999999999</v>
      </c>
      <c r="F122" s="6">
        <f t="shared" si="1"/>
        <v>1.0121876825174967</v>
      </c>
    </row>
    <row r="123" spans="2:6">
      <c r="B123" s="3" t="s">
        <v>122</v>
      </c>
      <c r="C123" s="1">
        <v>80.916291000000001</v>
      </c>
      <c r="D123" s="1">
        <v>81.916803999999999</v>
      </c>
      <c r="F123" s="6">
        <f t="shared" si="1"/>
        <v>0.98778623003895516</v>
      </c>
    </row>
    <row r="124" spans="2:6">
      <c r="B124" s="3" t="s">
        <v>123</v>
      </c>
      <c r="C124" s="1">
        <v>83.916478999999995</v>
      </c>
      <c r="D124" s="1">
        <v>82.915180000000007</v>
      </c>
      <c r="F124" s="6">
        <f t="shared" si="1"/>
        <v>1.0120761843609336</v>
      </c>
    </row>
    <row r="125" spans="2:6">
      <c r="B125" s="3" t="s">
        <v>124</v>
      </c>
      <c r="C125" s="1">
        <v>84.915608000000006</v>
      </c>
      <c r="D125" s="1">
        <v>83.916477999999998</v>
      </c>
      <c r="F125" s="6">
        <f t="shared" si="1"/>
        <v>1.011906243252964</v>
      </c>
    </row>
    <row r="126" spans="2:6">
      <c r="B126" s="3" t="s">
        <v>125</v>
      </c>
      <c r="C126" s="1">
        <v>85.918797999999995</v>
      </c>
      <c r="D126" s="1">
        <v>84.915608000000006</v>
      </c>
      <c r="F126" s="6">
        <f t="shared" si="1"/>
        <v>1.0118139647542768</v>
      </c>
    </row>
    <row r="127" spans="2:6">
      <c r="B127" s="3" t="s">
        <v>126</v>
      </c>
      <c r="C127" s="1">
        <v>41.958618000000001</v>
      </c>
      <c r="D127" s="1">
        <v>40.962277999999998</v>
      </c>
      <c r="F127" s="6">
        <f t="shared" si="1"/>
        <v>1.024323354282201</v>
      </c>
    </row>
    <row r="128" spans="2:6">
      <c r="B128" s="3" t="s">
        <v>127</v>
      </c>
      <c r="C128" s="1">
        <v>45.953693000000001</v>
      </c>
      <c r="D128" s="1">
        <v>44.956186000000002</v>
      </c>
      <c r="F128" s="6">
        <f t="shared" si="1"/>
        <v>1.0221884258597915</v>
      </c>
    </row>
    <row r="129" spans="2:6">
      <c r="B129" s="3" t="s">
        <v>128</v>
      </c>
      <c r="C129" s="1">
        <v>47.952534</v>
      </c>
      <c r="D129" s="1">
        <v>46.954546000000001</v>
      </c>
      <c r="F129" s="6">
        <f t="shared" si="1"/>
        <v>1.0212543424442864</v>
      </c>
    </row>
    <row r="130" spans="2:6">
      <c r="B130" s="3" t="s">
        <v>129</v>
      </c>
      <c r="C130" s="1">
        <v>49.957518999999998</v>
      </c>
      <c r="D130" s="1">
        <v>48.955674000000002</v>
      </c>
      <c r="F130" s="6">
        <f t="shared" si="1"/>
        <v>1.0204643286087736</v>
      </c>
    </row>
    <row r="131" spans="2:6">
      <c r="B131" s="3" t="s">
        <v>130</v>
      </c>
      <c r="C131" s="1">
        <v>101.91446000000001</v>
      </c>
      <c r="D131" s="1">
        <v>100.91867999999999</v>
      </c>
      <c r="F131" s="6">
        <f t="shared" si="1"/>
        <v>1.0098671524439282</v>
      </c>
    </row>
    <row r="132" spans="2:6">
      <c r="B132" s="3" t="s">
        <v>131</v>
      </c>
      <c r="C132" s="1">
        <v>102.91342</v>
      </c>
      <c r="D132" s="1">
        <v>101.91446000000001</v>
      </c>
      <c r="F132" s="6">
        <f t="shared" si="1"/>
        <v>1.0098019456709086</v>
      </c>
    </row>
    <row r="133" spans="2:6">
      <c r="B133" s="3" t="s">
        <v>132</v>
      </c>
      <c r="C133" s="1">
        <v>103.90985000000001</v>
      </c>
      <c r="D133" s="1">
        <v>102.91342</v>
      </c>
      <c r="F133" s="6">
        <f t="shared" ref="F133:F196" si="2">C133/D133</f>
        <v>1.0096822163717813</v>
      </c>
    </row>
    <row r="134" spans="2:6">
      <c r="B134" s="3" t="s">
        <v>133</v>
      </c>
      <c r="C134" s="1">
        <v>104.90947</v>
      </c>
      <c r="D134" s="1">
        <v>103.90985000000001</v>
      </c>
      <c r="F134" s="6">
        <f t="shared" si="2"/>
        <v>1.0096200697046527</v>
      </c>
    </row>
    <row r="135" spans="2:6">
      <c r="B135" s="3" t="s">
        <v>134</v>
      </c>
      <c r="C135" s="1">
        <v>105.90646</v>
      </c>
      <c r="D135" s="1">
        <v>104.90947</v>
      </c>
      <c r="F135" s="6">
        <f t="shared" si="2"/>
        <v>1.0095033365434025</v>
      </c>
    </row>
    <row r="136" spans="2:6">
      <c r="B136" s="3" t="s">
        <v>135</v>
      </c>
      <c r="C136" s="1">
        <v>107.90418</v>
      </c>
      <c r="D136" s="1">
        <v>106.90662</v>
      </c>
      <c r="F136" s="6">
        <f t="shared" si="2"/>
        <v>1.0093311340308018</v>
      </c>
    </row>
    <row r="137" spans="2:6">
      <c r="B137" s="3" t="s">
        <v>136</v>
      </c>
      <c r="C137" s="1">
        <v>109.90300000000001</v>
      </c>
      <c r="D137" s="1">
        <v>108.90497999999999</v>
      </c>
      <c r="F137" s="6">
        <f t="shared" si="2"/>
        <v>1.0091641355611103</v>
      </c>
    </row>
    <row r="138" spans="2:6">
      <c r="B138" s="3" t="s">
        <v>137</v>
      </c>
      <c r="C138" s="1">
        <v>111.90276</v>
      </c>
      <c r="D138" s="1">
        <v>110.90418</v>
      </c>
      <c r="F138" s="6">
        <f t="shared" si="2"/>
        <v>1.0090039888487521</v>
      </c>
    </row>
    <row r="139" spans="2:6">
      <c r="B139" s="3" t="s">
        <v>138</v>
      </c>
      <c r="C139" s="1">
        <v>113.90336000000001</v>
      </c>
      <c r="D139" s="1">
        <v>112.9044</v>
      </c>
      <c r="F139" s="6">
        <f t="shared" si="2"/>
        <v>1.0088478394110416</v>
      </c>
    </row>
    <row r="140" spans="2:6">
      <c r="B140" s="3" t="s">
        <v>139</v>
      </c>
      <c r="C140" s="1">
        <v>113.90336000000001</v>
      </c>
      <c r="D140" s="1">
        <v>112.9044</v>
      </c>
      <c r="F140" s="6">
        <f t="shared" si="2"/>
        <v>1.0088478394110416</v>
      </c>
    </row>
    <row r="141" spans="2:6">
      <c r="B141" s="3" t="s">
        <v>140</v>
      </c>
      <c r="C141" s="1">
        <v>115.90476</v>
      </c>
      <c r="D141" s="1">
        <v>114.90543</v>
      </c>
      <c r="F141" s="6">
        <f t="shared" si="2"/>
        <v>1.0086969780279313</v>
      </c>
    </row>
    <row r="142" spans="2:6">
      <c r="B142" s="3" t="s">
        <v>141</v>
      </c>
      <c r="C142" s="1">
        <v>115.90476</v>
      </c>
      <c r="D142" s="1">
        <v>114.90543</v>
      </c>
      <c r="F142" s="6">
        <f t="shared" si="2"/>
        <v>1.0086969780279313</v>
      </c>
    </row>
    <row r="143" spans="2:6">
      <c r="B143" s="3" t="s">
        <v>142</v>
      </c>
      <c r="C143" s="1">
        <v>117.90691</v>
      </c>
      <c r="D143" s="1">
        <v>116.90722</v>
      </c>
      <c r="F143" s="6">
        <f t="shared" si="2"/>
        <v>1.0085511399552569</v>
      </c>
    </row>
    <row r="144" spans="2:6">
      <c r="B144" s="3" t="s">
        <v>143</v>
      </c>
      <c r="C144" s="1">
        <v>117.90691</v>
      </c>
      <c r="D144" s="1">
        <v>116.90722</v>
      </c>
      <c r="F144" s="6">
        <f t="shared" si="2"/>
        <v>1.0085511399552569</v>
      </c>
    </row>
    <row r="145" spans="2:6">
      <c r="B145" s="3" t="s">
        <v>144</v>
      </c>
      <c r="C145" s="1">
        <v>118.90992</v>
      </c>
      <c r="D145" s="1">
        <v>117.90691</v>
      </c>
      <c r="F145" s="6">
        <f t="shared" si="2"/>
        <v>1.0085067957425058</v>
      </c>
    </row>
    <row r="146" spans="2:6">
      <c r="B146" s="3" t="s">
        <v>145</v>
      </c>
      <c r="C146" s="1">
        <v>119.90985000000001</v>
      </c>
      <c r="D146" s="1">
        <v>118.90992</v>
      </c>
      <c r="F146" s="6">
        <f t="shared" si="2"/>
        <v>1.0084091386151803</v>
      </c>
    </row>
    <row r="147" spans="2:6">
      <c r="B147" s="3" t="s">
        <v>146</v>
      </c>
      <c r="C147" s="1">
        <v>119.90985000000001</v>
      </c>
      <c r="D147" s="1">
        <v>118.90992</v>
      </c>
      <c r="F147" s="6">
        <f t="shared" si="2"/>
        <v>1.0084091386151803</v>
      </c>
    </row>
    <row r="148" spans="2:6">
      <c r="B148" s="3" t="s">
        <v>147</v>
      </c>
      <c r="C148" s="1">
        <v>130.91442000000001</v>
      </c>
      <c r="D148" s="1">
        <v>129.91473999999999</v>
      </c>
      <c r="F148" s="6">
        <f t="shared" si="2"/>
        <v>1.0076948928197063</v>
      </c>
    </row>
    <row r="149" spans="2:6">
      <c r="B149" s="3" t="s">
        <v>148</v>
      </c>
      <c r="C149" s="1">
        <v>131.91146000000001</v>
      </c>
      <c r="D149" s="1">
        <v>130.91442000000001</v>
      </c>
      <c r="F149" s="6">
        <f t="shared" si="2"/>
        <v>1.0076159677444241</v>
      </c>
    </row>
    <row r="150" spans="2:6">
      <c r="B150" s="3" t="s">
        <v>149</v>
      </c>
      <c r="C150" s="1">
        <v>132.91150999999999</v>
      </c>
      <c r="D150" s="1">
        <v>131.91146000000001</v>
      </c>
      <c r="F150" s="6">
        <f t="shared" si="2"/>
        <v>1.0075812215254079</v>
      </c>
    </row>
    <row r="151" spans="2:6">
      <c r="B151" s="3" t="s">
        <v>150</v>
      </c>
      <c r="C151" s="1">
        <v>133.90891999999999</v>
      </c>
      <c r="D151" s="1">
        <v>132.91152</v>
      </c>
      <c r="F151" s="6">
        <f t="shared" si="2"/>
        <v>1.0075042404149768</v>
      </c>
    </row>
    <row r="152" spans="2:6">
      <c r="B152" s="3" t="s">
        <v>151</v>
      </c>
      <c r="C152" s="1">
        <v>133.90891999999999</v>
      </c>
      <c r="D152" s="1">
        <v>132.91152</v>
      </c>
      <c r="F152" s="6">
        <f t="shared" si="2"/>
        <v>1.0075042404149768</v>
      </c>
    </row>
    <row r="153" spans="2:6">
      <c r="B153" s="3" t="s">
        <v>152</v>
      </c>
      <c r="C153" s="1">
        <v>134.90915000000001</v>
      </c>
      <c r="D153" s="1">
        <v>133.90891999999999</v>
      </c>
      <c r="F153" s="6">
        <f t="shared" si="2"/>
        <v>1.0074694800017805</v>
      </c>
    </row>
    <row r="154" spans="2:6">
      <c r="B154" s="3" t="s">
        <v>153</v>
      </c>
      <c r="C154" s="1">
        <v>135.90717000000001</v>
      </c>
      <c r="D154" s="1">
        <v>134.90915000000001</v>
      </c>
      <c r="F154" s="6">
        <f t="shared" si="2"/>
        <v>1.0073977191317267</v>
      </c>
    </row>
    <row r="155" spans="2:6">
      <c r="B155" s="3" t="s">
        <v>154</v>
      </c>
      <c r="C155" s="1">
        <v>137.90599</v>
      </c>
      <c r="D155" s="1">
        <v>136.90781000000001</v>
      </c>
      <c r="F155" s="6">
        <f t="shared" si="2"/>
        <v>1.0072908915860972</v>
      </c>
    </row>
    <row r="156" spans="2:6">
      <c r="B156" s="3" t="s">
        <v>155</v>
      </c>
      <c r="C156" s="1">
        <v>137.90599</v>
      </c>
      <c r="D156" s="1">
        <v>136.90781000000001</v>
      </c>
      <c r="F156" s="6">
        <f t="shared" si="2"/>
        <v>1.0072908915860972</v>
      </c>
    </row>
    <row r="157" spans="2:6">
      <c r="B157" s="3" t="s">
        <v>156</v>
      </c>
      <c r="C157" s="1">
        <v>139.90544</v>
      </c>
      <c r="D157" s="1">
        <v>138.90665000000001</v>
      </c>
      <c r="F157" s="6">
        <f t="shared" si="2"/>
        <v>1.0071903684956767</v>
      </c>
    </row>
    <row r="158" spans="2:6">
      <c r="B158" s="3" t="s">
        <v>157</v>
      </c>
      <c r="C158" s="1">
        <v>141.90924000000001</v>
      </c>
      <c r="D158" s="1">
        <v>140.90827999999999</v>
      </c>
      <c r="F158" s="6">
        <f t="shared" si="2"/>
        <v>1.0071036279770076</v>
      </c>
    </row>
    <row r="159" spans="2:6">
      <c r="B159" s="3" t="s">
        <v>158</v>
      </c>
      <c r="C159" s="1">
        <v>143.91364999999999</v>
      </c>
      <c r="D159" s="1">
        <v>142.91238999999999</v>
      </c>
      <c r="F159" s="6">
        <f t="shared" si="2"/>
        <v>1.0070061105268759</v>
      </c>
    </row>
    <row r="160" spans="2:6">
      <c r="B160" s="3" t="s">
        <v>159</v>
      </c>
      <c r="C160" s="1">
        <v>144.91722999999999</v>
      </c>
      <c r="D160" s="1">
        <v>143.91364999999999</v>
      </c>
      <c r="F160" s="6">
        <f t="shared" si="2"/>
        <v>1.0069734872265417</v>
      </c>
    </row>
    <row r="161" spans="2:6">
      <c r="B161" s="3" t="s">
        <v>160</v>
      </c>
      <c r="C161" s="1">
        <v>145.91875999999999</v>
      </c>
      <c r="D161" s="1">
        <v>144.91722999999999</v>
      </c>
      <c r="F161" s="6">
        <f t="shared" si="2"/>
        <v>1.0069110484653896</v>
      </c>
    </row>
    <row r="162" spans="2:6">
      <c r="B162" s="3" t="s">
        <v>161</v>
      </c>
      <c r="C162" s="1">
        <v>34.968853000000003</v>
      </c>
      <c r="D162" s="1">
        <v>33.973762000000001</v>
      </c>
      <c r="F162" s="6">
        <f t="shared" si="2"/>
        <v>1.0292899856071283</v>
      </c>
    </row>
    <row r="163" spans="2:6">
      <c r="B163" s="3" t="s">
        <v>162</v>
      </c>
      <c r="C163" s="1">
        <v>34.968853000000003</v>
      </c>
      <c r="D163" s="1">
        <v>33.973762000000001</v>
      </c>
      <c r="F163" s="6">
        <f t="shared" si="2"/>
        <v>1.0292899856071283</v>
      </c>
    </row>
    <row r="164" spans="2:6">
      <c r="B164" s="3" t="s">
        <v>163</v>
      </c>
      <c r="C164" s="1">
        <v>36.965902999999997</v>
      </c>
      <c r="D164" s="1">
        <v>35.968305999999998</v>
      </c>
      <c r="F164" s="6">
        <f t="shared" si="2"/>
        <v>1.0277354457560497</v>
      </c>
    </row>
    <row r="165" spans="2:6">
      <c r="B165" s="3" t="s">
        <v>164</v>
      </c>
      <c r="C165" s="1">
        <v>38.968007999999998</v>
      </c>
      <c r="D165" s="1">
        <v>37.96801</v>
      </c>
      <c r="F165" s="6">
        <f t="shared" si="2"/>
        <v>1.0263379092030369</v>
      </c>
    </row>
    <row r="166" spans="2:6">
      <c r="B166" s="3" t="s">
        <v>165</v>
      </c>
      <c r="C166" s="1">
        <v>39.970419999999997</v>
      </c>
      <c r="D166" s="1">
        <v>38.968007999999998</v>
      </c>
      <c r="F166" s="6">
        <f t="shared" si="2"/>
        <v>1.0257239733681023</v>
      </c>
    </row>
    <row r="167" spans="2:6">
      <c r="B167" s="3" t="s">
        <v>166</v>
      </c>
      <c r="C167" s="1">
        <v>40.970680000000002</v>
      </c>
      <c r="D167" s="1">
        <v>39.970415000000003</v>
      </c>
      <c r="F167" s="6">
        <f t="shared" si="2"/>
        <v>1.0250251342148937</v>
      </c>
    </row>
    <row r="168" spans="2:6">
      <c r="B168" s="3" t="s">
        <v>167</v>
      </c>
      <c r="C168" s="1">
        <v>251.08228</v>
      </c>
      <c r="D168" s="1">
        <v>53.948459</v>
      </c>
      <c r="F168" s="7">
        <f t="shared" si="2"/>
        <v>4.6541140313201534</v>
      </c>
    </row>
    <row r="169" spans="2:6">
      <c r="B169" s="3" t="s">
        <v>168</v>
      </c>
      <c r="C169" s="1">
        <v>55.939838999999999</v>
      </c>
      <c r="D169" s="1">
        <v>54.941999000000003</v>
      </c>
      <c r="F169" s="6">
        <f t="shared" si="2"/>
        <v>1.0181616981209585</v>
      </c>
    </row>
    <row r="170" spans="2:6">
      <c r="B170" s="3" t="s">
        <v>169</v>
      </c>
      <c r="C170" s="1">
        <v>56.936290999999997</v>
      </c>
      <c r="D170" s="1">
        <v>55.939838999999999</v>
      </c>
      <c r="F170" s="6">
        <f t="shared" si="2"/>
        <v>1.017812922200223</v>
      </c>
    </row>
    <row r="171" spans="2:6">
      <c r="B171" s="3" t="s">
        <v>170</v>
      </c>
      <c r="C171" s="1">
        <v>57.935752999999998</v>
      </c>
      <c r="D171" s="1">
        <v>56.936290999999997</v>
      </c>
      <c r="F171" s="6">
        <f t="shared" si="2"/>
        <v>1.0175540412353168</v>
      </c>
    </row>
    <row r="172" spans="2:6">
      <c r="B172" s="3" t="s">
        <v>171</v>
      </c>
      <c r="C172" s="1">
        <v>58.933194999999998</v>
      </c>
      <c r="D172" s="1">
        <v>57.935752000000001</v>
      </c>
      <c r="F172" s="6">
        <f t="shared" si="2"/>
        <v>1.0172163640855132</v>
      </c>
    </row>
    <row r="173" spans="2:6">
      <c r="B173" s="3" t="s">
        <v>172</v>
      </c>
      <c r="C173" s="1">
        <v>58.933194999999998</v>
      </c>
      <c r="D173" s="1">
        <v>57.935752000000001</v>
      </c>
      <c r="F173" s="6">
        <f t="shared" si="2"/>
        <v>1.0172163640855132</v>
      </c>
    </row>
    <row r="174" spans="2:6">
      <c r="B174" s="3" t="s">
        <v>173</v>
      </c>
      <c r="C174" s="1">
        <v>60.932476000000001</v>
      </c>
      <c r="D174" s="1">
        <v>59.933816999999998</v>
      </c>
      <c r="F174" s="6">
        <f t="shared" si="2"/>
        <v>1.0166626964539902</v>
      </c>
    </row>
    <row r="175" spans="2:6">
      <c r="B175" s="3" t="s">
        <v>174</v>
      </c>
      <c r="C175" s="1">
        <v>60.932476000000001</v>
      </c>
      <c r="D175" s="1">
        <v>59.933816999999998</v>
      </c>
      <c r="F175" s="6">
        <f t="shared" si="2"/>
        <v>1.0166626964539902</v>
      </c>
    </row>
    <row r="176" spans="2:6">
      <c r="B176" s="3" t="s">
        <v>175</v>
      </c>
      <c r="C176" s="1">
        <v>61.934050999999997</v>
      </c>
      <c r="D176" s="1">
        <v>60.932474999999997</v>
      </c>
      <c r="F176" s="6">
        <f t="shared" si="2"/>
        <v>1.0164374744337892</v>
      </c>
    </row>
    <row r="177" spans="2:6">
      <c r="B177" s="3" t="s">
        <v>176</v>
      </c>
      <c r="C177" s="1">
        <v>62.933611999999997</v>
      </c>
      <c r="D177" s="1">
        <v>61.934049999999999</v>
      </c>
      <c r="F177" s="6">
        <f t="shared" si="2"/>
        <v>1.0161391350961224</v>
      </c>
    </row>
    <row r="178" spans="2:6">
      <c r="B178" s="3" t="s">
        <v>177</v>
      </c>
      <c r="C178" s="1">
        <v>62.933611999999997</v>
      </c>
      <c r="D178" s="1">
        <v>61.934049999999999</v>
      </c>
      <c r="F178" s="6">
        <f t="shared" si="2"/>
        <v>1.0161391350961224</v>
      </c>
    </row>
    <row r="179" spans="2:6">
      <c r="B179" s="3" t="s">
        <v>178</v>
      </c>
      <c r="C179" s="1">
        <v>48.951335999999998</v>
      </c>
      <c r="D179" s="1">
        <v>47.954031000000001</v>
      </c>
      <c r="F179" s="6">
        <f t="shared" si="2"/>
        <v>1.0207971046271376</v>
      </c>
    </row>
    <row r="180" spans="2:6">
      <c r="B180" s="3" t="s">
        <v>179</v>
      </c>
      <c r="C180" s="1">
        <v>49.946044000000001</v>
      </c>
      <c r="D180" s="1">
        <v>48.951335</v>
      </c>
      <c r="F180" s="6">
        <f t="shared" si="2"/>
        <v>1.0203203651136379</v>
      </c>
    </row>
    <row r="181" spans="2:6">
      <c r="B181" s="3" t="s">
        <v>180</v>
      </c>
      <c r="C181" s="1">
        <v>51.940506999999997</v>
      </c>
      <c r="D181" s="1">
        <v>50.944766999999999</v>
      </c>
      <c r="F181" s="6">
        <f t="shared" si="2"/>
        <v>1.0195454814819351</v>
      </c>
    </row>
    <row r="182" spans="2:6">
      <c r="B182" s="3" t="s">
        <v>181</v>
      </c>
      <c r="C182" s="1">
        <v>55.940652999999998</v>
      </c>
      <c r="D182" s="1">
        <v>54.940838999999997</v>
      </c>
      <c r="F182" s="6">
        <f t="shared" si="2"/>
        <v>1.0181980111370341</v>
      </c>
    </row>
    <row r="183" spans="2:6">
      <c r="B183" s="3" t="s">
        <v>182</v>
      </c>
      <c r="C183" s="1">
        <v>56.943612999999999</v>
      </c>
      <c r="D183" s="1">
        <v>55.940652999999998</v>
      </c>
      <c r="F183" s="6">
        <f t="shared" si="2"/>
        <v>1.0179290005785238</v>
      </c>
    </row>
    <row r="184" spans="2:6">
      <c r="B184" s="3" t="s">
        <v>183</v>
      </c>
      <c r="C184" s="1">
        <v>121.91611</v>
      </c>
      <c r="D184" s="1">
        <v>120.91723</v>
      </c>
      <c r="F184" s="6">
        <f t="shared" si="2"/>
        <v>1.0082608574476937</v>
      </c>
    </row>
    <row r="185" spans="2:6">
      <c r="B185" s="3" t="s">
        <v>184</v>
      </c>
      <c r="C185" s="1">
        <v>121.91611</v>
      </c>
      <c r="D185" s="1">
        <v>120.91723</v>
      </c>
      <c r="F185" s="6">
        <f t="shared" si="2"/>
        <v>1.0082608574476937</v>
      </c>
    </row>
    <row r="186" spans="2:6">
      <c r="B186" s="3" t="s">
        <v>185</v>
      </c>
      <c r="C186" s="1">
        <v>123.91226</v>
      </c>
      <c r="D186" s="1">
        <v>122.913</v>
      </c>
      <c r="F186" s="6">
        <f t="shared" si="2"/>
        <v>1.008129815397883</v>
      </c>
    </row>
    <row r="187" spans="2:6">
      <c r="B187" s="3" t="s">
        <v>186</v>
      </c>
      <c r="C187" s="1">
        <v>124.90973</v>
      </c>
      <c r="D187" s="1">
        <v>123.91226</v>
      </c>
      <c r="F187" s="6">
        <f t="shared" si="2"/>
        <v>1.0080498087921244</v>
      </c>
    </row>
    <row r="188" spans="2:6">
      <c r="B188" s="3" t="s">
        <v>187</v>
      </c>
      <c r="C188" s="1">
        <v>125.90945000000001</v>
      </c>
      <c r="D188" s="1">
        <v>124.90973</v>
      </c>
      <c r="F188" s="6">
        <f t="shared" si="2"/>
        <v>1.0080035398363283</v>
      </c>
    </row>
    <row r="189" spans="2:6">
      <c r="B189" s="3" t="s">
        <v>188</v>
      </c>
      <c r="C189" s="1">
        <v>126.90742</v>
      </c>
      <c r="D189" s="1">
        <v>125.90945000000001</v>
      </c>
      <c r="F189" s="6">
        <f t="shared" si="2"/>
        <v>1.0079260929183631</v>
      </c>
    </row>
    <row r="190" spans="2:6">
      <c r="B190" s="3" t="s">
        <v>189</v>
      </c>
      <c r="C190" s="1">
        <v>127.90774999999999</v>
      </c>
      <c r="D190" s="1">
        <v>126.90742</v>
      </c>
      <c r="F190" s="6">
        <f t="shared" si="2"/>
        <v>1.0078823602276368</v>
      </c>
    </row>
    <row r="191" spans="2:6">
      <c r="B191" s="3" t="s">
        <v>190</v>
      </c>
      <c r="C191" s="1">
        <v>128.90606</v>
      </c>
      <c r="D191" s="1">
        <v>127.90774999999999</v>
      </c>
      <c r="F191" s="6">
        <f t="shared" si="2"/>
        <v>1.0078049219066085</v>
      </c>
    </row>
    <row r="192" spans="2:6">
      <c r="B192" s="3" t="s">
        <v>191</v>
      </c>
      <c r="C192" s="1">
        <v>129.90671</v>
      </c>
      <c r="D192" s="1">
        <v>128.90606</v>
      </c>
      <c r="F192" s="6">
        <f t="shared" si="2"/>
        <v>1.0077626296234639</v>
      </c>
    </row>
    <row r="193" spans="2:6">
      <c r="B193" s="3" t="s">
        <v>192</v>
      </c>
      <c r="C193" s="1">
        <v>130.90546000000001</v>
      </c>
      <c r="D193" s="1">
        <v>129.90671</v>
      </c>
      <c r="F193" s="6">
        <f t="shared" si="2"/>
        <v>1.007688209485099</v>
      </c>
    </row>
    <row r="194" spans="2:6">
      <c r="B194" s="3" t="s">
        <v>193</v>
      </c>
      <c r="C194" s="1">
        <v>130.90546000000001</v>
      </c>
      <c r="D194" s="1">
        <v>129.90671</v>
      </c>
      <c r="F194" s="6">
        <f t="shared" si="2"/>
        <v>1.007688209485099</v>
      </c>
    </row>
    <row r="195" spans="2:6">
      <c r="B195" s="3" t="s">
        <v>194</v>
      </c>
      <c r="C195" s="1">
        <v>131.90643</v>
      </c>
      <c r="D195" s="1">
        <v>130.90546000000001</v>
      </c>
      <c r="F195" s="6">
        <f t="shared" si="2"/>
        <v>1.0076465106955814</v>
      </c>
    </row>
    <row r="196" spans="2:6">
      <c r="B196" s="3" t="s">
        <v>195</v>
      </c>
      <c r="C196" s="1">
        <v>132.90545</v>
      </c>
      <c r="D196" s="1">
        <v>131.90643</v>
      </c>
      <c r="F196" s="6">
        <f t="shared" si="2"/>
        <v>1.007573702055313</v>
      </c>
    </row>
    <row r="197" spans="2:6">
      <c r="B197" s="3" t="s">
        <v>196</v>
      </c>
      <c r="C197" s="1">
        <v>134.90598</v>
      </c>
      <c r="D197" s="1">
        <v>133.90672000000001</v>
      </c>
      <c r="F197" s="6">
        <f t="shared" ref="F197:F260" si="3">C197/D197</f>
        <v>1.0074623588719072</v>
      </c>
    </row>
    <row r="198" spans="2:6">
      <c r="B198" s="3" t="s">
        <v>197</v>
      </c>
      <c r="C198" s="1">
        <v>134.90598</v>
      </c>
      <c r="D198" s="1">
        <v>133.90672000000001</v>
      </c>
      <c r="F198" s="6">
        <f t="shared" si="3"/>
        <v>1.0074623588719072</v>
      </c>
    </row>
    <row r="199" spans="2:6">
      <c r="B199" s="3" t="s">
        <v>198</v>
      </c>
      <c r="C199" s="1">
        <v>135.90731</v>
      </c>
      <c r="D199" s="1">
        <v>134.90598</v>
      </c>
      <c r="F199" s="6">
        <f t="shared" si="3"/>
        <v>1.0074224285683999</v>
      </c>
    </row>
    <row r="200" spans="2:6">
      <c r="B200" s="3" t="s">
        <v>199</v>
      </c>
      <c r="C200" s="1">
        <v>135.90731</v>
      </c>
      <c r="D200" s="1">
        <v>134.90598</v>
      </c>
      <c r="F200" s="6">
        <f t="shared" si="3"/>
        <v>1.0074224285683999</v>
      </c>
    </row>
    <row r="201" spans="2:6">
      <c r="B201" s="3" t="s">
        <v>200</v>
      </c>
      <c r="C201" s="1">
        <v>136.90709000000001</v>
      </c>
      <c r="D201" s="1">
        <v>135.90731</v>
      </c>
      <c r="F201" s="6">
        <f t="shared" si="3"/>
        <v>1.0073563371977565</v>
      </c>
    </row>
    <row r="202" spans="2:6">
      <c r="B202" s="3" t="s">
        <v>201</v>
      </c>
      <c r="C202" s="1">
        <v>137.91102000000001</v>
      </c>
      <c r="D202" s="1">
        <v>136.90709000000001</v>
      </c>
      <c r="F202" s="6">
        <f t="shared" si="3"/>
        <v>1.007332929214988</v>
      </c>
    </row>
    <row r="203" spans="2:6">
      <c r="B203" s="3" t="s">
        <v>202</v>
      </c>
      <c r="C203" s="1">
        <v>138.91336000000001</v>
      </c>
      <c r="D203" s="1">
        <v>137.91102000000001</v>
      </c>
      <c r="F203" s="6">
        <f t="shared" si="3"/>
        <v>1.0072680196259878</v>
      </c>
    </row>
    <row r="204" spans="2:6">
      <c r="B204" s="3" t="s">
        <v>203</v>
      </c>
      <c r="C204" s="1">
        <v>138.91336000000001</v>
      </c>
      <c r="D204" s="1">
        <v>137.91102000000001</v>
      </c>
      <c r="F204" s="6">
        <f t="shared" si="3"/>
        <v>1.0072680196259878</v>
      </c>
    </row>
    <row r="205" spans="2:6">
      <c r="B205" s="3" t="s">
        <v>204</v>
      </c>
      <c r="C205" s="1">
        <v>139.91728000000001</v>
      </c>
      <c r="D205" s="1">
        <v>138.91336000000001</v>
      </c>
      <c r="F205" s="6">
        <f t="shared" si="3"/>
        <v>1.0072269506691076</v>
      </c>
    </row>
    <row r="206" spans="2:6">
      <c r="B206" s="3" t="s">
        <v>205</v>
      </c>
      <c r="C206" s="1">
        <v>140.92005</v>
      </c>
      <c r="D206" s="1">
        <v>139.91728000000001</v>
      </c>
      <c r="F206" s="6">
        <f t="shared" si="3"/>
        <v>1.0071668774578808</v>
      </c>
    </row>
    <row r="207" spans="2:6">
      <c r="B207" s="3" t="s">
        <v>206</v>
      </c>
      <c r="C207" s="1">
        <v>57.944538000000001</v>
      </c>
      <c r="D207" s="1">
        <v>56.949210999999998</v>
      </c>
      <c r="F207" s="6">
        <f t="shared" si="3"/>
        <v>1.0174774502143673</v>
      </c>
    </row>
    <row r="208" spans="2:6">
      <c r="B208" s="3" t="s">
        <v>207</v>
      </c>
      <c r="C208" s="1">
        <v>59.937365</v>
      </c>
      <c r="D208" s="1">
        <v>58.939498</v>
      </c>
      <c r="F208" s="6">
        <f t="shared" si="3"/>
        <v>1.0169303613681948</v>
      </c>
    </row>
    <row r="209" spans="2:6">
      <c r="B209" s="3" t="s">
        <v>208</v>
      </c>
      <c r="C209" s="1">
        <v>60.933458000000002</v>
      </c>
      <c r="D209" s="1">
        <v>59.937365</v>
      </c>
      <c r="F209" s="6">
        <f t="shared" si="3"/>
        <v>1.0166188987453819</v>
      </c>
    </row>
    <row r="210" spans="2:6">
      <c r="B210" s="3" t="s">
        <v>209</v>
      </c>
      <c r="C210" s="1">
        <v>61.932583999999999</v>
      </c>
      <c r="D210" s="1">
        <v>60.933456999999997</v>
      </c>
      <c r="F210" s="6">
        <f t="shared" si="3"/>
        <v>1.0163970181439075</v>
      </c>
    </row>
    <row r="211" spans="2:6">
      <c r="B211" s="3" t="s">
        <v>210</v>
      </c>
      <c r="C211" s="1">
        <v>62.929597000000001</v>
      </c>
      <c r="D211" s="1">
        <v>61.932583000000001</v>
      </c>
      <c r="F211" s="6">
        <f t="shared" si="3"/>
        <v>1.0160983758742954</v>
      </c>
    </row>
    <row r="212" spans="2:6">
      <c r="B212" s="3" t="s">
        <v>211</v>
      </c>
      <c r="C212" s="1">
        <v>64.927789000000004</v>
      </c>
      <c r="D212" s="1">
        <v>63.929763999999999</v>
      </c>
      <c r="F212" s="6">
        <f t="shared" si="3"/>
        <v>1.0156112730214366</v>
      </c>
    </row>
    <row r="213" spans="2:6">
      <c r="B213" s="3" t="s">
        <v>212</v>
      </c>
      <c r="C213" s="1">
        <v>66.927729999999997</v>
      </c>
      <c r="D213" s="1">
        <v>65.928867999999994</v>
      </c>
      <c r="F213" s="6">
        <f t="shared" si="3"/>
        <v>1.0151506014027118</v>
      </c>
    </row>
    <row r="214" spans="2:6">
      <c r="B214" s="3" t="s">
        <v>213</v>
      </c>
      <c r="C214" s="1">
        <v>67.929610999999994</v>
      </c>
      <c r="D214" s="1">
        <v>66.927729999999997</v>
      </c>
      <c r="F214" s="6">
        <f t="shared" si="3"/>
        <v>1.0149695948151833</v>
      </c>
    </row>
    <row r="215" spans="2:6">
      <c r="B215" s="3" t="s">
        <v>214</v>
      </c>
      <c r="C215" s="1">
        <v>69.932391999999993</v>
      </c>
      <c r="D215" s="1">
        <v>68.929428999999999</v>
      </c>
      <c r="F215" s="6">
        <f t="shared" si="3"/>
        <v>1.0145505775189287</v>
      </c>
    </row>
    <row r="216" spans="2:6">
      <c r="B216" s="3" t="s">
        <v>215</v>
      </c>
      <c r="C216" s="1">
        <v>148.9273</v>
      </c>
      <c r="D216" s="1">
        <v>147.92715000000001</v>
      </c>
      <c r="F216" s="6">
        <f t="shared" si="3"/>
        <v>1.0067610982838511</v>
      </c>
    </row>
    <row r="217" spans="2:6">
      <c r="B217" s="3" t="s">
        <v>216</v>
      </c>
      <c r="C217" s="1">
        <v>149.92558</v>
      </c>
      <c r="D217" s="1">
        <v>148.9273</v>
      </c>
      <c r="F217" s="6">
        <f t="shared" si="3"/>
        <v>1.006703136362507</v>
      </c>
    </row>
    <row r="218" spans="2:6">
      <c r="B218" s="3" t="s">
        <v>217</v>
      </c>
      <c r="C218" s="1">
        <v>150.92617999999999</v>
      </c>
      <c r="D218" s="1">
        <v>149.92559</v>
      </c>
      <c r="F218" s="6">
        <f t="shared" si="3"/>
        <v>1.0066739107046367</v>
      </c>
    </row>
    <row r="219" spans="2:6">
      <c r="B219" s="3" t="s">
        <v>218</v>
      </c>
      <c r="C219" s="1">
        <v>151.92472000000001</v>
      </c>
      <c r="D219" s="1">
        <v>150.92617999999999</v>
      </c>
      <c r="F219" s="6">
        <f t="shared" si="3"/>
        <v>1.0066160821137857</v>
      </c>
    </row>
    <row r="220" spans="2:6">
      <c r="B220" s="3" t="s">
        <v>219</v>
      </c>
      <c r="C220" s="1">
        <v>152.92576</v>
      </c>
      <c r="D220" s="1">
        <v>151.92472000000001</v>
      </c>
      <c r="F220" s="6">
        <f t="shared" si="3"/>
        <v>1.0065890527887758</v>
      </c>
    </row>
    <row r="221" spans="2:6">
      <c r="B221" s="3" t="s">
        <v>220</v>
      </c>
      <c r="C221" s="1">
        <v>153.92442</v>
      </c>
      <c r="D221" s="1">
        <v>152.92576</v>
      </c>
      <c r="F221" s="6">
        <f t="shared" si="3"/>
        <v>1.0065303582601126</v>
      </c>
    </row>
    <row r="222" spans="2:6">
      <c r="B222" s="3" t="s">
        <v>221</v>
      </c>
      <c r="C222" s="1">
        <v>154.92574999999999</v>
      </c>
      <c r="D222" s="1">
        <v>153.92442</v>
      </c>
      <c r="F222" s="6">
        <f t="shared" si="3"/>
        <v>1.0065053355406504</v>
      </c>
    </row>
    <row r="223" spans="2:6">
      <c r="B223" s="3" t="s">
        <v>222</v>
      </c>
      <c r="C223" s="1">
        <v>155.92428000000001</v>
      </c>
      <c r="D223" s="1">
        <v>154.92574999999999</v>
      </c>
      <c r="F223" s="6">
        <f t="shared" si="3"/>
        <v>1.0064452164988713</v>
      </c>
    </row>
    <row r="224" spans="2:6">
      <c r="B224" s="3" t="s">
        <v>223</v>
      </c>
      <c r="C224" s="1">
        <v>157.92440999999999</v>
      </c>
      <c r="D224" s="1">
        <v>156.92546999999999</v>
      </c>
      <c r="F224" s="6">
        <f t="shared" si="3"/>
        <v>1.0063656970407673</v>
      </c>
    </row>
    <row r="225" spans="2:6">
      <c r="B225" s="3" t="s">
        <v>224</v>
      </c>
      <c r="C225" s="1">
        <v>159.92519999999999</v>
      </c>
      <c r="D225" s="1">
        <v>158.92573999999999</v>
      </c>
      <c r="F225" s="6">
        <f t="shared" si="3"/>
        <v>1.0062888491190918</v>
      </c>
    </row>
    <row r="226" spans="2:6">
      <c r="B226" s="3" t="s">
        <v>225</v>
      </c>
      <c r="C226" s="1">
        <v>165.93280999999999</v>
      </c>
      <c r="D226" s="1">
        <v>164.93170000000001</v>
      </c>
      <c r="F226" s="6">
        <f t="shared" si="3"/>
        <v>1.0060698458816588</v>
      </c>
    </row>
    <row r="227" spans="2:6">
      <c r="B227" s="3" t="s">
        <v>226</v>
      </c>
      <c r="C227" s="1">
        <v>165.93280999999999</v>
      </c>
      <c r="D227" s="1">
        <v>164.93170000000001</v>
      </c>
      <c r="F227" s="6">
        <f t="shared" si="3"/>
        <v>1.0060698458816588</v>
      </c>
    </row>
    <row r="228" spans="2:6">
      <c r="B228" s="3" t="s">
        <v>227</v>
      </c>
      <c r="C228" s="1">
        <v>166.93566000000001</v>
      </c>
      <c r="D228" s="1">
        <v>165.93280999999999</v>
      </c>
      <c r="F228" s="6">
        <f t="shared" si="3"/>
        <v>1.0060437113070044</v>
      </c>
    </row>
    <row r="229" spans="2:6">
      <c r="B229" s="3" t="s">
        <v>228</v>
      </c>
      <c r="C229" s="1">
        <v>167.93713</v>
      </c>
      <c r="D229" s="1">
        <v>166.93566000000001</v>
      </c>
      <c r="F229" s="6">
        <f t="shared" si="3"/>
        <v>1.0059991376318276</v>
      </c>
    </row>
    <row r="230" spans="2:6">
      <c r="B230" s="3" t="s">
        <v>229</v>
      </c>
      <c r="C230" s="1">
        <v>168.94031000000001</v>
      </c>
      <c r="D230" s="1">
        <v>167.93713</v>
      </c>
      <c r="F230" s="6">
        <f t="shared" si="3"/>
        <v>1.0059735449807914</v>
      </c>
    </row>
    <row r="231" spans="2:6">
      <c r="B231" s="3" t="s">
        <v>230</v>
      </c>
      <c r="C231" s="1">
        <v>154.93321</v>
      </c>
      <c r="D231" s="1">
        <v>153.93278000000001</v>
      </c>
      <c r="F231" s="6">
        <f t="shared" si="3"/>
        <v>1.0064991355317561</v>
      </c>
    </row>
    <row r="232" spans="2:6">
      <c r="B232" s="3" t="s">
        <v>231</v>
      </c>
      <c r="C232" s="1">
        <v>156.93191999999999</v>
      </c>
      <c r="D232" s="1">
        <v>155.93106</v>
      </c>
      <c r="F232" s="6">
        <f t="shared" si="3"/>
        <v>1.0064186057607765</v>
      </c>
    </row>
    <row r="233" spans="2:6">
      <c r="B233" s="3" t="s">
        <v>232</v>
      </c>
      <c r="C233" s="1">
        <v>159.92908</v>
      </c>
      <c r="D233" s="1">
        <v>158.93068</v>
      </c>
      <c r="F233" s="6">
        <f t="shared" si="3"/>
        <v>1.0062819840700361</v>
      </c>
    </row>
    <row r="234" spans="2:6">
      <c r="B234" s="3" t="s">
        <v>233</v>
      </c>
      <c r="C234" s="1">
        <v>161.92877999999999</v>
      </c>
      <c r="D234" s="1">
        <v>160.93</v>
      </c>
      <c r="F234" s="6">
        <f t="shared" si="3"/>
        <v>1.0062063008761573</v>
      </c>
    </row>
    <row r="235" spans="2:6">
      <c r="B235" s="3" t="s">
        <v>234</v>
      </c>
      <c r="C235" s="1">
        <v>163.92920000000001</v>
      </c>
      <c r="D235" s="1">
        <v>162.93002999999999</v>
      </c>
      <c r="F235" s="6">
        <f t="shared" si="3"/>
        <v>1.0061325097650815</v>
      </c>
    </row>
    <row r="236" spans="2:6">
      <c r="B236" s="3" t="s">
        <v>235</v>
      </c>
      <c r="C236" s="1">
        <v>165.93029000000001</v>
      </c>
      <c r="D236" s="1">
        <v>164.93073000000001</v>
      </c>
      <c r="F236" s="6">
        <f t="shared" si="3"/>
        <v>1.0060604836951852</v>
      </c>
    </row>
    <row r="237" spans="2:6">
      <c r="B237" s="3" t="s">
        <v>236</v>
      </c>
      <c r="C237" s="1">
        <v>167.93236999999999</v>
      </c>
      <c r="D237" s="1">
        <v>166.93205</v>
      </c>
      <c r="F237" s="6">
        <f t="shared" si="3"/>
        <v>1.0059923783359757</v>
      </c>
    </row>
    <row r="238" spans="2:6">
      <c r="B238" s="3" t="s">
        <v>237</v>
      </c>
      <c r="C238" s="1">
        <v>169.93546000000001</v>
      </c>
      <c r="D238" s="1">
        <v>168.93458999999999</v>
      </c>
      <c r="F238" s="6">
        <f t="shared" si="3"/>
        <v>1.005924600758199</v>
      </c>
    </row>
    <row r="239" spans="2:6">
      <c r="B239" s="3" t="s">
        <v>238</v>
      </c>
      <c r="C239" s="1">
        <v>171.93935999999999</v>
      </c>
      <c r="D239" s="1">
        <v>170.93803</v>
      </c>
      <c r="F239" s="6">
        <f t="shared" si="3"/>
        <v>1.0058578538666907</v>
      </c>
    </row>
    <row r="240" spans="2:6">
      <c r="B240" s="3" t="s">
        <v>239</v>
      </c>
      <c r="C240" s="1">
        <v>172.94239999999999</v>
      </c>
      <c r="D240" s="1">
        <v>171.93935999999999</v>
      </c>
      <c r="F240" s="6">
        <f t="shared" si="3"/>
        <v>1.0058336846199729</v>
      </c>
    </row>
    <row r="241" spans="2:6">
      <c r="B241" s="3" t="s">
        <v>240</v>
      </c>
      <c r="C241" s="1">
        <v>173.94423</v>
      </c>
      <c r="D241" s="1">
        <v>172.94239999999999</v>
      </c>
      <c r="F241" s="6">
        <f t="shared" si="3"/>
        <v>1.0057928535743694</v>
      </c>
    </row>
    <row r="242" spans="2:6">
      <c r="B242" s="3" t="s">
        <v>241</v>
      </c>
      <c r="C242" s="1">
        <v>142.9203</v>
      </c>
      <c r="D242" s="1">
        <v>141.92343</v>
      </c>
      <c r="F242" s="6">
        <f t="shared" si="3"/>
        <v>1.0070239987858243</v>
      </c>
    </row>
    <row r="243" spans="2:6">
      <c r="B243" s="3" t="s">
        <v>242</v>
      </c>
      <c r="C243" s="1">
        <v>142.9203</v>
      </c>
      <c r="D243" s="1">
        <v>141.92343</v>
      </c>
      <c r="F243" s="6">
        <f t="shared" si="3"/>
        <v>1.0070239987858243</v>
      </c>
    </row>
    <row r="244" spans="2:6">
      <c r="B244" s="3" t="s">
        <v>243</v>
      </c>
      <c r="C244" s="1">
        <v>143.91882000000001</v>
      </c>
      <c r="D244" s="1">
        <v>142.9203</v>
      </c>
      <c r="F244" s="6">
        <f t="shared" si="3"/>
        <v>1.0069865512456944</v>
      </c>
    </row>
    <row r="245" spans="2:6">
      <c r="B245" s="3" t="s">
        <v>244</v>
      </c>
      <c r="C245" s="1">
        <v>144.91625999999999</v>
      </c>
      <c r="D245" s="1">
        <v>143.91882000000001</v>
      </c>
      <c r="F245" s="6">
        <f t="shared" si="3"/>
        <v>1.0069305737776337</v>
      </c>
    </row>
    <row r="246" spans="2:6">
      <c r="B246" s="3" t="s">
        <v>245</v>
      </c>
      <c r="C246" s="1">
        <v>145.91721000000001</v>
      </c>
      <c r="D246" s="1">
        <v>144.91627</v>
      </c>
      <c r="F246" s="6">
        <f t="shared" si="3"/>
        <v>1.0069070229312418</v>
      </c>
    </row>
    <row r="247" spans="2:6">
      <c r="B247" s="3" t="s">
        <v>246</v>
      </c>
      <c r="C247" s="1">
        <v>146.91675000000001</v>
      </c>
      <c r="D247" s="1">
        <v>145.91721000000001</v>
      </c>
      <c r="F247" s="6">
        <f t="shared" si="3"/>
        <v>1.0068500487365404</v>
      </c>
    </row>
    <row r="248" spans="2:6">
      <c r="B248" s="3" t="s">
        <v>247</v>
      </c>
      <c r="C248" s="1">
        <v>147.91809000000001</v>
      </c>
      <c r="D248" s="1">
        <v>146.91675000000001</v>
      </c>
      <c r="F248" s="6">
        <f t="shared" si="3"/>
        <v>1.0068156966445283</v>
      </c>
    </row>
    <row r="249" spans="2:6">
      <c r="B249" s="3" t="s">
        <v>248</v>
      </c>
      <c r="C249" s="1">
        <v>148.91793000000001</v>
      </c>
      <c r="D249" s="1">
        <v>147.91809000000001</v>
      </c>
      <c r="F249" s="6">
        <f t="shared" si="3"/>
        <v>1.0067594166474161</v>
      </c>
    </row>
    <row r="250" spans="2:6">
      <c r="B250" s="3" t="s">
        <v>249</v>
      </c>
      <c r="C250" s="1">
        <v>149.91970000000001</v>
      </c>
      <c r="D250" s="1">
        <v>148.91793000000001</v>
      </c>
      <c r="F250" s="6">
        <f t="shared" si="3"/>
        <v>1.0067269938549375</v>
      </c>
    </row>
    <row r="251" spans="2:6">
      <c r="B251" s="3" t="s">
        <v>250</v>
      </c>
      <c r="C251" s="1">
        <v>150.91985</v>
      </c>
      <c r="D251" s="1">
        <v>149.91970000000001</v>
      </c>
      <c r="F251" s="6">
        <f t="shared" si="3"/>
        <v>1.0066712380027441</v>
      </c>
    </row>
    <row r="252" spans="2:6">
      <c r="B252" s="3" t="s">
        <v>251</v>
      </c>
      <c r="C252" s="1">
        <v>150.91985</v>
      </c>
      <c r="D252" s="1">
        <v>149.91970000000001</v>
      </c>
      <c r="F252" s="6">
        <f t="shared" si="3"/>
        <v>1.0066712380027441</v>
      </c>
    </row>
    <row r="253" spans="2:6">
      <c r="B253" s="3" t="s">
        <v>252</v>
      </c>
      <c r="C253" s="1">
        <v>152.92123000000001</v>
      </c>
      <c r="D253" s="1">
        <v>151.92174</v>
      </c>
      <c r="F253" s="6">
        <f t="shared" si="3"/>
        <v>1.0065789794140063</v>
      </c>
    </row>
    <row r="254" spans="2:6">
      <c r="B254" s="3" t="s">
        <v>253</v>
      </c>
      <c r="C254" s="1">
        <v>152.92123000000001</v>
      </c>
      <c r="D254" s="1">
        <v>151.92174</v>
      </c>
      <c r="F254" s="6">
        <f t="shared" si="3"/>
        <v>1.0065789794140063</v>
      </c>
    </row>
    <row r="255" spans="2:6">
      <c r="B255" s="3" t="s">
        <v>254</v>
      </c>
      <c r="C255" s="1">
        <v>152.92123000000001</v>
      </c>
      <c r="D255" s="1">
        <v>151.92174</v>
      </c>
      <c r="F255" s="6">
        <f t="shared" si="3"/>
        <v>1.0065789794140063</v>
      </c>
    </row>
    <row r="256" spans="2:6">
      <c r="B256" s="3" t="s">
        <v>255</v>
      </c>
      <c r="C256" s="1">
        <v>154.92289</v>
      </c>
      <c r="D256" s="1">
        <v>153.92298</v>
      </c>
      <c r="F256" s="6">
        <f t="shared" si="3"/>
        <v>1.0064961710070841</v>
      </c>
    </row>
    <row r="257" spans="2:6">
      <c r="B257" s="3" t="s">
        <v>256</v>
      </c>
      <c r="C257" s="1">
        <v>154.92289</v>
      </c>
      <c r="D257" s="1">
        <v>153.92298</v>
      </c>
      <c r="F257" s="6">
        <f t="shared" si="3"/>
        <v>1.0064961710070841</v>
      </c>
    </row>
    <row r="258" spans="2:6">
      <c r="B258" s="3" t="s">
        <v>257</v>
      </c>
      <c r="C258" s="1">
        <v>155.92474999999999</v>
      </c>
      <c r="D258" s="1">
        <v>154.92289</v>
      </c>
      <c r="F258" s="6">
        <f t="shared" si="3"/>
        <v>1.0064668300468704</v>
      </c>
    </row>
    <row r="259" spans="2:6">
      <c r="B259" s="3" t="s">
        <v>258</v>
      </c>
      <c r="C259" s="1">
        <v>156.92542</v>
      </c>
      <c r="D259" s="1">
        <v>155.92474999999999</v>
      </c>
      <c r="F259" s="6">
        <f t="shared" si="3"/>
        <v>1.006417646973941</v>
      </c>
    </row>
    <row r="260" spans="2:6">
      <c r="B260" s="3" t="s">
        <v>259</v>
      </c>
      <c r="C260" s="1">
        <v>157.92785000000001</v>
      </c>
      <c r="D260" s="1">
        <v>156.92542</v>
      </c>
      <c r="F260" s="6">
        <f t="shared" si="3"/>
        <v>1.0063879389330295</v>
      </c>
    </row>
    <row r="261" spans="2:6">
      <c r="B261" s="3" t="s">
        <v>260</v>
      </c>
      <c r="C261" s="1">
        <v>158.92909</v>
      </c>
      <c r="D261" s="1">
        <v>157.92785000000001</v>
      </c>
      <c r="F261" s="6">
        <f t="shared" ref="F261:F324" si="4">C261/D261</f>
        <v>1.00633985709297</v>
      </c>
    </row>
    <row r="262" spans="2:6">
      <c r="B262" s="3" t="s">
        <v>261</v>
      </c>
      <c r="C262" s="1">
        <v>159.93197000000001</v>
      </c>
      <c r="D262" s="1">
        <v>158.92909</v>
      </c>
      <c r="F262" s="6">
        <f t="shared" si="4"/>
        <v>1.0063102355899729</v>
      </c>
    </row>
    <row r="263" spans="2:6">
      <c r="B263" s="3" t="s">
        <v>262</v>
      </c>
      <c r="C263" s="1">
        <v>18.998403</v>
      </c>
      <c r="D263" s="1">
        <v>18.000937</v>
      </c>
      <c r="F263" s="7">
        <f t="shared" si="4"/>
        <v>1.0554118932808887</v>
      </c>
    </row>
    <row r="264" spans="2:6">
      <c r="B264" s="3" t="s">
        <v>263</v>
      </c>
      <c r="C264" s="1">
        <v>52.945307999999997</v>
      </c>
      <c r="D264" s="1">
        <v>51.948112999999999</v>
      </c>
      <c r="F264" s="6">
        <f t="shared" si="4"/>
        <v>1.0191959811899232</v>
      </c>
    </row>
    <row r="265" spans="2:6">
      <c r="B265" s="3" t="s">
        <v>264</v>
      </c>
      <c r="C265" s="1">
        <v>53.939610000000002</v>
      </c>
      <c r="D265" s="1">
        <v>52.945307</v>
      </c>
      <c r="F265" s="6">
        <f t="shared" si="4"/>
        <v>1.0187798136669601</v>
      </c>
    </row>
    <row r="266" spans="2:6">
      <c r="B266" s="3" t="s">
        <v>265</v>
      </c>
      <c r="C266" s="1">
        <v>53.939610000000002</v>
      </c>
      <c r="D266" s="1">
        <v>52.945307</v>
      </c>
      <c r="F266" s="6">
        <f t="shared" si="4"/>
        <v>1.0187798136669601</v>
      </c>
    </row>
    <row r="267" spans="2:6">
      <c r="B267" s="3" t="s">
        <v>266</v>
      </c>
      <c r="C267" s="1">
        <v>55.934936999999998</v>
      </c>
      <c r="D267" s="1">
        <v>54.938293000000002</v>
      </c>
      <c r="F267" s="6">
        <f t="shared" si="4"/>
        <v>1.0181411533845799</v>
      </c>
    </row>
    <row r="268" spans="2:6">
      <c r="B268" s="3" t="s">
        <v>267</v>
      </c>
      <c r="C268" s="1">
        <v>59.934072</v>
      </c>
      <c r="D268" s="1">
        <v>58.934874999999998</v>
      </c>
      <c r="F268" s="6">
        <f t="shared" si="4"/>
        <v>1.0169542567113277</v>
      </c>
    </row>
    <row r="269" spans="2:6">
      <c r="B269" s="3" t="s">
        <v>268</v>
      </c>
      <c r="C269" s="1">
        <v>60.936745000000002</v>
      </c>
      <c r="D269" s="1">
        <v>59.934071000000003</v>
      </c>
      <c r="F269" s="6">
        <f t="shared" si="4"/>
        <v>1.0167296161143466</v>
      </c>
    </row>
    <row r="270" spans="2:6">
      <c r="B270" s="3" t="s">
        <v>269</v>
      </c>
      <c r="C270" s="1">
        <v>61.936767000000003</v>
      </c>
      <c r="D270" s="1">
        <v>60.936745000000002</v>
      </c>
      <c r="F270" s="6">
        <f t="shared" si="4"/>
        <v>1.0164108207617588</v>
      </c>
    </row>
    <row r="271" spans="2:6">
      <c r="B271" s="3" t="s">
        <v>270</v>
      </c>
      <c r="C271" s="1">
        <v>62.940370000000001</v>
      </c>
      <c r="D271" s="1">
        <v>61.936767000000003</v>
      </c>
      <c r="F271" s="6">
        <f t="shared" si="4"/>
        <v>1.0162036710763414</v>
      </c>
    </row>
    <row r="272" spans="2:6">
      <c r="B272" s="3" t="s">
        <v>271</v>
      </c>
      <c r="C272" s="1">
        <v>212.99619000000001</v>
      </c>
      <c r="D272" s="1">
        <v>211.99619999999999</v>
      </c>
      <c r="F272" s="6">
        <f t="shared" si="4"/>
        <v>1.0047170185125962</v>
      </c>
    </row>
    <row r="273" spans="2:6">
      <c r="B273" s="3" t="s">
        <v>272</v>
      </c>
      <c r="C273" s="1">
        <v>64.932734999999994</v>
      </c>
      <c r="D273" s="1">
        <v>63.936838000000002</v>
      </c>
      <c r="F273" s="6">
        <f t="shared" si="4"/>
        <v>1.0155762629362433</v>
      </c>
    </row>
    <row r="274" spans="2:6">
      <c r="B274" s="3" t="s">
        <v>273</v>
      </c>
      <c r="C274" s="1">
        <v>65.931589000000002</v>
      </c>
      <c r="D274" s="1">
        <v>64.932733999999996</v>
      </c>
      <c r="F274" s="6">
        <f t="shared" si="4"/>
        <v>1.0153829191914205</v>
      </c>
    </row>
    <row r="275" spans="2:6">
      <c r="B275" s="3" t="s">
        <v>274</v>
      </c>
      <c r="C275" s="1">
        <v>66.928201999999999</v>
      </c>
      <c r="D275" s="1">
        <v>65.931589000000002</v>
      </c>
      <c r="F275" s="6">
        <f t="shared" si="4"/>
        <v>1.0151158650218486</v>
      </c>
    </row>
    <row r="276" spans="2:6">
      <c r="B276" s="3" t="s">
        <v>275</v>
      </c>
      <c r="C276" s="1">
        <v>67.927980000000005</v>
      </c>
      <c r="D276" s="1">
        <v>66.928201000000001</v>
      </c>
      <c r="F276" s="6">
        <f t="shared" si="4"/>
        <v>1.0149380826775847</v>
      </c>
    </row>
    <row r="277" spans="2:6">
      <c r="B277" s="3" t="s">
        <v>276</v>
      </c>
      <c r="C277" s="1">
        <v>68.925573999999997</v>
      </c>
      <c r="D277" s="1">
        <v>67.927980000000005</v>
      </c>
      <c r="F277" s="6">
        <f t="shared" si="4"/>
        <v>1.0146860542592315</v>
      </c>
    </row>
    <row r="278" spans="2:6">
      <c r="B278" s="3" t="s">
        <v>277</v>
      </c>
      <c r="C278" s="1">
        <v>70.924700999999999</v>
      </c>
      <c r="D278" s="1">
        <v>69.926021000000006</v>
      </c>
      <c r="F278" s="6">
        <f t="shared" si="4"/>
        <v>1.0142819509206735</v>
      </c>
    </row>
    <row r="279" spans="2:6">
      <c r="B279" s="3" t="s">
        <v>278</v>
      </c>
      <c r="C279" s="1">
        <v>72.925174999999996</v>
      </c>
      <c r="D279" s="1">
        <v>71.926366000000002</v>
      </c>
      <c r="F279" s="6">
        <f t="shared" si="4"/>
        <v>1.0138865489186537</v>
      </c>
    </row>
    <row r="280" spans="2:6">
      <c r="B280" s="3" t="s">
        <v>279</v>
      </c>
      <c r="C280" s="1">
        <v>73.926946000000001</v>
      </c>
      <c r="D280" s="1">
        <v>72.925173999999998</v>
      </c>
      <c r="F280" s="6">
        <f t="shared" si="4"/>
        <v>1.0137369847070916</v>
      </c>
    </row>
    <row r="281" spans="2:6">
      <c r="B281" s="3" t="s">
        <v>280</v>
      </c>
      <c r="C281" s="1">
        <v>74.926500000000004</v>
      </c>
      <c r="D281" s="1">
        <v>73.926945000000003</v>
      </c>
      <c r="F281" s="6">
        <f t="shared" si="4"/>
        <v>1.0135208481832978</v>
      </c>
    </row>
    <row r="282" spans="2:6">
      <c r="B282" s="3" t="s">
        <v>281</v>
      </c>
      <c r="C282" s="1">
        <v>142.92675</v>
      </c>
      <c r="D282" s="1">
        <v>141.92812000000001</v>
      </c>
      <c r="F282" s="6">
        <f t="shared" si="4"/>
        <v>1.0070361673218808</v>
      </c>
    </row>
    <row r="283" spans="2:6">
      <c r="B283" s="3" t="s">
        <v>282</v>
      </c>
      <c r="C283" s="1">
        <v>143.92295999999999</v>
      </c>
      <c r="D283" s="1">
        <v>142.92675</v>
      </c>
      <c r="F283" s="6">
        <f t="shared" si="4"/>
        <v>1.0069700738315255</v>
      </c>
    </row>
    <row r="284" spans="2:6">
      <c r="B284" s="3" t="s">
        <v>283</v>
      </c>
      <c r="C284" s="1">
        <v>144.92170999999999</v>
      </c>
      <c r="D284" s="1">
        <v>143.92295999999999</v>
      </c>
      <c r="F284" s="6">
        <f t="shared" si="4"/>
        <v>1.0069394765088211</v>
      </c>
    </row>
    <row r="285" spans="2:6">
      <c r="B285" s="3" t="s">
        <v>284</v>
      </c>
      <c r="C285" s="1">
        <v>145.91830999999999</v>
      </c>
      <c r="D285" s="1">
        <v>144.92170999999999</v>
      </c>
      <c r="F285" s="6">
        <f t="shared" si="4"/>
        <v>1.0068768164548982</v>
      </c>
    </row>
    <row r="286" spans="2:6">
      <c r="B286" s="3" t="s">
        <v>285</v>
      </c>
      <c r="C286" s="1">
        <v>145.91830999999999</v>
      </c>
      <c r="D286" s="1">
        <v>144.92170999999999</v>
      </c>
      <c r="F286" s="6">
        <f t="shared" si="4"/>
        <v>1.0068768164548982</v>
      </c>
    </row>
    <row r="287" spans="2:6">
      <c r="B287" s="3" t="s">
        <v>286</v>
      </c>
      <c r="C287" s="1">
        <v>146.91909000000001</v>
      </c>
      <c r="D287" s="1">
        <v>145.91830999999999</v>
      </c>
      <c r="F287" s="6">
        <f t="shared" si="4"/>
        <v>1.006858495003129</v>
      </c>
    </row>
    <row r="288" spans="2:6">
      <c r="B288" s="3" t="s">
        <v>287</v>
      </c>
      <c r="C288" s="1">
        <v>147.91811000000001</v>
      </c>
      <c r="D288" s="1">
        <v>146.91909000000001</v>
      </c>
      <c r="F288" s="6">
        <f t="shared" si="4"/>
        <v>1.0067997970855931</v>
      </c>
    </row>
    <row r="289" spans="2:6">
      <c r="B289" s="3" t="s">
        <v>288</v>
      </c>
      <c r="C289" s="1">
        <v>148.91934000000001</v>
      </c>
      <c r="D289" s="1">
        <v>147.91811000000001</v>
      </c>
      <c r="F289" s="6">
        <f t="shared" si="4"/>
        <v>1.00676881282488</v>
      </c>
    </row>
    <row r="290" spans="2:6">
      <c r="B290" s="3" t="s">
        <v>289</v>
      </c>
      <c r="C290" s="1">
        <v>149.91865999999999</v>
      </c>
      <c r="D290" s="1">
        <v>148.91934000000001</v>
      </c>
      <c r="F290" s="6">
        <f t="shared" si="4"/>
        <v>1.006710478303221</v>
      </c>
    </row>
    <row r="291" spans="2:6">
      <c r="B291" s="3" t="s">
        <v>290</v>
      </c>
      <c r="C291" s="1">
        <v>150.92035000000001</v>
      </c>
      <c r="D291" s="1">
        <v>149.91865999999999</v>
      </c>
      <c r="F291" s="6">
        <f t="shared" si="4"/>
        <v>1.006681556518715</v>
      </c>
    </row>
    <row r="292" spans="2:6">
      <c r="B292" s="3" t="s">
        <v>291</v>
      </c>
      <c r="C292" s="1">
        <v>151.91979000000001</v>
      </c>
      <c r="D292" s="1">
        <v>150.92035000000001</v>
      </c>
      <c r="F292" s="6">
        <f t="shared" si="4"/>
        <v>1.0066223011012099</v>
      </c>
    </row>
    <row r="293" spans="2:6">
      <c r="B293" s="3" t="s">
        <v>292</v>
      </c>
      <c r="C293" s="1">
        <v>152.92175</v>
      </c>
      <c r="D293" s="1">
        <v>151.91979000000001</v>
      </c>
      <c r="F293" s="6">
        <f t="shared" si="4"/>
        <v>1.0065953224395583</v>
      </c>
    </row>
    <row r="294" spans="2:6">
      <c r="B294" s="3" t="s">
        <v>293</v>
      </c>
      <c r="C294" s="1">
        <v>153.92087000000001</v>
      </c>
      <c r="D294" s="1">
        <v>152.92175</v>
      </c>
      <c r="F294" s="6">
        <f t="shared" si="4"/>
        <v>1.0065335375772251</v>
      </c>
    </row>
    <row r="295" spans="2:6">
      <c r="B295" s="3" t="s">
        <v>294</v>
      </c>
      <c r="C295" s="1">
        <v>159.92705000000001</v>
      </c>
      <c r="D295" s="1">
        <v>158.92639</v>
      </c>
      <c r="F295" s="6">
        <f t="shared" si="4"/>
        <v>1.0062963740634894</v>
      </c>
    </row>
    <row r="296" spans="2:6">
      <c r="B296" s="3" t="s">
        <v>295</v>
      </c>
      <c r="C296" s="1">
        <v>162.93398999999999</v>
      </c>
      <c r="D296" s="1">
        <v>161.93098000000001</v>
      </c>
      <c r="F296" s="6">
        <f t="shared" si="4"/>
        <v>1.0061940587279838</v>
      </c>
    </row>
    <row r="297" spans="2:6">
      <c r="B297" s="3" t="s">
        <v>296</v>
      </c>
      <c r="C297" s="1">
        <v>66.932733999999996</v>
      </c>
      <c r="D297" s="1">
        <v>65.933842999999996</v>
      </c>
      <c r="F297" s="6">
        <f t="shared" si="4"/>
        <v>1.0151498980576636</v>
      </c>
    </row>
    <row r="298" spans="2:6">
      <c r="B298" s="3" t="s">
        <v>297</v>
      </c>
      <c r="C298" s="1">
        <v>67.928094000000002</v>
      </c>
      <c r="D298" s="1">
        <v>66.932733999999996</v>
      </c>
      <c r="F298" s="6">
        <f t="shared" si="4"/>
        <v>1.014871049492764</v>
      </c>
    </row>
    <row r="299" spans="2:6">
      <c r="B299" s="3" t="s">
        <v>298</v>
      </c>
      <c r="C299" s="1">
        <v>68.927964000000003</v>
      </c>
      <c r="D299" s="1">
        <v>67.928094000000002</v>
      </c>
      <c r="F299" s="6">
        <f t="shared" si="4"/>
        <v>1.0147195356313103</v>
      </c>
    </row>
    <row r="300" spans="2:6">
      <c r="B300" s="3" t="s">
        <v>299</v>
      </c>
      <c r="C300" s="1">
        <v>69.924246999999994</v>
      </c>
      <c r="D300" s="1">
        <v>68.927964000000003</v>
      </c>
      <c r="F300" s="6">
        <f t="shared" si="4"/>
        <v>1.0144539740068341</v>
      </c>
    </row>
    <row r="301" spans="2:6">
      <c r="B301" s="3" t="s">
        <v>300</v>
      </c>
      <c r="C301" s="1">
        <v>71.922076000000004</v>
      </c>
      <c r="D301" s="1">
        <v>70.924949999999995</v>
      </c>
      <c r="F301" s="6">
        <f t="shared" si="4"/>
        <v>1.0140588890087341</v>
      </c>
    </row>
    <row r="302" spans="2:6">
      <c r="B302" s="3" t="s">
        <v>301</v>
      </c>
      <c r="C302" s="1">
        <v>75.921402999999998</v>
      </c>
      <c r="D302" s="1">
        <v>74.922858000000005</v>
      </c>
      <c r="F302" s="6">
        <f t="shared" si="4"/>
        <v>1.01332764161239</v>
      </c>
    </row>
    <row r="303" spans="2:6">
      <c r="B303" s="3" t="s">
        <v>302</v>
      </c>
      <c r="C303" s="1">
        <v>77.922853000000003</v>
      </c>
      <c r="D303" s="1">
        <v>76.923547999999997</v>
      </c>
      <c r="F303" s="6">
        <f t="shared" si="4"/>
        <v>1.0129908854438177</v>
      </c>
    </row>
    <row r="304" spans="2:6">
      <c r="B304" s="3" t="s">
        <v>303</v>
      </c>
      <c r="C304" s="1">
        <v>78.925399999999996</v>
      </c>
      <c r="D304" s="1">
        <v>77.922852000000006</v>
      </c>
      <c r="F304" s="6">
        <f t="shared" si="4"/>
        <v>1.0128659048567676</v>
      </c>
    </row>
    <row r="305" spans="2:6">
      <c r="B305" s="3" t="s">
        <v>304</v>
      </c>
      <c r="C305" s="1">
        <v>167.94057000000001</v>
      </c>
      <c r="D305" s="1">
        <v>166.9426</v>
      </c>
      <c r="F305" s="6">
        <f t="shared" si="4"/>
        <v>1.0059779229507628</v>
      </c>
    </row>
    <row r="306" spans="2:6">
      <c r="B306" s="3" t="s">
        <v>305</v>
      </c>
      <c r="C306" s="1">
        <v>169.93960999999999</v>
      </c>
      <c r="D306" s="1">
        <v>168.94126</v>
      </c>
      <c r="F306" s="6">
        <f t="shared" si="4"/>
        <v>1.0059094504208148</v>
      </c>
    </row>
    <row r="307" spans="2:6">
      <c r="B307" s="3" t="s">
        <v>306</v>
      </c>
      <c r="C307" s="1">
        <v>170.94049000000001</v>
      </c>
      <c r="D307" s="1">
        <v>169.93960999999999</v>
      </c>
      <c r="F307" s="6">
        <f t="shared" si="4"/>
        <v>1.0058896216132309</v>
      </c>
    </row>
    <row r="308" spans="2:6">
      <c r="B308" s="3" t="s">
        <v>307</v>
      </c>
      <c r="C308" s="1">
        <v>172.94050999999999</v>
      </c>
      <c r="D308" s="1">
        <v>171.93944999999999</v>
      </c>
      <c r="F308" s="6">
        <f t="shared" si="4"/>
        <v>1.0058221658845599</v>
      </c>
    </row>
    <row r="309" spans="2:6">
      <c r="B309" s="3" t="s">
        <v>308</v>
      </c>
      <c r="C309" s="1">
        <v>173.94005000000001</v>
      </c>
      <c r="D309" s="1">
        <v>172.94050999999999</v>
      </c>
      <c r="F309" s="6">
        <f t="shared" si="4"/>
        <v>1.0057796753345993</v>
      </c>
    </row>
    <row r="310" spans="2:6">
      <c r="B310" s="3" t="s">
        <v>309</v>
      </c>
      <c r="C310" s="1">
        <v>174.94150999999999</v>
      </c>
      <c r="D310" s="1">
        <v>173.94005000000001</v>
      </c>
      <c r="F310" s="6">
        <f t="shared" si="4"/>
        <v>1.0057575009320738</v>
      </c>
    </row>
    <row r="311" spans="2:6">
      <c r="B311" s="3" t="s">
        <v>310</v>
      </c>
      <c r="C311" s="1">
        <v>175.94140999999999</v>
      </c>
      <c r="D311" s="1">
        <v>174.94150999999999</v>
      </c>
      <c r="F311" s="6">
        <f t="shared" si="4"/>
        <v>1.0057156246107628</v>
      </c>
    </row>
    <row r="312" spans="2:6">
      <c r="B312" s="3" t="s">
        <v>311</v>
      </c>
      <c r="C312" s="1">
        <v>177.94370000000001</v>
      </c>
      <c r="D312" s="1">
        <v>176.94322</v>
      </c>
      <c r="F312" s="6">
        <f t="shared" si="4"/>
        <v>1.0056542432086406</v>
      </c>
    </row>
    <row r="313" spans="2:6">
      <c r="B313" s="3" t="s">
        <v>312</v>
      </c>
      <c r="C313" s="1">
        <v>178.94582</v>
      </c>
      <c r="D313" s="1">
        <v>177.94370000000001</v>
      </c>
      <c r="F313" s="6">
        <f t="shared" si="4"/>
        <v>1.0056316688930262</v>
      </c>
    </row>
    <row r="314" spans="2:6">
      <c r="B314" s="3" t="s">
        <v>313</v>
      </c>
      <c r="C314" s="1">
        <v>179.94655</v>
      </c>
      <c r="D314" s="1">
        <v>178.94582</v>
      </c>
      <c r="F314" s="6">
        <f t="shared" si="4"/>
        <v>1.0055923630962713</v>
      </c>
    </row>
    <row r="315" spans="2:6">
      <c r="B315" s="3" t="s">
        <v>314</v>
      </c>
      <c r="C315" s="1">
        <v>180.94909999999999</v>
      </c>
      <c r="D315" s="1">
        <v>179.94655</v>
      </c>
      <c r="F315" s="6">
        <f t="shared" si="4"/>
        <v>1.0055713766115548</v>
      </c>
    </row>
    <row r="316" spans="2:6">
      <c r="B316" s="3" t="s">
        <v>315</v>
      </c>
      <c r="C316" s="1">
        <v>181.95054999999999</v>
      </c>
      <c r="D316" s="1">
        <v>180.94909999999999</v>
      </c>
      <c r="F316" s="6">
        <f t="shared" si="4"/>
        <v>1.0055344292953101</v>
      </c>
    </row>
    <row r="317" spans="2:6">
      <c r="B317" s="3" t="s">
        <v>316</v>
      </c>
      <c r="C317" s="1">
        <v>182.95353</v>
      </c>
      <c r="D317" s="1">
        <v>181.95054999999999</v>
      </c>
      <c r="F317" s="6">
        <f t="shared" si="4"/>
        <v>1.0055123768518426</v>
      </c>
    </row>
    <row r="318" spans="2:6">
      <c r="B318" s="3" t="s">
        <v>317</v>
      </c>
      <c r="C318" s="1">
        <v>182.95353</v>
      </c>
      <c r="D318" s="1">
        <v>181.95054999999999</v>
      </c>
      <c r="F318" s="6">
        <f t="shared" si="4"/>
        <v>1.0055123768518426</v>
      </c>
    </row>
    <row r="319" spans="2:6">
      <c r="B319" s="3" t="s">
        <v>318</v>
      </c>
      <c r="C319" s="1">
        <v>183.95545000000001</v>
      </c>
      <c r="D319" s="1">
        <v>182.95353</v>
      </c>
      <c r="F319" s="6">
        <f t="shared" si="4"/>
        <v>1.0054763633147719</v>
      </c>
    </row>
    <row r="320" spans="2:6">
      <c r="B320" s="3" t="s">
        <v>319</v>
      </c>
      <c r="C320" s="1">
        <v>184.95882</v>
      </c>
      <c r="D320" s="1">
        <v>183.95545000000001</v>
      </c>
      <c r="F320" s="6">
        <f t="shared" si="4"/>
        <v>1.0054544184475098</v>
      </c>
    </row>
    <row r="321" spans="2:6">
      <c r="B321" s="3" t="s">
        <v>320</v>
      </c>
      <c r="C321" s="1">
        <v>190.96716000000001</v>
      </c>
      <c r="D321" s="1">
        <v>189.96632</v>
      </c>
      <c r="F321" s="6">
        <f t="shared" si="4"/>
        <v>1.0052685128605956</v>
      </c>
    </row>
    <row r="322" spans="2:6">
      <c r="B322" s="3" t="s">
        <v>321</v>
      </c>
      <c r="C322" s="1">
        <v>191.96563</v>
      </c>
      <c r="D322" s="1">
        <v>190.96716000000001</v>
      </c>
      <c r="F322" s="6">
        <f t="shared" si="4"/>
        <v>1.0052284905949274</v>
      </c>
    </row>
    <row r="323" spans="2:6">
      <c r="B323" s="3" t="s">
        <v>322</v>
      </c>
      <c r="C323" s="1">
        <v>192.96665999999999</v>
      </c>
      <c r="D323" s="1">
        <v>191.96563</v>
      </c>
      <c r="F323" s="6">
        <f t="shared" si="4"/>
        <v>1.0052146313900046</v>
      </c>
    </row>
    <row r="324" spans="2:6">
      <c r="B324" s="3" t="s">
        <v>323</v>
      </c>
      <c r="C324" s="1">
        <v>193.96544</v>
      </c>
      <c r="D324" s="1">
        <v>192.96666999999999</v>
      </c>
      <c r="F324" s="6">
        <f t="shared" si="4"/>
        <v>1.0051758679361571</v>
      </c>
    </row>
    <row r="325" spans="2:6">
      <c r="B325" s="3" t="s">
        <v>324</v>
      </c>
      <c r="C325" s="1">
        <v>193.96544</v>
      </c>
      <c r="D325" s="1">
        <v>192.96666999999999</v>
      </c>
      <c r="F325" s="6">
        <f t="shared" ref="F325:F388" si="5">C325/D325</f>
        <v>1.0051758679361571</v>
      </c>
    </row>
    <row r="326" spans="2:6">
      <c r="B326" s="3" t="s">
        <v>325</v>
      </c>
      <c r="C326" s="1">
        <v>194.96672000000001</v>
      </c>
      <c r="D326" s="1">
        <v>193.96544</v>
      </c>
      <c r="F326" s="6">
        <f t="shared" si="5"/>
        <v>1.0051621567223523</v>
      </c>
    </row>
    <row r="327" spans="2:6">
      <c r="B327" s="3" t="s">
        <v>326</v>
      </c>
      <c r="C327" s="1">
        <v>195.96583000000001</v>
      </c>
      <c r="D327" s="1">
        <v>194.96672000000001</v>
      </c>
      <c r="F327" s="6">
        <f t="shared" si="5"/>
        <v>1.0051245156096384</v>
      </c>
    </row>
    <row r="328" spans="2:6">
      <c r="B328" s="3" t="s">
        <v>327</v>
      </c>
      <c r="C328" s="1">
        <v>195.96583000000001</v>
      </c>
      <c r="D328" s="1">
        <v>194.96672000000001</v>
      </c>
      <c r="F328" s="6">
        <f t="shared" si="5"/>
        <v>1.0051245156096384</v>
      </c>
    </row>
    <row r="329" spans="2:6">
      <c r="B329" s="3" t="s">
        <v>328</v>
      </c>
      <c r="C329" s="1">
        <v>197.96677</v>
      </c>
      <c r="D329" s="1">
        <v>196.96720999999999</v>
      </c>
      <c r="F329" s="6">
        <f t="shared" si="5"/>
        <v>1.0050747533053852</v>
      </c>
    </row>
    <row r="330" spans="2:6">
      <c r="B330" s="3" t="s">
        <v>329</v>
      </c>
      <c r="C330" s="1">
        <v>197.96677</v>
      </c>
      <c r="D330" s="1">
        <v>196.96720999999999</v>
      </c>
      <c r="F330" s="6">
        <f t="shared" si="5"/>
        <v>1.0050747533053852</v>
      </c>
    </row>
    <row r="331" spans="2:6">
      <c r="B331" s="3" t="s">
        <v>330</v>
      </c>
      <c r="C331" s="1">
        <v>199.96833000000001</v>
      </c>
      <c r="D331" s="1">
        <v>198.96827999999999</v>
      </c>
      <c r="F331" s="6">
        <f t="shared" si="5"/>
        <v>1.0050261780420477</v>
      </c>
    </row>
    <row r="332" spans="2:6">
      <c r="B332" s="3" t="s">
        <v>331</v>
      </c>
      <c r="C332" s="1">
        <v>203.97349</v>
      </c>
      <c r="D332" s="1">
        <v>202.97287</v>
      </c>
      <c r="F332" s="6">
        <f t="shared" si="5"/>
        <v>1.0049298214091371</v>
      </c>
    </row>
    <row r="333" spans="2:6">
      <c r="B333" s="3" t="s">
        <v>332</v>
      </c>
      <c r="C333" s="1">
        <v>205.97751</v>
      </c>
      <c r="D333" s="1">
        <v>204.97606999999999</v>
      </c>
      <c r="F333" s="6">
        <f t="shared" si="5"/>
        <v>1.0048856434802365</v>
      </c>
    </row>
    <row r="334" spans="2:6">
      <c r="B334" s="3" t="s">
        <v>333</v>
      </c>
      <c r="C334" s="1">
        <v>206.98258999999999</v>
      </c>
      <c r="D334" s="1">
        <v>205.97751</v>
      </c>
      <c r="F334" s="6">
        <f t="shared" si="5"/>
        <v>1.0048795618511943</v>
      </c>
    </row>
    <row r="335" spans="2:6">
      <c r="B335" s="3" t="s">
        <v>334</v>
      </c>
      <c r="C335" s="1">
        <v>207.98594</v>
      </c>
      <c r="D335" s="1">
        <v>206.98258999999999</v>
      </c>
      <c r="F335" s="6">
        <f t="shared" si="5"/>
        <v>1.0048475091552387</v>
      </c>
    </row>
    <row r="336" spans="2:6">
      <c r="B336" s="3" t="s">
        <v>335</v>
      </c>
      <c r="C336" s="1">
        <v>150.93169</v>
      </c>
      <c r="D336" s="1">
        <v>149.93350000000001</v>
      </c>
      <c r="F336" s="6">
        <f t="shared" si="5"/>
        <v>1.0066575515145046</v>
      </c>
    </row>
    <row r="337" spans="2:6">
      <c r="B337" s="3" t="s">
        <v>336</v>
      </c>
      <c r="C337" s="1">
        <v>153.9306</v>
      </c>
      <c r="D337" s="1">
        <v>152.93020000000001</v>
      </c>
      <c r="F337" s="6">
        <f t="shared" si="5"/>
        <v>1.0065415464048304</v>
      </c>
    </row>
    <row r="338" spans="2:6">
      <c r="B338" s="3" t="s">
        <v>337</v>
      </c>
      <c r="C338" s="1">
        <v>153.9306</v>
      </c>
      <c r="D338" s="1">
        <v>152.93020000000001</v>
      </c>
      <c r="F338" s="6">
        <f t="shared" si="5"/>
        <v>1.0065415464048304</v>
      </c>
    </row>
    <row r="339" spans="2:6">
      <c r="B339" s="3" t="s">
        <v>338</v>
      </c>
      <c r="C339" s="1">
        <v>154.92910000000001</v>
      </c>
      <c r="D339" s="1">
        <v>153.9306</v>
      </c>
      <c r="F339" s="6">
        <f t="shared" si="5"/>
        <v>1.0064866894561575</v>
      </c>
    </row>
    <row r="340" spans="2:6">
      <c r="B340" s="3" t="s">
        <v>339</v>
      </c>
      <c r="C340" s="1">
        <v>154.92910000000001</v>
      </c>
      <c r="D340" s="1">
        <v>153.9306</v>
      </c>
      <c r="F340" s="6">
        <f t="shared" si="5"/>
        <v>1.0064866894561575</v>
      </c>
    </row>
    <row r="341" spans="2:6">
      <c r="B341" s="3" t="s">
        <v>340</v>
      </c>
      <c r="C341" s="1">
        <v>155.92984000000001</v>
      </c>
      <c r="D341" s="1">
        <v>154.92910000000001</v>
      </c>
      <c r="F341" s="6">
        <f t="shared" si="5"/>
        <v>1.0064593417246985</v>
      </c>
    </row>
    <row r="342" spans="2:6">
      <c r="B342" s="3" t="s">
        <v>341</v>
      </c>
      <c r="C342" s="1">
        <v>156.92825999999999</v>
      </c>
      <c r="D342" s="1">
        <v>155.92984000000001</v>
      </c>
      <c r="F342" s="6">
        <f t="shared" si="5"/>
        <v>1.0064030079168937</v>
      </c>
    </row>
    <row r="343" spans="2:6">
      <c r="B343" s="3" t="s">
        <v>342</v>
      </c>
      <c r="C343" s="1">
        <v>157.92894000000001</v>
      </c>
      <c r="D343" s="1">
        <v>156.92825999999999</v>
      </c>
      <c r="F343" s="6">
        <f t="shared" si="5"/>
        <v>1.0063766717352249</v>
      </c>
    </row>
    <row r="344" spans="2:6">
      <c r="B344" s="3" t="s">
        <v>343</v>
      </c>
      <c r="C344" s="1">
        <v>159.92873</v>
      </c>
      <c r="D344" s="1">
        <v>158.92770999999999</v>
      </c>
      <c r="F344" s="6">
        <f t="shared" si="5"/>
        <v>1.0062985869487455</v>
      </c>
    </row>
    <row r="345" spans="2:6">
      <c r="B345" s="3" t="s">
        <v>344</v>
      </c>
      <c r="C345" s="1">
        <v>160.92785000000001</v>
      </c>
      <c r="D345" s="1">
        <v>159.92873</v>
      </c>
      <c r="F345" s="6">
        <f t="shared" si="5"/>
        <v>1.0062472827740208</v>
      </c>
    </row>
    <row r="346" spans="2:6">
      <c r="B346" s="3" t="s">
        <v>345</v>
      </c>
      <c r="C346" s="1">
        <v>161.92910000000001</v>
      </c>
      <c r="D346" s="1">
        <v>160.92785000000001</v>
      </c>
      <c r="F346" s="6">
        <f t="shared" si="5"/>
        <v>1.0062217322856175</v>
      </c>
    </row>
    <row r="347" spans="2:6">
      <c r="B347" s="3" t="s">
        <v>346</v>
      </c>
      <c r="C347" s="1">
        <v>162.92873</v>
      </c>
      <c r="D347" s="1">
        <v>161.92910000000001</v>
      </c>
      <c r="F347" s="6">
        <f t="shared" si="5"/>
        <v>1.0061732573082911</v>
      </c>
    </row>
    <row r="348" spans="2:6">
      <c r="B348" s="3" t="s">
        <v>347</v>
      </c>
      <c r="C348" s="1">
        <v>162.92873</v>
      </c>
      <c r="D348" s="1">
        <v>161.92910000000001</v>
      </c>
      <c r="F348" s="6">
        <f t="shared" si="5"/>
        <v>1.0061732573082911</v>
      </c>
    </row>
    <row r="349" spans="2:6">
      <c r="B349" s="3" t="s">
        <v>348</v>
      </c>
      <c r="C349" s="1">
        <v>163.93022999999999</v>
      </c>
      <c r="D349" s="1">
        <v>162.92873</v>
      </c>
      <c r="F349" s="6">
        <f t="shared" si="5"/>
        <v>1.0061468594274319</v>
      </c>
    </row>
    <row r="350" spans="2:6">
      <c r="B350" s="3" t="s">
        <v>349</v>
      </c>
      <c r="C350" s="1">
        <v>164.93031999999999</v>
      </c>
      <c r="D350" s="1">
        <v>163.93022999999999</v>
      </c>
      <c r="F350" s="6">
        <f t="shared" si="5"/>
        <v>1.0061007051597499</v>
      </c>
    </row>
    <row r="351" spans="2:6">
      <c r="B351" s="3" t="s">
        <v>350</v>
      </c>
      <c r="C351" s="1">
        <v>164.93031999999999</v>
      </c>
      <c r="D351" s="1">
        <v>163.93022999999999</v>
      </c>
      <c r="F351" s="6">
        <f t="shared" si="5"/>
        <v>1.0061007051597499</v>
      </c>
    </row>
    <row r="352" spans="2:6">
      <c r="B352" s="3" t="s">
        <v>351</v>
      </c>
      <c r="C352" s="1">
        <v>166.93313000000001</v>
      </c>
      <c r="D352" s="1">
        <v>165.93227999999999</v>
      </c>
      <c r="F352" s="6">
        <f t="shared" si="5"/>
        <v>1.0060316775012073</v>
      </c>
    </row>
    <row r="353" spans="2:6">
      <c r="B353" s="3" t="s">
        <v>352</v>
      </c>
      <c r="C353" s="1">
        <v>166.93313000000001</v>
      </c>
      <c r="D353" s="1">
        <v>165.93227999999999</v>
      </c>
      <c r="F353" s="6">
        <f t="shared" si="5"/>
        <v>1.0060316775012073</v>
      </c>
    </row>
    <row r="354" spans="2:6">
      <c r="B354" s="3" t="s">
        <v>353</v>
      </c>
      <c r="C354" s="1">
        <v>167.93552</v>
      </c>
      <c r="D354" s="1">
        <v>166.93313000000001</v>
      </c>
      <c r="F354" s="6">
        <f t="shared" si="5"/>
        <v>1.006004739742195</v>
      </c>
    </row>
    <row r="355" spans="2:6">
      <c r="B355" s="3" t="s">
        <v>354</v>
      </c>
      <c r="C355" s="1">
        <v>168.93687</v>
      </c>
      <c r="D355" s="1">
        <v>167.93552</v>
      </c>
      <c r="F355" s="6">
        <f t="shared" si="5"/>
        <v>1.0059627052097138</v>
      </c>
    </row>
    <row r="356" spans="2:6">
      <c r="B356" s="3" t="s">
        <v>355</v>
      </c>
      <c r="C356" s="1">
        <v>168.93687</v>
      </c>
      <c r="D356" s="1">
        <v>167.93552</v>
      </c>
      <c r="F356" s="6">
        <f t="shared" si="5"/>
        <v>1.0059627052097138</v>
      </c>
    </row>
    <row r="357" spans="2:6">
      <c r="B357" s="3" t="s">
        <v>356</v>
      </c>
      <c r="C357" s="1">
        <v>170.94147000000001</v>
      </c>
      <c r="D357" s="1">
        <v>169.93961999999999</v>
      </c>
      <c r="F357" s="6">
        <f t="shared" si="5"/>
        <v>1.0058953291763275</v>
      </c>
    </row>
    <row r="358" spans="2:6">
      <c r="B358" s="3" t="s">
        <v>357</v>
      </c>
      <c r="C358" s="1">
        <v>118.91007</v>
      </c>
      <c r="D358" s="1">
        <v>117.91307</v>
      </c>
      <c r="F358" s="6">
        <f t="shared" si="5"/>
        <v>1.0084553815789887</v>
      </c>
    </row>
    <row r="359" spans="2:6">
      <c r="B359" s="3" t="s">
        <v>358</v>
      </c>
      <c r="C359" s="1">
        <v>170.94147000000001</v>
      </c>
      <c r="D359" s="1">
        <v>117.91307</v>
      </c>
      <c r="F359" s="7">
        <f t="shared" si="5"/>
        <v>1.4497245301135828</v>
      </c>
    </row>
    <row r="360" spans="2:6">
      <c r="B360" s="3" t="s">
        <v>359</v>
      </c>
      <c r="C360" s="1">
        <v>119.91005</v>
      </c>
      <c r="D360" s="1">
        <v>118.91007</v>
      </c>
      <c r="F360" s="6">
        <f t="shared" si="5"/>
        <v>1.0084095484932436</v>
      </c>
    </row>
    <row r="361" spans="2:6">
      <c r="B361" s="3" t="s">
        <v>360</v>
      </c>
      <c r="C361" s="1">
        <v>120.90737</v>
      </c>
      <c r="D361" s="1">
        <v>119.91005</v>
      </c>
      <c r="F361" s="6">
        <f t="shared" si="5"/>
        <v>1.0083172344603308</v>
      </c>
    </row>
    <row r="362" spans="2:6">
      <c r="B362" s="3" t="s">
        <v>361</v>
      </c>
      <c r="C362" s="1">
        <v>120.90737</v>
      </c>
      <c r="D362" s="1">
        <v>119.91005</v>
      </c>
      <c r="F362" s="6">
        <f t="shared" si="5"/>
        <v>1.0083172344603308</v>
      </c>
    </row>
    <row r="363" spans="2:6">
      <c r="B363" s="3" t="s">
        <v>362</v>
      </c>
      <c r="C363" s="1">
        <v>121.90759</v>
      </c>
      <c r="D363" s="1">
        <v>120.90737</v>
      </c>
      <c r="F363" s="6">
        <f t="shared" si="5"/>
        <v>1.0082726139854006</v>
      </c>
    </row>
    <row r="364" spans="2:6">
      <c r="B364" s="3" t="s">
        <v>363</v>
      </c>
      <c r="C364" s="1">
        <v>122.90559</v>
      </c>
      <c r="D364" s="1">
        <v>121.90759</v>
      </c>
      <c r="F364" s="6">
        <f t="shared" si="5"/>
        <v>1.0081865288289269</v>
      </c>
    </row>
    <row r="365" spans="2:6">
      <c r="B365" s="3" t="s">
        <v>364</v>
      </c>
      <c r="C365" s="1">
        <v>123.90621</v>
      </c>
      <c r="D365" s="1">
        <v>122.90559</v>
      </c>
      <c r="F365" s="6">
        <f t="shared" si="5"/>
        <v>1.0081413709498486</v>
      </c>
    </row>
    <row r="366" spans="2:6">
      <c r="B366" s="3" t="s">
        <v>365</v>
      </c>
      <c r="C366" s="1">
        <v>124.90463</v>
      </c>
      <c r="D366" s="1">
        <v>123.90621</v>
      </c>
      <c r="F366" s="6">
        <f t="shared" si="5"/>
        <v>1.0080578689316702</v>
      </c>
    </row>
    <row r="367" spans="2:6">
      <c r="B367" s="3" t="s">
        <v>366</v>
      </c>
      <c r="C367" s="1">
        <v>125.90562</v>
      </c>
      <c r="D367" s="1">
        <v>124.90463</v>
      </c>
      <c r="F367" s="6">
        <f t="shared" si="5"/>
        <v>1.0080140343876764</v>
      </c>
    </row>
    <row r="368" spans="2:6">
      <c r="B368" s="3" t="s">
        <v>367</v>
      </c>
      <c r="C368" s="1">
        <v>126.90447</v>
      </c>
      <c r="D368" s="1">
        <v>125.90562</v>
      </c>
      <c r="F368" s="6">
        <f t="shared" si="5"/>
        <v>1.007933323389377</v>
      </c>
    </row>
    <row r="369" spans="2:6">
      <c r="B369" s="3" t="s">
        <v>368</v>
      </c>
      <c r="C369" s="1">
        <v>128.90499</v>
      </c>
      <c r="D369" s="1">
        <v>127.90581</v>
      </c>
      <c r="F369" s="6">
        <f t="shared" si="5"/>
        <v>1.0078118421672948</v>
      </c>
    </row>
    <row r="370" spans="2:6">
      <c r="B370" s="3" t="s">
        <v>369</v>
      </c>
      <c r="C370" s="1">
        <v>129.90666999999999</v>
      </c>
      <c r="D370" s="1">
        <v>128.90499</v>
      </c>
      <c r="F370" s="6">
        <f t="shared" si="5"/>
        <v>1.0077706844397567</v>
      </c>
    </row>
    <row r="371" spans="2:6">
      <c r="B371" s="3" t="s">
        <v>370</v>
      </c>
      <c r="C371" s="1">
        <v>130.90611999999999</v>
      </c>
      <c r="D371" s="1">
        <v>129.90666999999999</v>
      </c>
      <c r="F371" s="6">
        <f t="shared" si="5"/>
        <v>1.0076936003363028</v>
      </c>
    </row>
    <row r="372" spans="2:6">
      <c r="B372" s="3" t="s">
        <v>371</v>
      </c>
      <c r="C372" s="1">
        <v>131.90799999999999</v>
      </c>
      <c r="D372" s="1">
        <v>130.90611999999999</v>
      </c>
      <c r="F372" s="6">
        <f t="shared" si="5"/>
        <v>1.0076534236901988</v>
      </c>
    </row>
    <row r="373" spans="2:6">
      <c r="B373" s="3" t="s">
        <v>372</v>
      </c>
      <c r="C373" s="1">
        <v>132.90780000000001</v>
      </c>
      <c r="D373" s="1">
        <v>131.90799999999999</v>
      </c>
      <c r="F373" s="6">
        <f t="shared" si="5"/>
        <v>1.0075795251235711</v>
      </c>
    </row>
    <row r="374" spans="2:6">
      <c r="B374" s="3" t="s">
        <v>373</v>
      </c>
      <c r="C374" s="1">
        <v>132.90780000000001</v>
      </c>
      <c r="D374" s="1">
        <v>131.90799999999999</v>
      </c>
      <c r="F374" s="6">
        <f t="shared" si="5"/>
        <v>1.0075795251235711</v>
      </c>
    </row>
    <row r="375" spans="2:6">
      <c r="B375" s="3" t="s">
        <v>374</v>
      </c>
      <c r="C375" s="1">
        <v>133.90974</v>
      </c>
      <c r="D375" s="1">
        <v>132.90780000000001</v>
      </c>
      <c r="F375" s="6">
        <f t="shared" si="5"/>
        <v>1.0075386094721301</v>
      </c>
    </row>
    <row r="376" spans="2:6">
      <c r="B376" s="3" t="s">
        <v>375</v>
      </c>
      <c r="C376" s="1">
        <v>134.91005000000001</v>
      </c>
      <c r="D376" s="1">
        <v>133.90974</v>
      </c>
      <c r="F376" s="6">
        <f t="shared" si="5"/>
        <v>1.0074700316795477</v>
      </c>
    </row>
    <row r="377" spans="2:6">
      <c r="B377" s="3" t="s">
        <v>376</v>
      </c>
      <c r="C377" s="1">
        <v>135.91464999999999</v>
      </c>
      <c r="D377" s="1">
        <v>134.91005000000001</v>
      </c>
      <c r="F377" s="6">
        <f t="shared" si="5"/>
        <v>1.0074464430188854</v>
      </c>
    </row>
    <row r="378" spans="2:6">
      <c r="B378" s="3" t="s">
        <v>377</v>
      </c>
      <c r="C378" s="1">
        <v>103.9183</v>
      </c>
      <c r="D378" s="1">
        <v>102.91991</v>
      </c>
      <c r="F378" s="6">
        <f t="shared" si="5"/>
        <v>1.0097006497576611</v>
      </c>
    </row>
    <row r="379" spans="2:6">
      <c r="B379" s="3" t="s">
        <v>378</v>
      </c>
      <c r="C379" s="1">
        <v>105.91346</v>
      </c>
      <c r="D379" s="1">
        <v>104.91467</v>
      </c>
      <c r="F379" s="6">
        <f t="shared" si="5"/>
        <v>1.0095200223190903</v>
      </c>
    </row>
    <row r="380" spans="2:6">
      <c r="B380" s="3" t="s">
        <v>379</v>
      </c>
      <c r="C380" s="1">
        <v>106.91029</v>
      </c>
      <c r="D380" s="1">
        <v>105.91347</v>
      </c>
      <c r="F380" s="6">
        <f t="shared" si="5"/>
        <v>1.0094116451854518</v>
      </c>
    </row>
    <row r="381" spans="2:6">
      <c r="B381" s="3" t="s">
        <v>380</v>
      </c>
      <c r="C381" s="1">
        <v>106.91029</v>
      </c>
      <c r="D381" s="1">
        <v>105.91347</v>
      </c>
      <c r="F381" s="6">
        <f t="shared" si="5"/>
        <v>1.0094116451854518</v>
      </c>
    </row>
    <row r="382" spans="2:6">
      <c r="B382" s="3" t="s">
        <v>381</v>
      </c>
      <c r="C382" s="1">
        <v>107.9097</v>
      </c>
      <c r="D382" s="1">
        <v>106.91030000000001</v>
      </c>
      <c r="F382" s="6">
        <f t="shared" si="5"/>
        <v>1.0093480235300059</v>
      </c>
    </row>
    <row r="383" spans="2:6">
      <c r="B383" s="3" t="s">
        <v>382</v>
      </c>
      <c r="C383" s="1">
        <v>108.90715</v>
      </c>
      <c r="D383" s="1">
        <v>107.9097</v>
      </c>
      <c r="F383" s="6">
        <f t="shared" si="5"/>
        <v>1.0092433766380595</v>
      </c>
    </row>
    <row r="384" spans="2:6">
      <c r="B384" s="3" t="s">
        <v>383</v>
      </c>
      <c r="C384" s="1">
        <v>108.90715</v>
      </c>
      <c r="D384" s="1">
        <v>107.9097</v>
      </c>
      <c r="F384" s="6">
        <f t="shared" si="5"/>
        <v>1.0092433766380595</v>
      </c>
    </row>
    <row r="385" spans="2:6">
      <c r="B385" s="3" t="s">
        <v>384</v>
      </c>
      <c r="C385" s="1">
        <v>109.90716</v>
      </c>
      <c r="D385" s="1">
        <v>108.90715</v>
      </c>
      <c r="F385" s="6">
        <f t="shared" si="5"/>
        <v>1.0091822254094429</v>
      </c>
    </row>
    <row r="386" spans="2:6">
      <c r="B386" s="3" t="s">
        <v>385</v>
      </c>
      <c r="C386" s="1">
        <v>109.90716</v>
      </c>
      <c r="D386" s="1">
        <v>108.90715</v>
      </c>
      <c r="F386" s="6">
        <f t="shared" si="5"/>
        <v>1.0091822254094429</v>
      </c>
    </row>
    <row r="387" spans="2:6">
      <c r="B387" s="3" t="s">
        <v>386</v>
      </c>
      <c r="C387" s="1">
        <v>110.9051</v>
      </c>
      <c r="D387" s="1">
        <v>109.90716999999999</v>
      </c>
      <c r="F387" s="6">
        <f t="shared" si="5"/>
        <v>1.0090797533955247</v>
      </c>
    </row>
    <row r="388" spans="2:6">
      <c r="B388" s="3" t="s">
        <v>387</v>
      </c>
      <c r="C388" s="1">
        <v>110.9051</v>
      </c>
      <c r="D388" s="1">
        <v>109.90716999999999</v>
      </c>
      <c r="F388" s="6">
        <f t="shared" si="5"/>
        <v>1.0090797533955247</v>
      </c>
    </row>
    <row r="389" spans="2:6">
      <c r="B389" s="3" t="s">
        <v>388</v>
      </c>
      <c r="C389" s="1">
        <v>111.90553</v>
      </c>
      <c r="D389" s="1">
        <v>110.9051</v>
      </c>
      <c r="F389" s="6">
        <f t="shared" ref="F389:F452" si="6">C389/D389</f>
        <v>1.0090205950853477</v>
      </c>
    </row>
    <row r="390" spans="2:6">
      <c r="B390" s="3" t="s">
        <v>389</v>
      </c>
      <c r="C390" s="1">
        <v>111.90553</v>
      </c>
      <c r="D390" s="1">
        <v>110.9051</v>
      </c>
      <c r="F390" s="6">
        <f t="shared" si="6"/>
        <v>1.0090205950853477</v>
      </c>
    </row>
    <row r="391" spans="2:6">
      <c r="B391" s="3" t="s">
        <v>390</v>
      </c>
      <c r="C391" s="1">
        <v>112.90406</v>
      </c>
      <c r="D391" s="1">
        <v>111.90553</v>
      </c>
      <c r="F391" s="6">
        <f t="shared" si="6"/>
        <v>1.0089229727967868</v>
      </c>
    </row>
    <row r="392" spans="2:6">
      <c r="B392" s="3" t="s">
        <v>391</v>
      </c>
      <c r="C392" s="1">
        <v>112.90406</v>
      </c>
      <c r="D392" s="1">
        <v>111.90553</v>
      </c>
      <c r="F392" s="6">
        <f t="shared" si="6"/>
        <v>1.0089229727967868</v>
      </c>
    </row>
    <row r="393" spans="2:6">
      <c r="B393" s="3" t="s">
        <v>392</v>
      </c>
      <c r="C393" s="1">
        <v>113.90491</v>
      </c>
      <c r="D393" s="1">
        <v>112.90406</v>
      </c>
      <c r="F393" s="6">
        <f t="shared" si="6"/>
        <v>1.0088646059317974</v>
      </c>
    </row>
    <row r="394" spans="2:6">
      <c r="B394" s="3" t="s">
        <v>393</v>
      </c>
      <c r="C394" s="1">
        <v>114.90388</v>
      </c>
      <c r="D394" s="1">
        <v>113.90491</v>
      </c>
      <c r="F394" s="6">
        <f t="shared" si="6"/>
        <v>1.0087702101691665</v>
      </c>
    </row>
    <row r="395" spans="2:6">
      <c r="B395" s="3" t="s">
        <v>394</v>
      </c>
      <c r="C395" s="1">
        <v>114.90388</v>
      </c>
      <c r="D395" s="1">
        <v>113.90491</v>
      </c>
      <c r="F395" s="6">
        <f t="shared" si="6"/>
        <v>1.0087702101691665</v>
      </c>
    </row>
    <row r="396" spans="2:6">
      <c r="B396" s="3" t="s">
        <v>395</v>
      </c>
      <c r="C396" s="1">
        <v>115.90526</v>
      </c>
      <c r="D396" s="1">
        <v>114.90388</v>
      </c>
      <c r="F396" s="6">
        <f t="shared" si="6"/>
        <v>1.0087149363450565</v>
      </c>
    </row>
    <row r="397" spans="2:6">
      <c r="B397" s="3" t="s">
        <v>396</v>
      </c>
      <c r="C397" s="1">
        <v>115.90526</v>
      </c>
      <c r="D397" s="1">
        <v>114.90388</v>
      </c>
      <c r="F397" s="6">
        <f t="shared" si="6"/>
        <v>1.0087149363450565</v>
      </c>
    </row>
    <row r="398" spans="2:6">
      <c r="B398" s="3" t="s">
        <v>397</v>
      </c>
      <c r="C398" s="1">
        <v>116.90451</v>
      </c>
      <c r="D398" s="1">
        <v>115.90526</v>
      </c>
      <c r="F398" s="6">
        <f t="shared" si="6"/>
        <v>1.0086212653334283</v>
      </c>
    </row>
    <row r="399" spans="2:6">
      <c r="B399" s="3" t="s">
        <v>398</v>
      </c>
      <c r="C399" s="1">
        <v>117.90635</v>
      </c>
      <c r="D399" s="1">
        <v>116.90451</v>
      </c>
      <c r="F399" s="6">
        <f t="shared" si="6"/>
        <v>1.0085697292602314</v>
      </c>
    </row>
    <row r="400" spans="2:6">
      <c r="B400" s="3" t="s">
        <v>399</v>
      </c>
      <c r="C400" s="1">
        <v>117.90635</v>
      </c>
      <c r="D400" s="1">
        <v>116.90451</v>
      </c>
      <c r="F400" s="6">
        <f t="shared" si="6"/>
        <v>1.0085697292602314</v>
      </c>
    </row>
    <row r="401" spans="2:6">
      <c r="B401" s="3" t="s">
        <v>400</v>
      </c>
      <c r="C401" s="1">
        <v>118.90584</v>
      </c>
      <c r="D401" s="1">
        <v>117.90635</v>
      </c>
      <c r="F401" s="6">
        <f t="shared" si="6"/>
        <v>1.0084769819437205</v>
      </c>
    </row>
    <row r="402" spans="2:6">
      <c r="B402" s="3" t="s">
        <v>401</v>
      </c>
      <c r="C402" s="1">
        <v>118.90584</v>
      </c>
      <c r="D402" s="1">
        <v>117.90635</v>
      </c>
      <c r="F402" s="6">
        <f t="shared" si="6"/>
        <v>1.0084769819437205</v>
      </c>
    </row>
    <row r="403" spans="2:6">
      <c r="B403" s="3" t="s">
        <v>402</v>
      </c>
      <c r="C403" s="1">
        <v>119.90796</v>
      </c>
      <c r="D403" s="1">
        <v>118.90585</v>
      </c>
      <c r="F403" s="6">
        <f t="shared" si="6"/>
        <v>1.0084277602826102</v>
      </c>
    </row>
    <row r="404" spans="2:6">
      <c r="B404" s="3" t="s">
        <v>403</v>
      </c>
      <c r="C404" s="1">
        <v>119.90796</v>
      </c>
      <c r="D404" s="1">
        <v>118.90585</v>
      </c>
      <c r="F404" s="6">
        <f t="shared" si="6"/>
        <v>1.0084277602826102</v>
      </c>
    </row>
    <row r="405" spans="2:6">
      <c r="B405" s="3" t="s">
        <v>404</v>
      </c>
      <c r="C405" s="1">
        <v>121.91028</v>
      </c>
      <c r="D405" s="1">
        <v>120.90785</v>
      </c>
      <c r="F405" s="6">
        <f t="shared" si="6"/>
        <v>1.0082908595264906</v>
      </c>
    </row>
    <row r="406" spans="2:6">
      <c r="B406" s="3" t="s">
        <v>405</v>
      </c>
      <c r="C406" s="1">
        <v>121.91028</v>
      </c>
      <c r="D406" s="1">
        <v>120.90785</v>
      </c>
      <c r="F406" s="6">
        <f t="shared" si="6"/>
        <v>1.0082908595264906</v>
      </c>
    </row>
    <row r="407" spans="2:6">
      <c r="B407" s="3" t="s">
        <v>406</v>
      </c>
      <c r="C407" s="1">
        <v>180.95761999999999</v>
      </c>
      <c r="D407" s="1">
        <v>179.95922999999999</v>
      </c>
      <c r="F407" s="6">
        <f t="shared" si="6"/>
        <v>1.005547867703146</v>
      </c>
    </row>
    <row r="408" spans="2:6">
      <c r="B408" s="3" t="s">
        <v>407</v>
      </c>
      <c r="C408" s="1">
        <v>182.95685</v>
      </c>
      <c r="D408" s="1">
        <v>181.95808</v>
      </c>
      <c r="F408" s="6">
        <f t="shared" si="6"/>
        <v>1.0054890115349646</v>
      </c>
    </row>
    <row r="409" spans="2:6">
      <c r="B409" s="3" t="s">
        <v>408</v>
      </c>
      <c r="C409" s="1">
        <v>183.95748</v>
      </c>
      <c r="D409" s="1">
        <v>182.95685</v>
      </c>
      <c r="F409" s="6">
        <f t="shared" si="6"/>
        <v>1.0054692130958749</v>
      </c>
    </row>
    <row r="410" spans="2:6">
      <c r="B410" s="3" t="s">
        <v>409</v>
      </c>
      <c r="C410" s="1">
        <v>184.95670000000001</v>
      </c>
      <c r="D410" s="1">
        <v>183.95748</v>
      </c>
      <c r="F410" s="6">
        <f t="shared" si="6"/>
        <v>1.0054317986960901</v>
      </c>
    </row>
    <row r="411" spans="2:6">
      <c r="B411" s="3" t="s">
        <v>410</v>
      </c>
      <c r="C411" s="1">
        <v>185.95795000000001</v>
      </c>
      <c r="D411" s="1">
        <v>184.95670000000001</v>
      </c>
      <c r="F411" s="6">
        <f t="shared" si="6"/>
        <v>1.0054134291972121</v>
      </c>
    </row>
    <row r="412" spans="2:6">
      <c r="B412" s="3" t="s">
        <v>411</v>
      </c>
      <c r="C412" s="1">
        <v>186.95735999999999</v>
      </c>
      <c r="D412" s="1">
        <v>185.95795000000001</v>
      </c>
      <c r="F412" s="6">
        <f t="shared" si="6"/>
        <v>1.0053743870590097</v>
      </c>
    </row>
    <row r="413" spans="2:6">
      <c r="B413" s="3" t="s">
        <v>412</v>
      </c>
      <c r="C413" s="1">
        <v>186.95735999999999</v>
      </c>
      <c r="D413" s="1">
        <v>185.95795000000001</v>
      </c>
      <c r="F413" s="6">
        <f t="shared" si="6"/>
        <v>1.0053743870590097</v>
      </c>
    </row>
    <row r="414" spans="2:6">
      <c r="B414" s="3" t="s">
        <v>413</v>
      </c>
      <c r="C414" s="1">
        <v>187.95885000000001</v>
      </c>
      <c r="D414" s="1">
        <v>186.95735999999999</v>
      </c>
      <c r="F414" s="6">
        <f t="shared" si="6"/>
        <v>1.0053567829584245</v>
      </c>
    </row>
    <row r="415" spans="2:6">
      <c r="B415" s="3" t="s">
        <v>414</v>
      </c>
      <c r="C415" s="1">
        <v>188.95872</v>
      </c>
      <c r="D415" s="1">
        <v>187.95885000000001</v>
      </c>
      <c r="F415" s="6">
        <f t="shared" si="6"/>
        <v>1.0053196218214784</v>
      </c>
    </row>
    <row r="416" spans="2:6">
      <c r="B416" s="3" t="s">
        <v>415</v>
      </c>
      <c r="C416" s="1">
        <v>189.96055000000001</v>
      </c>
      <c r="D416" s="1">
        <v>188.95872</v>
      </c>
      <c r="F416" s="6">
        <f t="shared" si="6"/>
        <v>1.0053018458211402</v>
      </c>
    </row>
    <row r="417" spans="2:6">
      <c r="B417" s="3" t="s">
        <v>416</v>
      </c>
      <c r="C417" s="1">
        <v>190.96059</v>
      </c>
      <c r="D417" s="1">
        <v>189.96055000000001</v>
      </c>
      <c r="F417" s="6">
        <f t="shared" si="6"/>
        <v>1.0052644614895039</v>
      </c>
    </row>
    <row r="418" spans="2:6">
      <c r="B418" s="3" t="s">
        <v>417</v>
      </c>
      <c r="C418" s="1">
        <v>190.96059</v>
      </c>
      <c r="D418" s="1">
        <v>189.96055000000001</v>
      </c>
      <c r="F418" s="6">
        <f t="shared" si="6"/>
        <v>1.0052644614895039</v>
      </c>
    </row>
    <row r="419" spans="2:6">
      <c r="B419" s="3" t="s">
        <v>418</v>
      </c>
      <c r="C419" s="1">
        <v>190.96059</v>
      </c>
      <c r="D419" s="1">
        <v>189.96055000000001</v>
      </c>
      <c r="F419" s="6">
        <f t="shared" si="6"/>
        <v>1.0052644614895039</v>
      </c>
    </row>
    <row r="420" spans="2:6">
      <c r="B420" s="3" t="s">
        <v>419</v>
      </c>
      <c r="C420" s="1">
        <v>191.96260000000001</v>
      </c>
      <c r="D420" s="1">
        <v>190.96059</v>
      </c>
      <c r="F420" s="6">
        <f t="shared" si="6"/>
        <v>1.0052472083375947</v>
      </c>
    </row>
    <row r="421" spans="2:6">
      <c r="B421" s="3" t="s">
        <v>420</v>
      </c>
      <c r="C421" s="1">
        <v>192.96293</v>
      </c>
      <c r="D421" s="1">
        <v>191.96261000000001</v>
      </c>
      <c r="F421" s="6">
        <f t="shared" si="6"/>
        <v>1.0052110147908491</v>
      </c>
    </row>
    <row r="422" spans="2:6">
      <c r="B422" s="3" t="s">
        <v>421</v>
      </c>
      <c r="C422" s="1">
        <v>192.96293</v>
      </c>
      <c r="D422" s="1">
        <v>191.96261000000001</v>
      </c>
      <c r="F422" s="6">
        <f t="shared" si="6"/>
        <v>1.0052110147908491</v>
      </c>
    </row>
    <row r="423" spans="2:6">
      <c r="B423" s="3" t="s">
        <v>422</v>
      </c>
      <c r="C423" s="1">
        <v>192.96293</v>
      </c>
      <c r="D423" s="1">
        <v>191.96261000000001</v>
      </c>
      <c r="F423" s="6">
        <f t="shared" si="6"/>
        <v>1.0052110147908491</v>
      </c>
    </row>
    <row r="424" spans="2:6">
      <c r="B424" s="3" t="s">
        <v>423</v>
      </c>
      <c r="C424" s="1">
        <v>193.96508</v>
      </c>
      <c r="D424" s="1">
        <v>192.96293</v>
      </c>
      <c r="F424" s="6">
        <f t="shared" si="6"/>
        <v>1.0051934845723995</v>
      </c>
    </row>
    <row r="425" spans="2:6">
      <c r="B425" s="3" t="s">
        <v>424</v>
      </c>
      <c r="C425" s="1">
        <v>194.96598</v>
      </c>
      <c r="D425" s="1">
        <v>193.96508</v>
      </c>
      <c r="F425" s="6">
        <f t="shared" si="6"/>
        <v>1.0051602071878092</v>
      </c>
    </row>
    <row r="426" spans="2:6">
      <c r="B426" s="3" t="s">
        <v>425</v>
      </c>
      <c r="C426" s="1">
        <v>194.96598</v>
      </c>
      <c r="D426" s="1">
        <v>193.96508</v>
      </c>
      <c r="F426" s="6">
        <f t="shared" si="6"/>
        <v>1.0051602071878092</v>
      </c>
    </row>
    <row r="427" spans="2:6">
      <c r="B427" s="3" t="s">
        <v>426</v>
      </c>
      <c r="C427" s="1">
        <v>195.9684</v>
      </c>
      <c r="D427" s="1">
        <v>194.96598</v>
      </c>
      <c r="F427" s="6">
        <f t="shared" si="6"/>
        <v>1.0051415123807754</v>
      </c>
    </row>
    <row r="428" spans="2:6">
      <c r="B428" s="3" t="s">
        <v>427</v>
      </c>
      <c r="C428" s="1">
        <v>195.9684</v>
      </c>
      <c r="D428" s="1">
        <v>194.96598</v>
      </c>
      <c r="F428" s="6">
        <f t="shared" si="6"/>
        <v>1.0051415123807754</v>
      </c>
    </row>
    <row r="429" spans="2:6">
      <c r="B429" s="3" t="s">
        <v>428</v>
      </c>
      <c r="C429" s="1">
        <v>196.96965</v>
      </c>
      <c r="D429" s="1">
        <v>195.9684</v>
      </c>
      <c r="F429" s="6">
        <f t="shared" si="6"/>
        <v>1.005109242102298</v>
      </c>
    </row>
    <row r="430" spans="2:6">
      <c r="B430" s="3" t="s">
        <v>429</v>
      </c>
      <c r="C430" s="1">
        <v>196.96965</v>
      </c>
      <c r="D430" s="1">
        <v>195.9684</v>
      </c>
      <c r="F430" s="6">
        <f t="shared" si="6"/>
        <v>1.005109242102298</v>
      </c>
    </row>
    <row r="431" spans="2:6">
      <c r="B431" s="3" t="s">
        <v>430</v>
      </c>
      <c r="C431" s="1">
        <v>38.963706999999999</v>
      </c>
      <c r="D431" s="1">
        <v>37.969081000000003</v>
      </c>
      <c r="F431" s="6">
        <f t="shared" si="6"/>
        <v>1.0261956827451262</v>
      </c>
    </row>
    <row r="432" spans="2:6">
      <c r="B432" s="3" t="s">
        <v>431</v>
      </c>
      <c r="C432" s="1">
        <v>40.961826000000002</v>
      </c>
      <c r="D432" s="1">
        <v>39.963997999999997</v>
      </c>
      <c r="F432" s="6">
        <f t="shared" si="6"/>
        <v>1.0249681726037521</v>
      </c>
    </row>
    <row r="433" spans="2:6">
      <c r="B433" s="3" t="s">
        <v>432</v>
      </c>
      <c r="C433" s="1">
        <v>42.960715999999998</v>
      </c>
      <c r="D433" s="1">
        <v>41.962401999999997</v>
      </c>
      <c r="F433" s="6">
        <f t="shared" si="6"/>
        <v>1.0237906781408748</v>
      </c>
    </row>
    <row r="434" spans="2:6">
      <c r="B434" s="3" t="s">
        <v>433</v>
      </c>
      <c r="C434" s="1">
        <v>43.961559999999999</v>
      </c>
      <c r="D434" s="1">
        <v>42.960715</v>
      </c>
      <c r="F434" s="6">
        <f t="shared" si="6"/>
        <v>1.0232967491346454</v>
      </c>
    </row>
    <row r="435" spans="2:6">
      <c r="B435" s="3" t="s">
        <v>434</v>
      </c>
      <c r="C435" s="1">
        <v>44.960698999999998</v>
      </c>
      <c r="D435" s="1">
        <v>43.961556000000002</v>
      </c>
      <c r="F435" s="6">
        <f t="shared" si="6"/>
        <v>1.0227276532250131</v>
      </c>
    </row>
    <row r="436" spans="2:6">
      <c r="B436" s="3" t="s">
        <v>435</v>
      </c>
      <c r="C436" s="1">
        <v>45.961976999999997</v>
      </c>
      <c r="D436" s="1">
        <v>44.960698999999998</v>
      </c>
      <c r="F436" s="6">
        <f t="shared" si="6"/>
        <v>1.0222700719132503</v>
      </c>
    </row>
    <row r="437" spans="2:6">
      <c r="B437" s="3" t="s">
        <v>436</v>
      </c>
      <c r="C437" s="1">
        <v>46.961677999999999</v>
      </c>
      <c r="D437" s="1">
        <v>45.961976</v>
      </c>
      <c r="F437" s="6">
        <f t="shared" si="6"/>
        <v>1.0217506314349931</v>
      </c>
    </row>
    <row r="438" spans="2:6">
      <c r="B438" s="3" t="s">
        <v>437</v>
      </c>
      <c r="C438" s="1">
        <v>74.930946000000006</v>
      </c>
      <c r="D438" s="1">
        <v>73.933083999999994</v>
      </c>
      <c r="F438" s="6">
        <f t="shared" si="6"/>
        <v>1.0134968264004787</v>
      </c>
    </row>
    <row r="439" spans="2:6">
      <c r="B439" s="3" t="s">
        <v>438</v>
      </c>
      <c r="C439" s="1">
        <v>75.925910000000002</v>
      </c>
      <c r="D439" s="1">
        <v>74.930944999999994</v>
      </c>
      <c r="F439" s="6">
        <f t="shared" si="6"/>
        <v>1.0132784258893306</v>
      </c>
    </row>
    <row r="440" spans="2:6">
      <c r="B440" s="3" t="s">
        <v>439</v>
      </c>
      <c r="C440" s="1">
        <v>76.924670000000006</v>
      </c>
      <c r="D440" s="1">
        <v>75.925910000000002</v>
      </c>
      <c r="F440" s="6">
        <f t="shared" si="6"/>
        <v>1.0131544027592163</v>
      </c>
    </row>
    <row r="441" spans="2:6">
      <c r="B441" s="3" t="s">
        <v>440</v>
      </c>
      <c r="C441" s="1">
        <v>77.920365000000004</v>
      </c>
      <c r="D441" s="1">
        <v>76.924670000000006</v>
      </c>
      <c r="F441" s="6">
        <f t="shared" si="6"/>
        <v>1.0129437669345867</v>
      </c>
    </row>
    <row r="442" spans="2:6">
      <c r="B442" s="3" t="s">
        <v>441</v>
      </c>
      <c r="C442" s="1">
        <v>79.916379000000006</v>
      </c>
      <c r="D442" s="1">
        <v>78.920081999999994</v>
      </c>
      <c r="F442" s="6">
        <f t="shared" si="6"/>
        <v>1.0126241252511625</v>
      </c>
    </row>
    <row r="443" spans="2:6">
      <c r="B443" s="3" t="s">
        <v>442</v>
      </c>
      <c r="C443" s="1">
        <v>81.913483999999997</v>
      </c>
      <c r="D443" s="1">
        <v>80.916591999999994</v>
      </c>
      <c r="F443" s="6">
        <f t="shared" si="6"/>
        <v>1.0123199948905413</v>
      </c>
    </row>
    <row r="444" spans="2:6">
      <c r="B444" s="3" t="s">
        <v>443</v>
      </c>
      <c r="C444" s="1">
        <v>81.913483999999997</v>
      </c>
      <c r="D444" s="1">
        <v>80.916591999999994</v>
      </c>
      <c r="F444" s="6">
        <f t="shared" si="6"/>
        <v>1.0123199948905413</v>
      </c>
    </row>
    <row r="445" spans="2:6">
      <c r="B445" s="3" t="s">
        <v>444</v>
      </c>
      <c r="C445" s="1">
        <v>81.913483999999997</v>
      </c>
      <c r="D445" s="1">
        <v>82.914135999999999</v>
      </c>
      <c r="F445" s="6">
        <f t="shared" si="6"/>
        <v>0.98793146683696975</v>
      </c>
    </row>
    <row r="446" spans="2:6">
      <c r="B446" s="3" t="s">
        <v>445</v>
      </c>
      <c r="C446" s="1">
        <v>85.910611000000003</v>
      </c>
      <c r="D446" s="1">
        <v>84.912526999999997</v>
      </c>
      <c r="F446" s="6">
        <f t="shared" si="6"/>
        <v>1.0117542609466799</v>
      </c>
    </row>
    <row r="447" spans="2:6">
      <c r="B447" s="3" t="s">
        <v>446</v>
      </c>
      <c r="C447" s="1">
        <v>85.910611000000003</v>
      </c>
      <c r="D447" s="1">
        <v>84.912526999999997</v>
      </c>
      <c r="F447" s="6">
        <f t="shared" si="6"/>
        <v>1.0117542609466799</v>
      </c>
    </row>
    <row r="448" spans="2:6">
      <c r="B448" s="3" t="s">
        <v>447</v>
      </c>
      <c r="C448" s="1">
        <v>87.914446999999996</v>
      </c>
      <c r="D448" s="1">
        <v>86.913353999999998</v>
      </c>
      <c r="F448" s="6">
        <f t="shared" si="6"/>
        <v>1.0115182875119513</v>
      </c>
    </row>
    <row r="449" spans="2:6">
      <c r="B449" s="3" t="s">
        <v>448</v>
      </c>
      <c r="C449" s="1">
        <v>88.917630000000003</v>
      </c>
      <c r="D449" s="1">
        <v>87.914445999999998</v>
      </c>
      <c r="F449" s="6">
        <f t="shared" si="6"/>
        <v>1.0114109119222567</v>
      </c>
    </row>
    <row r="450" spans="2:6">
      <c r="B450" s="3" t="s">
        <v>449</v>
      </c>
      <c r="C450" s="1">
        <v>89.919516999999999</v>
      </c>
      <c r="D450" s="1">
        <v>88.917630000000003</v>
      </c>
      <c r="F450" s="6">
        <f t="shared" si="6"/>
        <v>1.0112675855170679</v>
      </c>
    </row>
    <row r="451" spans="2:6">
      <c r="B451" s="3" t="s">
        <v>450</v>
      </c>
      <c r="C451" s="1">
        <v>128.91269</v>
      </c>
      <c r="D451" s="1">
        <v>127.91558999999999</v>
      </c>
      <c r="F451" s="6">
        <f t="shared" si="6"/>
        <v>1.0077949841766747</v>
      </c>
    </row>
    <row r="452" spans="2:6">
      <c r="B452" s="3" t="s">
        <v>451</v>
      </c>
      <c r="C452" s="1">
        <v>129.91237000000001</v>
      </c>
      <c r="D452" s="1">
        <v>128.91269</v>
      </c>
      <c r="F452" s="6">
        <f t="shared" si="6"/>
        <v>1.0077547059176255</v>
      </c>
    </row>
    <row r="453" spans="2:6">
      <c r="B453" s="3" t="s">
        <v>452</v>
      </c>
      <c r="C453" s="1">
        <v>130.91006999999999</v>
      </c>
      <c r="D453" s="1">
        <v>129.91237000000001</v>
      </c>
      <c r="F453" s="6">
        <f t="shared" ref="F453:F516" si="7">C453/D453</f>
        <v>1.0076797921552811</v>
      </c>
    </row>
    <row r="454" spans="2:6">
      <c r="B454" s="3" t="s">
        <v>453</v>
      </c>
      <c r="C454" s="1">
        <v>131.9101</v>
      </c>
      <c r="D454" s="1">
        <v>130.91006999999999</v>
      </c>
      <c r="F454" s="6">
        <f t="shared" si="7"/>
        <v>1.0076390609217458</v>
      </c>
    </row>
    <row r="455" spans="2:6">
      <c r="B455" s="3" t="s">
        <v>454</v>
      </c>
      <c r="C455" s="1">
        <v>132.90822</v>
      </c>
      <c r="D455" s="1">
        <v>131.9101</v>
      </c>
      <c r="F455" s="6">
        <f t="shared" si="7"/>
        <v>1.0075666685113573</v>
      </c>
    </row>
    <row r="456" spans="2:6">
      <c r="B456" s="3" t="s">
        <v>455</v>
      </c>
      <c r="C456" s="1">
        <v>132.90822</v>
      </c>
      <c r="D456" s="1">
        <v>131.9101</v>
      </c>
      <c r="F456" s="6">
        <f t="shared" si="7"/>
        <v>1.0075666685113573</v>
      </c>
    </row>
    <row r="457" spans="2:6">
      <c r="B457" s="3" t="s">
        <v>456</v>
      </c>
      <c r="C457" s="1">
        <v>133.90851000000001</v>
      </c>
      <c r="D457" s="1">
        <v>132.90822</v>
      </c>
      <c r="F457" s="6">
        <f t="shared" si="7"/>
        <v>1.0075261710675232</v>
      </c>
    </row>
    <row r="458" spans="2:6">
      <c r="B458" s="3" t="s">
        <v>457</v>
      </c>
      <c r="C458" s="1">
        <v>134.90698</v>
      </c>
      <c r="D458" s="1">
        <v>133.90851000000001</v>
      </c>
      <c r="F458" s="6">
        <f t="shared" si="7"/>
        <v>1.0074563595696793</v>
      </c>
    </row>
    <row r="459" spans="2:6">
      <c r="B459" s="3" t="s">
        <v>458</v>
      </c>
      <c r="C459" s="1">
        <v>135.90763999999999</v>
      </c>
      <c r="D459" s="1">
        <v>134.90698</v>
      </c>
      <c r="F459" s="6">
        <f t="shared" si="7"/>
        <v>1.0074174071645514</v>
      </c>
    </row>
    <row r="460" spans="2:6">
      <c r="B460" s="3" t="s">
        <v>459</v>
      </c>
      <c r="C460" s="1">
        <v>136.90648999999999</v>
      </c>
      <c r="D460" s="1">
        <v>135.90763999999999</v>
      </c>
      <c r="F460" s="6">
        <f t="shared" si="7"/>
        <v>1.0073494764532738</v>
      </c>
    </row>
    <row r="461" spans="2:6">
      <c r="B461" s="3" t="s">
        <v>460</v>
      </c>
      <c r="C461" s="1">
        <v>137.90710999999999</v>
      </c>
      <c r="D461" s="1">
        <v>136.90648999999999</v>
      </c>
      <c r="F461" s="6">
        <f t="shared" si="7"/>
        <v>1.0073087842658153</v>
      </c>
    </row>
    <row r="462" spans="2:6">
      <c r="B462" s="3" t="s">
        <v>461</v>
      </c>
      <c r="C462" s="1">
        <v>138.90635</v>
      </c>
      <c r="D462" s="1">
        <v>137.90710999999999</v>
      </c>
      <c r="F462" s="6">
        <f t="shared" si="7"/>
        <v>1.0072457467928957</v>
      </c>
    </row>
    <row r="463" spans="2:6">
      <c r="B463" s="3" t="s">
        <v>462</v>
      </c>
      <c r="C463" s="1">
        <v>140.91095999999999</v>
      </c>
      <c r="D463" s="1">
        <v>139.90948</v>
      </c>
      <c r="F463" s="6">
        <f t="shared" si="7"/>
        <v>1.0071580567664178</v>
      </c>
    </row>
    <row r="464" spans="2:6">
      <c r="B464" s="3" t="s">
        <v>463</v>
      </c>
      <c r="C464" s="1">
        <v>141.91408000000001</v>
      </c>
      <c r="D464" s="1">
        <v>140.91095999999999</v>
      </c>
      <c r="F464" s="6">
        <f t="shared" si="7"/>
        <v>1.0071188217013072</v>
      </c>
    </row>
    <row r="465" spans="2:6">
      <c r="B465" s="3" t="s">
        <v>464</v>
      </c>
      <c r="C465" s="1">
        <v>142.91605999999999</v>
      </c>
      <c r="D465" s="1">
        <v>141.91408000000001</v>
      </c>
      <c r="F465" s="6">
        <f t="shared" si="7"/>
        <v>1.0070604692642193</v>
      </c>
    </row>
    <row r="466" spans="2:6">
      <c r="B466" s="3" t="s">
        <v>465</v>
      </c>
      <c r="C466" s="1">
        <v>143.9196</v>
      </c>
      <c r="D466" s="1">
        <v>142.91605999999999</v>
      </c>
      <c r="F466" s="6">
        <f t="shared" si="7"/>
        <v>1.0070218840345866</v>
      </c>
    </row>
    <row r="467" spans="2:6">
      <c r="B467" s="3" t="s">
        <v>466</v>
      </c>
      <c r="C467" s="1">
        <v>165.93986000000001</v>
      </c>
      <c r="D467" s="1">
        <v>164.93941000000001</v>
      </c>
      <c r="F467" s="6">
        <f t="shared" si="7"/>
        <v>1.0060655606807372</v>
      </c>
    </row>
    <row r="468" spans="2:6">
      <c r="B468" s="3" t="s">
        <v>467</v>
      </c>
      <c r="C468" s="1">
        <v>167.93874</v>
      </c>
      <c r="D468" s="1">
        <v>166.93826999999999</v>
      </c>
      <c r="F468" s="6">
        <f t="shared" si="7"/>
        <v>1.0059930535999924</v>
      </c>
    </row>
    <row r="469" spans="2:6">
      <c r="B469" s="3" t="s">
        <v>468</v>
      </c>
      <c r="C469" s="1">
        <v>169.93847</v>
      </c>
      <c r="D469" s="1">
        <v>168.93764999999999</v>
      </c>
      <c r="F469" s="6">
        <f t="shared" si="7"/>
        <v>1.0059241974775901</v>
      </c>
    </row>
    <row r="470" spans="2:6">
      <c r="B470" s="3" t="s">
        <v>469</v>
      </c>
      <c r="C470" s="1">
        <v>169.93847</v>
      </c>
      <c r="D470" s="1">
        <v>168.93764999999999</v>
      </c>
      <c r="F470" s="6">
        <f t="shared" si="7"/>
        <v>1.0059241974775901</v>
      </c>
    </row>
    <row r="471" spans="2:6">
      <c r="B471" s="3" t="s">
        <v>470</v>
      </c>
      <c r="C471" s="1">
        <v>170.93790999999999</v>
      </c>
      <c r="D471" s="1">
        <v>169.93847</v>
      </c>
      <c r="F471" s="6">
        <f t="shared" si="7"/>
        <v>1.0058811874674405</v>
      </c>
    </row>
    <row r="472" spans="2:6">
      <c r="B472" s="3" t="s">
        <v>471</v>
      </c>
      <c r="C472" s="1">
        <v>171.93908999999999</v>
      </c>
      <c r="D472" s="1">
        <v>170.93790999999999</v>
      </c>
      <c r="F472" s="6">
        <f t="shared" si="7"/>
        <v>1.0058569804673523</v>
      </c>
    </row>
    <row r="473" spans="2:6">
      <c r="B473" s="3" t="s">
        <v>472</v>
      </c>
      <c r="C473" s="1">
        <v>171.93908999999999</v>
      </c>
      <c r="D473" s="1">
        <v>170.93790999999999</v>
      </c>
      <c r="F473" s="6">
        <f t="shared" si="7"/>
        <v>1.0058569804673523</v>
      </c>
    </row>
    <row r="474" spans="2:6">
      <c r="B474" s="3" t="s">
        <v>473</v>
      </c>
      <c r="C474" s="1">
        <v>172.93893</v>
      </c>
      <c r="D474" s="1">
        <v>171.93908999999999</v>
      </c>
      <c r="F474" s="6">
        <f t="shared" si="7"/>
        <v>1.0058150825388223</v>
      </c>
    </row>
    <row r="475" spans="2:6">
      <c r="B475" s="3" t="s">
        <v>474</v>
      </c>
      <c r="C475" s="1">
        <v>172.93893</v>
      </c>
      <c r="D475" s="1">
        <v>171.93908999999999</v>
      </c>
      <c r="F475" s="6">
        <f t="shared" si="7"/>
        <v>1.0058150825388223</v>
      </c>
    </row>
    <row r="476" spans="2:6">
      <c r="B476" s="3" t="s">
        <v>475</v>
      </c>
      <c r="C476" s="1">
        <v>173.94033999999999</v>
      </c>
      <c r="D476" s="1">
        <v>172.93893</v>
      </c>
      <c r="F476" s="6">
        <f t="shared" si="7"/>
        <v>1.0057905412043431</v>
      </c>
    </row>
    <row r="477" spans="2:6">
      <c r="B477" s="3" t="s">
        <v>476</v>
      </c>
      <c r="C477" s="1">
        <v>174.94076999999999</v>
      </c>
      <c r="D477" s="1">
        <v>173.94033999999999</v>
      </c>
      <c r="F477" s="6">
        <f t="shared" si="7"/>
        <v>1.005751569762368</v>
      </c>
    </row>
    <row r="478" spans="2:6">
      <c r="B478" s="3" t="s">
        <v>477</v>
      </c>
      <c r="C478" s="1">
        <v>174.94076999999999</v>
      </c>
      <c r="D478" s="1">
        <v>173.94033999999999</v>
      </c>
      <c r="F478" s="6">
        <f t="shared" si="7"/>
        <v>1.005751569762368</v>
      </c>
    </row>
    <row r="479" spans="2:6">
      <c r="B479" s="3" t="s">
        <v>478</v>
      </c>
      <c r="C479" s="1">
        <v>176.94376</v>
      </c>
      <c r="D479" s="1">
        <v>175.94269</v>
      </c>
      <c r="F479" s="6">
        <f t="shared" si="7"/>
        <v>1.0056897504522637</v>
      </c>
    </row>
    <row r="480" spans="2:6">
      <c r="B480" s="3" t="s">
        <v>479</v>
      </c>
      <c r="C480" s="1">
        <v>176.94376</v>
      </c>
      <c r="D480" s="1">
        <v>175.94269</v>
      </c>
      <c r="F480" s="6">
        <f t="shared" si="7"/>
        <v>1.0056897504522637</v>
      </c>
    </row>
    <row r="481" spans="2:6">
      <c r="B481" s="3" t="s">
        <v>480</v>
      </c>
      <c r="C481" s="1">
        <v>177.94595000000001</v>
      </c>
      <c r="D481" s="1">
        <v>176.94376</v>
      </c>
      <c r="F481" s="6">
        <f t="shared" si="7"/>
        <v>1.0056638900405417</v>
      </c>
    </row>
    <row r="482" spans="2:6">
      <c r="B482" s="3" t="s">
        <v>481</v>
      </c>
      <c r="C482" s="1">
        <v>177.94595000000001</v>
      </c>
      <c r="D482" s="1">
        <v>176.94376</v>
      </c>
      <c r="F482" s="6">
        <f t="shared" si="7"/>
        <v>1.0056638900405417</v>
      </c>
    </row>
    <row r="483" spans="2:6">
      <c r="B483" s="3" t="s">
        <v>482</v>
      </c>
      <c r="C483" s="1">
        <v>178.94732999999999</v>
      </c>
      <c r="D483" s="1">
        <v>177.94595000000001</v>
      </c>
      <c r="F483" s="6">
        <f t="shared" si="7"/>
        <v>1.0056274391184514</v>
      </c>
    </row>
    <row r="484" spans="2:6">
      <c r="B484" s="3" t="s">
        <v>483</v>
      </c>
      <c r="C484" s="1">
        <v>178.94732999999999</v>
      </c>
      <c r="D484" s="1">
        <v>177.94595000000001</v>
      </c>
      <c r="F484" s="6">
        <f t="shared" si="7"/>
        <v>1.0056274391184514</v>
      </c>
    </row>
    <row r="485" spans="2:6">
      <c r="B485" s="3" t="s">
        <v>484</v>
      </c>
      <c r="C485" s="1">
        <v>179.94988000000001</v>
      </c>
      <c r="D485" s="1">
        <v>178.94732999999999</v>
      </c>
      <c r="F485" s="6">
        <f t="shared" si="7"/>
        <v>1.0056024864970046</v>
      </c>
    </row>
    <row r="486" spans="2:6">
      <c r="B486" s="3" t="s">
        <v>485</v>
      </c>
      <c r="C486" s="1">
        <v>180.95196999999999</v>
      </c>
      <c r="D486" s="1">
        <v>179.94988000000001</v>
      </c>
      <c r="F486" s="6">
        <f t="shared" si="7"/>
        <v>1.005568717245046</v>
      </c>
    </row>
    <row r="487" spans="2:6">
      <c r="B487" s="3" t="s">
        <v>486</v>
      </c>
      <c r="C487" s="1">
        <v>181.95504</v>
      </c>
      <c r="D487" s="1">
        <v>180.95196999999999</v>
      </c>
      <c r="F487" s="6">
        <f t="shared" si="7"/>
        <v>1.0055432941680602</v>
      </c>
    </row>
    <row r="488" spans="2:6">
      <c r="B488" s="3" t="s">
        <v>487</v>
      </c>
      <c r="C488" s="1">
        <v>27.983877</v>
      </c>
      <c r="D488" s="1">
        <v>26.98434</v>
      </c>
      <c r="F488" s="6">
        <f t="shared" si="7"/>
        <v>1.0370413728851622</v>
      </c>
    </row>
    <row r="489" spans="2:6">
      <c r="B489" s="3" t="s">
        <v>488</v>
      </c>
      <c r="C489" s="1">
        <v>28.988600000000002</v>
      </c>
      <c r="D489" s="1">
        <v>27.983875999999999</v>
      </c>
      <c r="F489" s="6">
        <f t="shared" si="7"/>
        <v>1.0359036753879272</v>
      </c>
    </row>
    <row r="490" spans="2:6">
      <c r="B490" s="3" t="s">
        <v>489</v>
      </c>
      <c r="C490" s="1">
        <v>28.988600000000002</v>
      </c>
      <c r="D490" s="1">
        <v>49.954237999999997</v>
      </c>
      <c r="F490" s="7">
        <f t="shared" si="7"/>
        <v>0.58030311662445944</v>
      </c>
    </row>
    <row r="491" spans="2:6">
      <c r="B491" s="3" t="s">
        <v>490</v>
      </c>
      <c r="C491" s="1">
        <v>51.945565000000002</v>
      </c>
      <c r="D491" s="1">
        <v>50.948210000000003</v>
      </c>
      <c r="F491" s="6">
        <f t="shared" si="7"/>
        <v>1.0195758594855442</v>
      </c>
    </row>
    <row r="492" spans="2:6">
      <c r="B492" s="3" t="s">
        <v>491</v>
      </c>
      <c r="C492" s="1">
        <v>52.941290000000002</v>
      </c>
      <c r="D492" s="1">
        <v>51.945565000000002</v>
      </c>
      <c r="F492" s="6">
        <f t="shared" si="7"/>
        <v>1.0191686239239095</v>
      </c>
    </row>
    <row r="493" spans="2:6">
      <c r="B493" s="3" t="s">
        <v>492</v>
      </c>
      <c r="C493" s="1">
        <v>52.941290000000002</v>
      </c>
      <c r="D493" s="1">
        <v>51.945565000000002</v>
      </c>
      <c r="F493" s="6">
        <f t="shared" si="7"/>
        <v>1.0191686239239095</v>
      </c>
    </row>
    <row r="494" spans="2:6">
      <c r="B494" s="3" t="s">
        <v>493</v>
      </c>
      <c r="C494" s="1">
        <v>53.940359000000001</v>
      </c>
      <c r="D494" s="1">
        <v>52.941290000000002</v>
      </c>
      <c r="F494" s="6">
        <f t="shared" si="7"/>
        <v>1.0188712628649585</v>
      </c>
    </row>
    <row r="495" spans="2:6">
      <c r="B495" s="3" t="s">
        <v>494</v>
      </c>
      <c r="C495" s="1">
        <v>54.938045000000002</v>
      </c>
      <c r="D495" s="1">
        <v>53.940358000000003</v>
      </c>
      <c r="F495" s="6">
        <f t="shared" si="7"/>
        <v>1.018496113800357</v>
      </c>
    </row>
    <row r="496" spans="2:6">
      <c r="B496" s="3" t="s">
        <v>495</v>
      </c>
      <c r="C496" s="1">
        <v>56.938285</v>
      </c>
      <c r="D496" s="1">
        <v>55.938904000000001</v>
      </c>
      <c r="F496" s="6">
        <f t="shared" si="7"/>
        <v>1.0178655806341861</v>
      </c>
    </row>
    <row r="497" spans="2:6">
      <c r="B497" s="3" t="s">
        <v>496</v>
      </c>
      <c r="C497" s="1">
        <v>57.939979999999998</v>
      </c>
      <c r="D497" s="1">
        <v>56.938285</v>
      </c>
      <c r="F497" s="6">
        <f t="shared" si="7"/>
        <v>1.0175926443868129</v>
      </c>
    </row>
    <row r="498" spans="2:6">
      <c r="B498" s="3" t="s">
        <v>497</v>
      </c>
      <c r="C498" s="1">
        <v>57.939979999999998</v>
      </c>
      <c r="D498" s="1">
        <v>57.939981000000003</v>
      </c>
      <c r="F498" s="6">
        <f t="shared" si="7"/>
        <v>0.99999998274076052</v>
      </c>
    </row>
    <row r="499" spans="2:6">
      <c r="B499" s="3" t="s">
        <v>498</v>
      </c>
      <c r="C499" s="1">
        <v>89.913937000000004</v>
      </c>
      <c r="D499" s="1">
        <v>88.919479999999993</v>
      </c>
      <c r="F499" s="6">
        <f t="shared" si="7"/>
        <v>1.0111837923478637</v>
      </c>
    </row>
    <row r="500" spans="2:6">
      <c r="B500" s="3" t="s">
        <v>499</v>
      </c>
      <c r="C500" s="1">
        <v>90.911749999999998</v>
      </c>
      <c r="D500" s="1">
        <v>89.913936000000007</v>
      </c>
      <c r="F500" s="6">
        <f t="shared" si="7"/>
        <v>1.0110974343287562</v>
      </c>
    </row>
    <row r="501" spans="2:6">
      <c r="B501" s="3" t="s">
        <v>500</v>
      </c>
      <c r="C501" s="1">
        <v>91.906811000000005</v>
      </c>
      <c r="D501" s="1">
        <v>90.911749999999998</v>
      </c>
      <c r="F501" s="6">
        <f t="shared" si="7"/>
        <v>1.0109453508484878</v>
      </c>
    </row>
    <row r="502" spans="2:6">
      <c r="B502" s="3" t="s">
        <v>501</v>
      </c>
      <c r="C502" s="1">
        <v>93.905088000000006</v>
      </c>
      <c r="D502" s="1">
        <v>92.906812000000002</v>
      </c>
      <c r="F502" s="6">
        <f t="shared" si="7"/>
        <v>1.0107449171757179</v>
      </c>
    </row>
    <row r="503" spans="2:6">
      <c r="B503" s="3" t="s">
        <v>502</v>
      </c>
      <c r="C503" s="1">
        <v>93.905088000000006</v>
      </c>
      <c r="D503" s="1">
        <v>92.906812000000002</v>
      </c>
      <c r="F503" s="6">
        <f t="shared" si="7"/>
        <v>1.0107449171757179</v>
      </c>
    </row>
    <row r="504" spans="2:6">
      <c r="B504" s="3" t="s">
        <v>503</v>
      </c>
      <c r="C504" s="1">
        <v>99.907477</v>
      </c>
      <c r="D504" s="1">
        <v>98.907711000000006</v>
      </c>
      <c r="F504" s="6">
        <f t="shared" si="7"/>
        <v>1.0101080693293973</v>
      </c>
    </row>
    <row r="505" spans="2:6">
      <c r="B505" s="3" t="s">
        <v>504</v>
      </c>
      <c r="C505" s="1">
        <v>101.91030000000001</v>
      </c>
      <c r="D505" s="1">
        <v>100.91034999999999</v>
      </c>
      <c r="F505" s="6">
        <f t="shared" si="7"/>
        <v>1.0099092907714622</v>
      </c>
    </row>
    <row r="506" spans="2:6">
      <c r="B506" s="3" t="s">
        <v>505</v>
      </c>
      <c r="C506" s="1">
        <v>102.91321000000001</v>
      </c>
      <c r="D506" s="1">
        <v>101.91030000000001</v>
      </c>
      <c r="F506" s="6">
        <f t="shared" si="7"/>
        <v>1.0098411053642271</v>
      </c>
    </row>
    <row r="507" spans="2:6">
      <c r="B507" s="3" t="s">
        <v>506</v>
      </c>
      <c r="C507" s="1">
        <v>22.989768999999999</v>
      </c>
      <c r="D507" s="1">
        <v>21.994436</v>
      </c>
      <c r="F507" s="6">
        <f t="shared" si="7"/>
        <v>1.0452538542020353</v>
      </c>
    </row>
    <row r="508" spans="2:6">
      <c r="B508" s="3" t="s">
        <v>507</v>
      </c>
      <c r="C508" s="1">
        <v>24.989954000000001</v>
      </c>
      <c r="D508" s="1">
        <v>23.990962</v>
      </c>
      <c r="F508" s="6">
        <f t="shared" si="7"/>
        <v>1.041640347727615</v>
      </c>
    </row>
    <row r="509" spans="2:6">
      <c r="B509" s="3" t="s">
        <v>508</v>
      </c>
      <c r="C509" s="1">
        <v>87.918329999999997</v>
      </c>
      <c r="D509" s="1">
        <v>86.920361</v>
      </c>
      <c r="F509" s="6">
        <f t="shared" si="7"/>
        <v>1.0114814180304659</v>
      </c>
    </row>
    <row r="510" spans="2:6">
      <c r="B510" s="3" t="s">
        <v>509</v>
      </c>
      <c r="C510" s="1">
        <v>88.913417999999993</v>
      </c>
      <c r="D510" s="1">
        <v>87.918332000000007</v>
      </c>
      <c r="F510" s="6">
        <f t="shared" si="7"/>
        <v>1.011318299350811</v>
      </c>
    </row>
    <row r="511" spans="2:6">
      <c r="B511" s="3" t="s">
        <v>510</v>
      </c>
      <c r="C511" s="1">
        <v>89.911265</v>
      </c>
      <c r="D511" s="1">
        <v>88.913417999999993</v>
      </c>
      <c r="F511" s="6">
        <f t="shared" si="7"/>
        <v>1.0112226818228944</v>
      </c>
    </row>
    <row r="512" spans="2:6">
      <c r="B512" s="3" t="s">
        <v>511</v>
      </c>
      <c r="C512" s="1">
        <v>89.911265</v>
      </c>
      <c r="D512" s="1">
        <v>88.913417999999993</v>
      </c>
      <c r="F512" s="6">
        <f t="shared" si="7"/>
        <v>1.0112226818228944</v>
      </c>
    </row>
    <row r="513" spans="2:6">
      <c r="B513" s="3" t="s">
        <v>512</v>
      </c>
      <c r="C513" s="1">
        <v>90.906996000000007</v>
      </c>
      <c r="D513" s="1">
        <v>89.911264000000003</v>
      </c>
      <c r="F513" s="6">
        <f t="shared" si="7"/>
        <v>1.0110746079601329</v>
      </c>
    </row>
    <row r="514" spans="2:6">
      <c r="B514" s="3" t="s">
        <v>513</v>
      </c>
      <c r="C514" s="1">
        <v>91.907194000000004</v>
      </c>
      <c r="D514" s="1">
        <v>90.906996000000007</v>
      </c>
      <c r="F514" s="6">
        <f t="shared" si="7"/>
        <v>1.0110024315400323</v>
      </c>
    </row>
    <row r="515" spans="2:6">
      <c r="B515" s="3" t="s">
        <v>514</v>
      </c>
      <c r="C515" s="1">
        <v>91.907194000000004</v>
      </c>
      <c r="D515" s="1">
        <v>90.906996000000007</v>
      </c>
      <c r="F515" s="6">
        <f t="shared" si="7"/>
        <v>1.0110024315400323</v>
      </c>
    </row>
    <row r="516" spans="2:6">
      <c r="B516" s="3" t="s">
        <v>515</v>
      </c>
      <c r="C516" s="1">
        <v>92.906378000000004</v>
      </c>
      <c r="D516" s="1">
        <v>91.907193000000007</v>
      </c>
      <c r="F516" s="6">
        <f t="shared" si="7"/>
        <v>1.0108716735587822</v>
      </c>
    </row>
    <row r="517" spans="2:6">
      <c r="B517" s="3" t="s">
        <v>516</v>
      </c>
      <c r="C517" s="1">
        <v>92.906378000000004</v>
      </c>
      <c r="D517" s="1">
        <v>91.907193000000007</v>
      </c>
      <c r="F517" s="6">
        <f t="shared" ref="F517:F580" si="8">C517/D517</f>
        <v>1.0108716735587822</v>
      </c>
    </row>
    <row r="518" spans="2:6">
      <c r="B518" s="3" t="s">
        <v>517</v>
      </c>
      <c r="C518" s="1">
        <v>94.906835999999998</v>
      </c>
      <c r="D518" s="1">
        <v>93.907283000000007</v>
      </c>
      <c r="F518" s="6">
        <f t="shared" si="8"/>
        <v>1.0106440413146656</v>
      </c>
    </row>
    <row r="519" spans="2:6">
      <c r="B519" s="3" t="s">
        <v>518</v>
      </c>
      <c r="C519" s="1">
        <v>92.906378000000004</v>
      </c>
      <c r="D519" s="1">
        <v>93.907283000000007</v>
      </c>
      <c r="F519" s="6">
        <f t="shared" si="8"/>
        <v>0.98934156150593766</v>
      </c>
    </row>
    <row r="520" spans="2:6">
      <c r="B520" s="3" t="s">
        <v>519</v>
      </c>
      <c r="C520" s="1">
        <v>95.908101000000002</v>
      </c>
      <c r="D520" s="1">
        <v>94.906835000000001</v>
      </c>
      <c r="F520" s="6">
        <f t="shared" si="8"/>
        <v>1.0105499883122222</v>
      </c>
    </row>
    <row r="521" spans="2:6">
      <c r="B521" s="3" t="s">
        <v>520</v>
      </c>
      <c r="C521" s="1">
        <v>95.908101000000002</v>
      </c>
      <c r="D521" s="1">
        <v>94.906835000000001</v>
      </c>
      <c r="F521" s="6">
        <f t="shared" si="8"/>
        <v>1.0105499883122222</v>
      </c>
    </row>
    <row r="522" spans="2:6">
      <c r="B522" s="3" t="s">
        <v>521</v>
      </c>
      <c r="C522" s="1">
        <v>96.908099000000007</v>
      </c>
      <c r="D522" s="1">
        <v>95.908100000000005</v>
      </c>
      <c r="F522" s="6">
        <f t="shared" si="8"/>
        <v>1.0104266375832698</v>
      </c>
    </row>
    <row r="523" spans="2:6">
      <c r="B523" s="3" t="s">
        <v>522</v>
      </c>
      <c r="C523" s="1">
        <v>97.910328000000007</v>
      </c>
      <c r="D523" s="1">
        <v>96.908097999999995</v>
      </c>
      <c r="F523" s="6">
        <f t="shared" si="8"/>
        <v>1.0103420665628997</v>
      </c>
    </row>
    <row r="524" spans="2:6">
      <c r="B524" s="3" t="s">
        <v>523</v>
      </c>
      <c r="C524" s="1">
        <v>99.914181999999997</v>
      </c>
      <c r="D524" s="1">
        <v>98.911618000000004</v>
      </c>
      <c r="F524" s="6">
        <f t="shared" si="8"/>
        <v>1.0101359579417657</v>
      </c>
    </row>
    <row r="525" spans="2:6">
      <c r="B525" s="3" t="s">
        <v>524</v>
      </c>
      <c r="C525" s="1">
        <v>99.914181999999997</v>
      </c>
      <c r="D525" s="1">
        <v>98.911618000000004</v>
      </c>
      <c r="F525" s="6">
        <f t="shared" si="8"/>
        <v>1.0101359579417657</v>
      </c>
    </row>
    <row r="526" spans="2:6">
      <c r="B526" s="3" t="s">
        <v>525</v>
      </c>
      <c r="C526" s="1">
        <v>134.91818000000001</v>
      </c>
      <c r="D526" s="1">
        <v>133.91879</v>
      </c>
      <c r="F526" s="6">
        <f t="shared" si="8"/>
        <v>1.0074626570326688</v>
      </c>
    </row>
    <row r="527" spans="2:6">
      <c r="B527" s="3" t="s">
        <v>526</v>
      </c>
      <c r="C527" s="1">
        <v>135.91498000000001</v>
      </c>
      <c r="D527" s="1">
        <v>134.91818000000001</v>
      </c>
      <c r="F527" s="6">
        <f t="shared" si="8"/>
        <v>1.0073881814889587</v>
      </c>
    </row>
    <row r="528" spans="2:6">
      <c r="B528" s="3" t="s">
        <v>527</v>
      </c>
      <c r="C528" s="1">
        <v>136.91457</v>
      </c>
      <c r="D528" s="1">
        <v>135.91498000000001</v>
      </c>
      <c r="F528" s="6">
        <f t="shared" si="8"/>
        <v>1.0073545241297168</v>
      </c>
    </row>
    <row r="529" spans="2:6">
      <c r="B529" s="3" t="s">
        <v>528</v>
      </c>
      <c r="C529" s="1">
        <v>137.91194999999999</v>
      </c>
      <c r="D529" s="1">
        <v>136.91457</v>
      </c>
      <c r="F529" s="6">
        <f t="shared" si="8"/>
        <v>1.0072846885470261</v>
      </c>
    </row>
    <row r="530" spans="2:6">
      <c r="B530" s="3" t="s">
        <v>529</v>
      </c>
      <c r="C530" s="1">
        <v>138.91198</v>
      </c>
      <c r="D530" s="1">
        <v>137.91194999999999</v>
      </c>
      <c r="F530" s="6">
        <f t="shared" si="8"/>
        <v>1.0072512207970377</v>
      </c>
    </row>
    <row r="531" spans="2:6">
      <c r="B531" s="3" t="s">
        <v>530</v>
      </c>
      <c r="C531" s="1">
        <v>139.90955</v>
      </c>
      <c r="D531" s="1">
        <v>138.91198</v>
      </c>
      <c r="F531" s="6">
        <f t="shared" si="8"/>
        <v>1.007181310064114</v>
      </c>
    </row>
    <row r="532" spans="2:6">
      <c r="B532" s="3" t="s">
        <v>531</v>
      </c>
      <c r="C532" s="1">
        <v>139.90955</v>
      </c>
      <c r="D532" s="1">
        <v>138.91198</v>
      </c>
      <c r="F532" s="6">
        <f t="shared" si="8"/>
        <v>1.007181310064114</v>
      </c>
    </row>
    <row r="533" spans="2:6">
      <c r="B533" s="3" t="s">
        <v>532</v>
      </c>
      <c r="C533" s="1">
        <v>140.90960999999999</v>
      </c>
      <c r="D533" s="1">
        <v>139.90955</v>
      </c>
      <c r="F533" s="6">
        <f t="shared" si="8"/>
        <v>1.0071479037706861</v>
      </c>
    </row>
    <row r="534" spans="2:6">
      <c r="B534" s="3" t="s">
        <v>533</v>
      </c>
      <c r="C534" s="1">
        <v>141.90772000000001</v>
      </c>
      <c r="D534" s="1">
        <v>140.90960999999999</v>
      </c>
      <c r="F534" s="6">
        <f t="shared" si="8"/>
        <v>1.0070833351962298</v>
      </c>
    </row>
    <row r="535" spans="2:6">
      <c r="B535" s="3" t="s">
        <v>534</v>
      </c>
      <c r="C535" s="1">
        <v>141.90772000000001</v>
      </c>
      <c r="D535" s="1">
        <v>140.90960999999999</v>
      </c>
      <c r="F535" s="6">
        <f t="shared" si="8"/>
        <v>1.0070833351962298</v>
      </c>
    </row>
    <row r="536" spans="2:6">
      <c r="B536" s="3" t="s">
        <v>535</v>
      </c>
      <c r="C536" s="1">
        <v>144.91256999999999</v>
      </c>
      <c r="D536" s="1">
        <v>143.91009</v>
      </c>
      <c r="F536" s="6">
        <f t="shared" si="8"/>
        <v>1.0069660160729521</v>
      </c>
    </row>
    <row r="537" spans="2:6">
      <c r="B537" s="3" t="s">
        <v>536</v>
      </c>
      <c r="C537" s="1">
        <v>147.91689</v>
      </c>
      <c r="D537" s="1">
        <v>146.9161</v>
      </c>
      <c r="F537" s="6">
        <f t="shared" si="8"/>
        <v>1.0068119831659021</v>
      </c>
    </row>
    <row r="538" spans="2:6">
      <c r="B538" s="3" t="s">
        <v>537</v>
      </c>
      <c r="C538" s="1">
        <v>149.92089000000001</v>
      </c>
      <c r="D538" s="1">
        <v>148.92015000000001</v>
      </c>
      <c r="F538" s="6">
        <f t="shared" si="8"/>
        <v>1.0067199771152529</v>
      </c>
    </row>
    <row r="539" spans="2:6">
      <c r="B539" s="3" t="s">
        <v>538</v>
      </c>
      <c r="C539" s="1">
        <v>151.92468</v>
      </c>
      <c r="D539" s="1">
        <v>150.92383000000001</v>
      </c>
      <c r="F539" s="6">
        <f t="shared" si="8"/>
        <v>1.0066314908652927</v>
      </c>
    </row>
    <row r="540" spans="2:6">
      <c r="B540" s="3" t="s">
        <v>539</v>
      </c>
      <c r="C540" s="1">
        <v>152.92769999999999</v>
      </c>
      <c r="D540" s="1">
        <v>151.92468</v>
      </c>
      <c r="F540" s="6">
        <f t="shared" si="8"/>
        <v>1.0066020872974686</v>
      </c>
    </row>
    <row r="541" spans="2:6">
      <c r="B541" s="3" t="s">
        <v>540</v>
      </c>
      <c r="C541" s="1">
        <v>19.992439999999998</v>
      </c>
      <c r="D541" s="1">
        <v>19.00188</v>
      </c>
      <c r="F541" s="7">
        <f t="shared" si="8"/>
        <v>1.0521295787574703</v>
      </c>
    </row>
    <row r="542" spans="2:6">
      <c r="B542" s="3" t="s">
        <v>541</v>
      </c>
      <c r="C542" s="1">
        <v>24.997737000000001</v>
      </c>
      <c r="D542" s="1">
        <v>23.99361</v>
      </c>
      <c r="F542" s="7">
        <f t="shared" si="8"/>
        <v>1.0418497675005971</v>
      </c>
    </row>
    <row r="543" spans="2:6">
      <c r="B543" s="3" t="s">
        <v>542</v>
      </c>
      <c r="C543" s="1">
        <v>56.939793000000002</v>
      </c>
      <c r="D543" s="1">
        <v>55.942132000000001</v>
      </c>
      <c r="F543" s="6">
        <f t="shared" si="8"/>
        <v>1.0178338036884258</v>
      </c>
    </row>
    <row r="544" spans="2:6">
      <c r="B544" s="3" t="s">
        <v>543</v>
      </c>
      <c r="C544" s="1">
        <v>57.935343000000003</v>
      </c>
      <c r="D544" s="1">
        <v>56.939793000000002</v>
      </c>
      <c r="F544" s="6">
        <f t="shared" si="8"/>
        <v>1.0174842574506726</v>
      </c>
    </row>
    <row r="545" spans="2:6">
      <c r="B545" s="3" t="s">
        <v>544</v>
      </c>
      <c r="C545" s="1">
        <v>59.930785999999998</v>
      </c>
      <c r="D545" s="1">
        <v>58.934345999999998</v>
      </c>
      <c r="F545" s="6">
        <f t="shared" si="8"/>
        <v>1.0169076280239031</v>
      </c>
    </row>
    <row r="546" spans="2:6">
      <c r="B546" s="3" t="s">
        <v>545</v>
      </c>
      <c r="C546" s="1">
        <v>63.927965999999998</v>
      </c>
      <c r="D546" s="1">
        <v>62.929668999999997</v>
      </c>
      <c r="F546" s="6">
        <f t="shared" si="8"/>
        <v>1.015863693800773</v>
      </c>
    </row>
    <row r="547" spans="2:6">
      <c r="B547" s="3" t="s">
        <v>546</v>
      </c>
      <c r="C547" s="1">
        <v>65.929139000000006</v>
      </c>
      <c r="D547" s="1">
        <v>64.930083999999994</v>
      </c>
      <c r="F547" s="6">
        <f t="shared" si="8"/>
        <v>1.0153866272527849</v>
      </c>
    </row>
    <row r="548" spans="2:6">
      <c r="B548" s="3" t="s">
        <v>547</v>
      </c>
      <c r="C548" s="1">
        <v>66.931568999999996</v>
      </c>
      <c r="D548" s="1">
        <v>65.929139000000006</v>
      </c>
      <c r="F548" s="6">
        <f t="shared" si="8"/>
        <v>1.0152046578372576</v>
      </c>
    </row>
    <row r="549" spans="2:6">
      <c r="B549" s="3" t="s">
        <v>548</v>
      </c>
      <c r="C549" s="1">
        <v>15.994915000000001</v>
      </c>
      <c r="D549" s="1">
        <v>15.003064999999999</v>
      </c>
      <c r="F549" s="7">
        <f t="shared" si="8"/>
        <v>1.066109824892447</v>
      </c>
    </row>
    <row r="550" spans="2:6">
      <c r="B550" s="3" t="s">
        <v>549</v>
      </c>
      <c r="C550" s="1">
        <v>180.95323999999999</v>
      </c>
      <c r="D550" s="1">
        <v>179.95238000000001</v>
      </c>
      <c r="F550" s="6">
        <f t="shared" si="8"/>
        <v>1.0055618047396762</v>
      </c>
    </row>
    <row r="551" spans="2:6">
      <c r="B551" s="3" t="s">
        <v>550</v>
      </c>
      <c r="C551" s="1">
        <v>181.95211</v>
      </c>
      <c r="D551" s="1">
        <v>180.95323999999999</v>
      </c>
      <c r="F551" s="6">
        <f t="shared" si="8"/>
        <v>1.005520044846945</v>
      </c>
    </row>
    <row r="552" spans="2:6">
      <c r="B552" s="3" t="s">
        <v>551</v>
      </c>
      <c r="C552" s="1">
        <v>182.95312999999999</v>
      </c>
      <c r="D552" s="1">
        <v>181.95211</v>
      </c>
      <c r="F552" s="6">
        <f t="shared" si="8"/>
        <v>1.0055015575252191</v>
      </c>
    </row>
    <row r="553" spans="2:6">
      <c r="B553" s="3" t="s">
        <v>552</v>
      </c>
      <c r="C553" s="1">
        <v>183.95249000000001</v>
      </c>
      <c r="D553" s="1">
        <v>182.95312999999999</v>
      </c>
      <c r="F553" s="6">
        <f t="shared" si="8"/>
        <v>1.0054623826331914</v>
      </c>
    </row>
    <row r="554" spans="2:6">
      <c r="B554" s="3" t="s">
        <v>553</v>
      </c>
      <c r="C554" s="1">
        <v>183.95249000000001</v>
      </c>
      <c r="D554" s="1">
        <v>182.95312999999999</v>
      </c>
      <c r="F554" s="6">
        <f t="shared" si="8"/>
        <v>1.0054623826331914</v>
      </c>
    </row>
    <row r="555" spans="2:6">
      <c r="B555" s="3" t="s">
        <v>554</v>
      </c>
      <c r="C555" s="1">
        <v>185.95384000000001</v>
      </c>
      <c r="D555" s="1">
        <v>184.95403999999999</v>
      </c>
      <c r="F555" s="6">
        <f t="shared" si="8"/>
        <v>1.0054056672673926</v>
      </c>
    </row>
    <row r="556" spans="2:6">
      <c r="B556" s="3" t="s">
        <v>555</v>
      </c>
      <c r="C556" s="1">
        <v>186.95574999999999</v>
      </c>
      <c r="D556" s="1">
        <v>185.95384000000001</v>
      </c>
      <c r="F556" s="6">
        <f t="shared" si="8"/>
        <v>1.0053879500417953</v>
      </c>
    </row>
    <row r="557" spans="2:6">
      <c r="B557" s="3" t="s">
        <v>556</v>
      </c>
      <c r="C557" s="1">
        <v>189.95845</v>
      </c>
      <c r="D557" s="1">
        <v>188.95814999999999</v>
      </c>
      <c r="F557" s="6">
        <f t="shared" si="8"/>
        <v>1.0052937647833662</v>
      </c>
    </row>
    <row r="558" spans="2:6">
      <c r="B558" s="3" t="s">
        <v>557</v>
      </c>
      <c r="C558" s="1">
        <v>190.96092999999999</v>
      </c>
      <c r="D558" s="1">
        <v>189.95845</v>
      </c>
      <c r="F558" s="6">
        <f t="shared" si="8"/>
        <v>1.0052773646026276</v>
      </c>
    </row>
    <row r="559" spans="2:6">
      <c r="B559" s="3" t="s">
        <v>558</v>
      </c>
      <c r="C559" s="1">
        <v>191.96147999999999</v>
      </c>
      <c r="D559" s="1">
        <v>190.96092999999999</v>
      </c>
      <c r="F559" s="6">
        <f t="shared" si="8"/>
        <v>1.0052395534521119</v>
      </c>
    </row>
    <row r="560" spans="2:6">
      <c r="B560" s="3" t="s">
        <v>559</v>
      </c>
      <c r="C560" s="1">
        <v>191.96147999999999</v>
      </c>
      <c r="D560" s="1">
        <v>190.96092999999999</v>
      </c>
      <c r="F560" s="6">
        <f t="shared" si="8"/>
        <v>1.0052395534521119</v>
      </c>
    </row>
    <row r="561" spans="2:6">
      <c r="B561" s="3" t="s">
        <v>560</v>
      </c>
      <c r="C561" s="1">
        <v>193.96518</v>
      </c>
      <c r="D561" s="1">
        <v>192.96414999999999</v>
      </c>
      <c r="F561" s="6">
        <f t="shared" si="8"/>
        <v>1.0051876475500761</v>
      </c>
    </row>
    <row r="562" spans="2:6">
      <c r="B562" s="3" t="s">
        <v>561</v>
      </c>
      <c r="C562" s="1">
        <v>194.96813</v>
      </c>
      <c r="D562" s="1">
        <v>193.96518</v>
      </c>
      <c r="F562" s="6">
        <f t="shared" si="8"/>
        <v>1.0051707734346957</v>
      </c>
    </row>
    <row r="563" spans="2:6">
      <c r="B563" s="3" t="s">
        <v>562</v>
      </c>
      <c r="C563" s="1">
        <v>194.96813</v>
      </c>
      <c r="D563" s="1">
        <v>195.96964</v>
      </c>
      <c r="F563" s="6">
        <f t="shared" si="8"/>
        <v>0.99488946349036511</v>
      </c>
    </row>
    <row r="564" spans="2:6">
      <c r="B564" s="3" t="s">
        <v>563</v>
      </c>
      <c r="C564" s="1">
        <v>30.973762000000001</v>
      </c>
      <c r="D564" s="1">
        <v>29.978313</v>
      </c>
      <c r="F564" s="7">
        <f t="shared" si="8"/>
        <v>1.0332056376888186</v>
      </c>
    </row>
    <row r="565" spans="2:6">
      <c r="B565" s="3" t="s">
        <v>564</v>
      </c>
      <c r="C565" s="1">
        <v>32.971724999999999</v>
      </c>
      <c r="D565" s="1">
        <v>31.973907000000001</v>
      </c>
      <c r="F565" s="7">
        <f t="shared" si="8"/>
        <v>1.0312072590941106</v>
      </c>
    </row>
    <row r="566" spans="2:6">
      <c r="B566" s="3" t="s">
        <v>565</v>
      </c>
      <c r="C566" s="1">
        <v>33.973635999999999</v>
      </c>
      <c r="D566" s="1">
        <v>32.971724999999999</v>
      </c>
      <c r="F566" s="7">
        <f t="shared" si="8"/>
        <v>1.0303869755070443</v>
      </c>
    </row>
    <row r="567" spans="2:6">
      <c r="B567" s="3" t="s">
        <v>566</v>
      </c>
      <c r="C567" s="1">
        <v>194.97453999999999</v>
      </c>
      <c r="D567" s="1">
        <v>193.97400999999999</v>
      </c>
      <c r="F567" s="6">
        <f t="shared" si="8"/>
        <v>1.0051580621548217</v>
      </c>
    </row>
    <row r="568" spans="2:6">
      <c r="B568" s="3" t="s">
        <v>567</v>
      </c>
      <c r="C568" s="1">
        <v>195.97277</v>
      </c>
      <c r="D568" s="1">
        <v>194.97453999999999</v>
      </c>
      <c r="F568" s="6">
        <f t="shared" si="8"/>
        <v>1.0051197966667853</v>
      </c>
    </row>
    <row r="569" spans="2:6">
      <c r="B569" s="3" t="s">
        <v>568</v>
      </c>
      <c r="C569" s="1">
        <v>196.97343000000001</v>
      </c>
      <c r="D569" s="1">
        <v>195.97277</v>
      </c>
      <c r="F569" s="6">
        <f t="shared" si="8"/>
        <v>1.005106117548882</v>
      </c>
    </row>
    <row r="570" spans="2:6">
      <c r="B570" s="3" t="s">
        <v>569</v>
      </c>
      <c r="C570" s="1">
        <v>197.97202999999999</v>
      </c>
      <c r="D570" s="1">
        <v>196.97343000000001</v>
      </c>
      <c r="F570" s="6">
        <f t="shared" si="8"/>
        <v>1.0050697193017353</v>
      </c>
    </row>
    <row r="571" spans="2:6">
      <c r="B571" s="3" t="s">
        <v>570</v>
      </c>
      <c r="C571" s="1">
        <v>197.97202999999999</v>
      </c>
      <c r="D571" s="1">
        <v>196.97343000000001</v>
      </c>
      <c r="F571" s="6">
        <f t="shared" si="8"/>
        <v>1.0050697193017353</v>
      </c>
    </row>
    <row r="572" spans="2:6">
      <c r="B572" s="3" t="s">
        <v>571</v>
      </c>
      <c r="C572" s="1">
        <v>198.97291999999999</v>
      </c>
      <c r="D572" s="1">
        <v>197.97202999999999</v>
      </c>
      <c r="F572" s="6">
        <f t="shared" si="8"/>
        <v>1.0050557141834633</v>
      </c>
    </row>
    <row r="573" spans="2:6">
      <c r="B573" s="3" t="s">
        <v>572</v>
      </c>
      <c r="C573" s="1">
        <v>199.97183000000001</v>
      </c>
      <c r="D573" s="1">
        <v>198.97291999999999</v>
      </c>
      <c r="F573" s="6">
        <f t="shared" si="8"/>
        <v>1.0050203314099226</v>
      </c>
    </row>
    <row r="574" spans="2:6">
      <c r="B574" s="3" t="s">
        <v>573</v>
      </c>
      <c r="C574" s="1">
        <v>200.97288</v>
      </c>
      <c r="D574" s="1">
        <v>199.97183000000001</v>
      </c>
      <c r="F574" s="6">
        <f t="shared" si="8"/>
        <v>1.0050059550887742</v>
      </c>
    </row>
    <row r="575" spans="2:6">
      <c r="B575" s="3" t="s">
        <v>574</v>
      </c>
      <c r="C575" s="1">
        <v>201.97216</v>
      </c>
      <c r="D575" s="1">
        <v>200.97288</v>
      </c>
      <c r="F575" s="6">
        <f t="shared" si="8"/>
        <v>1.0049722131662739</v>
      </c>
    </row>
    <row r="576" spans="2:6">
      <c r="B576" s="3" t="s">
        <v>575</v>
      </c>
      <c r="C576" s="1">
        <v>201.97216</v>
      </c>
      <c r="D576" s="1">
        <v>200.97288</v>
      </c>
      <c r="F576" s="6">
        <f t="shared" si="8"/>
        <v>1.0049722131662739</v>
      </c>
    </row>
    <row r="577" spans="2:6">
      <c r="B577" s="3" t="s">
        <v>576</v>
      </c>
      <c r="C577" s="1">
        <v>202.97338999999999</v>
      </c>
      <c r="D577" s="1">
        <v>201.97216</v>
      </c>
      <c r="F577" s="6">
        <f t="shared" si="8"/>
        <v>1.0049572673778406</v>
      </c>
    </row>
    <row r="578" spans="2:6">
      <c r="B578" s="3" t="s">
        <v>577</v>
      </c>
      <c r="C578" s="1">
        <v>202.97338999999999</v>
      </c>
      <c r="D578" s="1">
        <v>201.97216</v>
      </c>
      <c r="F578" s="6">
        <f t="shared" si="8"/>
        <v>1.0049572673778406</v>
      </c>
    </row>
    <row r="579" spans="2:6">
      <c r="B579" s="3" t="s">
        <v>578</v>
      </c>
      <c r="C579" s="1">
        <v>203.97304</v>
      </c>
      <c r="D579" s="1">
        <v>202.97338999999999</v>
      </c>
      <c r="F579" s="6">
        <f t="shared" si="8"/>
        <v>1.0049250298278016</v>
      </c>
    </row>
    <row r="580" spans="2:6">
      <c r="B580" s="3" t="s">
        <v>579</v>
      </c>
      <c r="C580" s="1">
        <v>204.97448</v>
      </c>
      <c r="D580" s="1">
        <v>203.97304</v>
      </c>
      <c r="F580" s="6">
        <f t="shared" si="8"/>
        <v>1.0049096684542231</v>
      </c>
    </row>
    <row r="581" spans="2:6">
      <c r="B581" s="3" t="s">
        <v>580</v>
      </c>
      <c r="C581" s="1">
        <v>205.97447</v>
      </c>
      <c r="D581" s="1">
        <v>204.97448</v>
      </c>
      <c r="F581" s="6">
        <f t="shared" ref="F581:F644" si="9">C581/D581</f>
        <v>1.004878607327117</v>
      </c>
    </row>
    <row r="582" spans="2:6">
      <c r="B582" s="3" t="s">
        <v>581</v>
      </c>
      <c r="C582" s="1">
        <v>209.98419000000001</v>
      </c>
      <c r="D582" s="1">
        <v>208.98108999999999</v>
      </c>
      <c r="F582" s="6">
        <f t="shared" si="9"/>
        <v>1.0047999558237544</v>
      </c>
    </row>
    <row r="583" spans="2:6">
      <c r="B583" s="3" t="s">
        <v>582</v>
      </c>
      <c r="C583" s="1">
        <v>210.98874000000001</v>
      </c>
      <c r="D583" s="1">
        <v>209.98419000000001</v>
      </c>
      <c r="F583" s="6">
        <f t="shared" si="9"/>
        <v>1.0047839315902782</v>
      </c>
    </row>
    <row r="584" spans="2:6">
      <c r="B584" s="3" t="s">
        <v>583</v>
      </c>
      <c r="C584" s="1">
        <v>211.99189999999999</v>
      </c>
      <c r="D584" s="1">
        <v>210.98874000000001</v>
      </c>
      <c r="F584" s="6">
        <f t="shared" si="9"/>
        <v>1.0047545665233129</v>
      </c>
    </row>
    <row r="585" spans="2:6">
      <c r="B585" s="3" t="s">
        <v>584</v>
      </c>
      <c r="C585" s="1">
        <v>212.99657999999999</v>
      </c>
      <c r="D585" s="1">
        <v>211.99189999999999</v>
      </c>
      <c r="F585" s="6">
        <f t="shared" si="9"/>
        <v>1.0047392376784208</v>
      </c>
    </row>
    <row r="586" spans="2:6">
      <c r="B586" s="3" t="s">
        <v>585</v>
      </c>
      <c r="C586" s="1">
        <v>212.99657999999999</v>
      </c>
      <c r="D586" s="1">
        <v>213.99981</v>
      </c>
      <c r="F586" s="6">
        <f t="shared" si="9"/>
        <v>0.995312005183556</v>
      </c>
    </row>
    <row r="587" spans="2:6">
      <c r="B587" s="3" t="s">
        <v>586</v>
      </c>
      <c r="C587" s="1">
        <v>96.916480000000007</v>
      </c>
      <c r="D587" s="1">
        <v>95.918164000000004</v>
      </c>
      <c r="F587" s="6">
        <f t="shared" si="9"/>
        <v>1.0104079973841034</v>
      </c>
    </row>
    <row r="588" spans="2:6">
      <c r="B588" s="3" t="s">
        <v>587</v>
      </c>
      <c r="C588" s="1">
        <v>97.912721000000005</v>
      </c>
      <c r="D588" s="1">
        <v>96.916478999999995</v>
      </c>
      <c r="F588" s="6">
        <f t="shared" si="9"/>
        <v>1.010279387058624</v>
      </c>
    </row>
    <row r="589" spans="2:6">
      <c r="B589" s="3" t="s">
        <v>588</v>
      </c>
      <c r="C589" s="1">
        <v>98.911767999999995</v>
      </c>
      <c r="D589" s="1">
        <v>97.912719999999993</v>
      </c>
      <c r="F589" s="6">
        <f t="shared" si="9"/>
        <v>1.0102034546686069</v>
      </c>
    </row>
    <row r="590" spans="2:6">
      <c r="B590" s="3" t="s">
        <v>589</v>
      </c>
      <c r="C590" s="1">
        <v>99.908506000000003</v>
      </c>
      <c r="D590" s="1">
        <v>98.911766999999998</v>
      </c>
      <c r="F590" s="6">
        <f t="shared" si="9"/>
        <v>1.010077051803149</v>
      </c>
    </row>
    <row r="591" spans="2:6">
      <c r="B591" s="3" t="s">
        <v>590</v>
      </c>
      <c r="C591" s="1">
        <v>100.90828999999999</v>
      </c>
      <c r="D591" s="1">
        <v>99.908505000000005</v>
      </c>
      <c r="F591" s="6">
        <f t="shared" si="9"/>
        <v>1.0100070059100572</v>
      </c>
    </row>
    <row r="592" spans="2:6">
      <c r="B592" s="3" t="s">
        <v>591</v>
      </c>
      <c r="C592" s="1">
        <v>101.90561</v>
      </c>
      <c r="D592" s="1">
        <v>100.90828999999999</v>
      </c>
      <c r="F592" s="6">
        <f t="shared" si="9"/>
        <v>1.0098834297955104</v>
      </c>
    </row>
    <row r="593" spans="2:6">
      <c r="B593" s="3" t="s">
        <v>592</v>
      </c>
      <c r="C593" s="1">
        <v>103.90403999999999</v>
      </c>
      <c r="D593" s="1">
        <v>102.90609000000001</v>
      </c>
      <c r="F593" s="6">
        <f t="shared" si="9"/>
        <v>1.0096976767847265</v>
      </c>
    </row>
    <row r="594" spans="2:6">
      <c r="B594" s="3" t="s">
        <v>593</v>
      </c>
      <c r="C594" s="1">
        <v>107.90389</v>
      </c>
      <c r="D594" s="1">
        <v>106.90513</v>
      </c>
      <c r="F594" s="6">
        <f t="shared" si="9"/>
        <v>1.0093424889900044</v>
      </c>
    </row>
    <row r="595" spans="2:6">
      <c r="B595" s="3" t="s">
        <v>594</v>
      </c>
      <c r="C595" s="1">
        <v>109.90515000000001</v>
      </c>
      <c r="D595" s="1">
        <v>108.90595</v>
      </c>
      <c r="F595" s="6">
        <f t="shared" si="9"/>
        <v>1.0091748889753038</v>
      </c>
    </row>
    <row r="596" spans="2:6">
      <c r="B596" s="3" t="s">
        <v>595</v>
      </c>
      <c r="C596" s="1">
        <v>109.90515000000001</v>
      </c>
      <c r="D596" s="1">
        <v>108.90595</v>
      </c>
      <c r="F596" s="6">
        <f t="shared" si="9"/>
        <v>1.0091748889753038</v>
      </c>
    </row>
    <row r="597" spans="2:6">
      <c r="B597" s="3" t="s">
        <v>596</v>
      </c>
      <c r="C597" s="1">
        <v>111.90731</v>
      </c>
      <c r="D597" s="1">
        <v>110.90767</v>
      </c>
      <c r="F597" s="6">
        <f t="shared" si="9"/>
        <v>1.009013263014181</v>
      </c>
    </row>
    <row r="598" spans="2:6">
      <c r="B598" s="3" t="s">
        <v>597</v>
      </c>
      <c r="C598" s="1">
        <v>112.91015</v>
      </c>
      <c r="D598" s="1">
        <v>111.90731</v>
      </c>
      <c r="F598" s="6">
        <f t="shared" si="9"/>
        <v>1.0089613448844406</v>
      </c>
    </row>
    <row r="599" spans="2:6">
      <c r="B599" s="3" t="s">
        <v>598</v>
      </c>
      <c r="C599" s="1">
        <v>114.91368</v>
      </c>
      <c r="D599" s="1">
        <v>113.91036</v>
      </c>
      <c r="F599" s="6">
        <f t="shared" si="9"/>
        <v>1.0088079784841344</v>
      </c>
    </row>
    <row r="600" spans="2:6">
      <c r="B600" s="3" t="s">
        <v>599</v>
      </c>
      <c r="C600" s="1">
        <v>136.92048</v>
      </c>
      <c r="D600" s="1">
        <v>135.92357000000001</v>
      </c>
      <c r="F600" s="6">
        <f t="shared" si="9"/>
        <v>1.0073343423807952</v>
      </c>
    </row>
    <row r="601" spans="2:6">
      <c r="B601" s="3" t="s">
        <v>600</v>
      </c>
      <c r="C601" s="1">
        <v>137.91954999999999</v>
      </c>
      <c r="D601" s="1">
        <v>136.92048</v>
      </c>
      <c r="F601" s="6">
        <f t="shared" si="9"/>
        <v>1.0072967170433524</v>
      </c>
    </row>
    <row r="602" spans="2:6">
      <c r="B602" s="3" t="s">
        <v>601</v>
      </c>
      <c r="C602" s="1">
        <v>139.91604000000001</v>
      </c>
      <c r="D602" s="1">
        <v>138.91679999999999</v>
      </c>
      <c r="F602" s="6">
        <f t="shared" si="9"/>
        <v>1.0071930824781452</v>
      </c>
    </row>
    <row r="603" spans="2:6">
      <c r="B603" s="3" t="s">
        <v>602</v>
      </c>
      <c r="C603" s="1">
        <v>140.91354999999999</v>
      </c>
      <c r="D603" s="1">
        <v>139.91604000000001</v>
      </c>
      <c r="F603" s="6">
        <f t="shared" si="9"/>
        <v>1.0071293469998148</v>
      </c>
    </row>
    <row r="604" spans="2:6">
      <c r="B604" s="3" t="s">
        <v>603</v>
      </c>
      <c r="C604" s="1">
        <v>140.91354999999999</v>
      </c>
      <c r="D604" s="1">
        <v>139.91604000000001</v>
      </c>
      <c r="F604" s="6">
        <f t="shared" si="9"/>
        <v>1.0071293469998148</v>
      </c>
    </row>
    <row r="605" spans="2:6">
      <c r="B605" s="3" t="s">
        <v>604</v>
      </c>
      <c r="C605" s="1">
        <v>141.91287</v>
      </c>
      <c r="D605" s="1">
        <v>140.91355999999999</v>
      </c>
      <c r="F605" s="6">
        <f t="shared" si="9"/>
        <v>1.0070916524995892</v>
      </c>
    </row>
    <row r="606" spans="2:6">
      <c r="B606" s="3" t="s">
        <v>605</v>
      </c>
      <c r="C606" s="1">
        <v>142.91093000000001</v>
      </c>
      <c r="D606" s="1">
        <v>141.91287</v>
      </c>
      <c r="F606" s="6">
        <f t="shared" si="9"/>
        <v>1.0070329068815254</v>
      </c>
    </row>
    <row r="607" spans="2:6">
      <c r="B607" s="3" t="s">
        <v>606</v>
      </c>
      <c r="C607" s="1">
        <v>143.91258999999999</v>
      </c>
      <c r="D607" s="1">
        <v>142.91093000000001</v>
      </c>
      <c r="F607" s="6">
        <f t="shared" si="9"/>
        <v>1.0070089810485454</v>
      </c>
    </row>
    <row r="608" spans="2:6">
      <c r="B608" s="3" t="s">
        <v>607</v>
      </c>
      <c r="C608" s="1">
        <v>144.91274999999999</v>
      </c>
      <c r="D608" s="1">
        <v>143.91258999999999</v>
      </c>
      <c r="F608" s="6">
        <f t="shared" si="9"/>
        <v>1.0069497741649982</v>
      </c>
    </row>
    <row r="609" spans="2:6">
      <c r="B609" s="3" t="s">
        <v>608</v>
      </c>
      <c r="C609" s="1">
        <v>145.91470000000001</v>
      </c>
      <c r="D609" s="1">
        <v>144.91274999999999</v>
      </c>
      <c r="F609" s="6">
        <f t="shared" si="9"/>
        <v>1.0069141604172167</v>
      </c>
    </row>
    <row r="610" spans="2:6">
      <c r="B610" s="3" t="s">
        <v>609</v>
      </c>
      <c r="C610" s="1">
        <v>146.91514000000001</v>
      </c>
      <c r="D610" s="1">
        <v>145.91470000000001</v>
      </c>
      <c r="F610" s="6">
        <f t="shared" si="9"/>
        <v>1.0068563345571078</v>
      </c>
    </row>
    <row r="611" spans="2:6">
      <c r="B611" s="3" t="s">
        <v>610</v>
      </c>
      <c r="C611" s="1">
        <v>147.91747000000001</v>
      </c>
      <c r="D611" s="1">
        <v>146.91514000000001</v>
      </c>
      <c r="F611" s="6">
        <f t="shared" si="9"/>
        <v>1.0068225099196719</v>
      </c>
    </row>
    <row r="612" spans="2:6">
      <c r="B612" s="3" t="s">
        <v>611</v>
      </c>
      <c r="C612" s="1">
        <v>148.91833</v>
      </c>
      <c r="D612" s="1">
        <v>147.91747000000001</v>
      </c>
      <c r="F612" s="6">
        <f t="shared" si="9"/>
        <v>1.0067663407168874</v>
      </c>
    </row>
    <row r="613" spans="2:6">
      <c r="B613" s="3" t="s">
        <v>612</v>
      </c>
      <c r="C613" s="1">
        <v>148.91833</v>
      </c>
      <c r="D613" s="1">
        <v>147.91747000000001</v>
      </c>
      <c r="F613" s="6">
        <f t="shared" si="9"/>
        <v>1.0067663407168874</v>
      </c>
    </row>
    <row r="614" spans="2:6">
      <c r="B614" s="3" t="s">
        <v>613</v>
      </c>
      <c r="C614" s="1">
        <v>149.92097999999999</v>
      </c>
      <c r="D614" s="1">
        <v>148.91833</v>
      </c>
      <c r="F614" s="6">
        <f t="shared" si="9"/>
        <v>1.0067328850652568</v>
      </c>
    </row>
    <row r="615" spans="2:6">
      <c r="B615" s="3" t="s">
        <v>614</v>
      </c>
      <c r="C615" s="1">
        <v>150.92121</v>
      </c>
      <c r="D615" s="1">
        <v>149.92097999999999</v>
      </c>
      <c r="F615" s="6">
        <f t="shared" si="9"/>
        <v>1.0066717146592825</v>
      </c>
    </row>
    <row r="616" spans="2:6">
      <c r="B616" s="3" t="s">
        <v>615</v>
      </c>
      <c r="C616" s="1">
        <v>151.92349999999999</v>
      </c>
      <c r="D616" s="1">
        <v>150.92121</v>
      </c>
      <c r="F616" s="6">
        <f t="shared" si="9"/>
        <v>1.0066411473907477</v>
      </c>
    </row>
    <row r="617" spans="2:6">
      <c r="B617" s="3" t="s">
        <v>616</v>
      </c>
      <c r="C617" s="1">
        <v>152.92411999999999</v>
      </c>
      <c r="D617" s="1">
        <v>151.92349999999999</v>
      </c>
      <c r="F617" s="6">
        <f t="shared" si="9"/>
        <v>1.0065863411519613</v>
      </c>
    </row>
    <row r="618" spans="2:6">
      <c r="B618" s="3" t="s">
        <v>617</v>
      </c>
      <c r="C618" s="1">
        <v>152.92411999999999</v>
      </c>
      <c r="D618" s="1">
        <v>151.92349999999999</v>
      </c>
      <c r="F618" s="6">
        <f t="shared" si="9"/>
        <v>1.0065863411519613</v>
      </c>
    </row>
    <row r="619" spans="2:6">
      <c r="B619" s="3" t="s">
        <v>618</v>
      </c>
      <c r="C619" s="1">
        <v>153.92645999999999</v>
      </c>
      <c r="D619" s="1">
        <v>152.92411999999999</v>
      </c>
      <c r="F619" s="6">
        <f t="shared" si="9"/>
        <v>1.0065544925156347</v>
      </c>
    </row>
    <row r="620" spans="2:6">
      <c r="B620" s="3" t="s">
        <v>619</v>
      </c>
      <c r="C620" s="1">
        <v>154.9281</v>
      </c>
      <c r="D620" s="1">
        <v>153.92645999999999</v>
      </c>
      <c r="F620" s="6">
        <f t="shared" si="9"/>
        <v>1.0065072632736438</v>
      </c>
    </row>
    <row r="621" spans="2:6">
      <c r="B621" s="3" t="s">
        <v>620</v>
      </c>
      <c r="C621" s="1">
        <v>154.9281</v>
      </c>
      <c r="D621" s="1">
        <v>153.92645999999999</v>
      </c>
      <c r="F621" s="6">
        <f t="shared" si="9"/>
        <v>1.0065072632736438</v>
      </c>
    </row>
    <row r="622" spans="2:6">
      <c r="B622" s="3" t="s">
        <v>621</v>
      </c>
      <c r="C622" s="1">
        <v>203.98032000000001</v>
      </c>
      <c r="D622" s="1">
        <v>202.98142000000001</v>
      </c>
      <c r="F622" s="6">
        <f t="shared" si="9"/>
        <v>1.0049211400728204</v>
      </c>
    </row>
    <row r="623" spans="2:6">
      <c r="B623" s="3" t="s">
        <v>622</v>
      </c>
      <c r="C623" s="1">
        <v>204.9812</v>
      </c>
      <c r="D623" s="1">
        <v>203.98032000000001</v>
      </c>
      <c r="F623" s="6">
        <f t="shared" si="9"/>
        <v>1.0049067478666569</v>
      </c>
    </row>
    <row r="624" spans="2:6">
      <c r="B624" s="3" t="s">
        <v>623</v>
      </c>
      <c r="C624" s="1">
        <v>205.98048</v>
      </c>
      <c r="D624" s="1">
        <v>204.9812</v>
      </c>
      <c r="F624" s="6">
        <f t="shared" si="9"/>
        <v>1.0048749836570379</v>
      </c>
    </row>
    <row r="625" spans="2:6">
      <c r="B625" s="3" t="s">
        <v>624</v>
      </c>
      <c r="C625" s="1">
        <v>206.98159000000001</v>
      </c>
      <c r="D625" s="1">
        <v>205.98048</v>
      </c>
      <c r="F625" s="6">
        <f t="shared" si="9"/>
        <v>1.0048602178225821</v>
      </c>
    </row>
    <row r="626" spans="2:6">
      <c r="B626" s="3" t="s">
        <v>625</v>
      </c>
      <c r="C626" s="1">
        <v>207.98124999999999</v>
      </c>
      <c r="D626" s="1">
        <v>206.98159000000001</v>
      </c>
      <c r="F626" s="6">
        <f t="shared" si="9"/>
        <v>1.0048297049027404</v>
      </c>
    </row>
    <row r="627" spans="2:6">
      <c r="B627" s="3" t="s">
        <v>626</v>
      </c>
      <c r="C627" s="1">
        <v>208.98242999999999</v>
      </c>
      <c r="D627" s="1">
        <v>207.98124999999999</v>
      </c>
      <c r="F627" s="6">
        <f t="shared" si="9"/>
        <v>1.0048137993208524</v>
      </c>
    </row>
    <row r="628" spans="2:6">
      <c r="B628" s="3" t="s">
        <v>627</v>
      </c>
      <c r="C628" s="1">
        <v>209.98286999999999</v>
      </c>
      <c r="D628" s="1">
        <v>208.98242999999999</v>
      </c>
      <c r="F628" s="6">
        <f t="shared" si="9"/>
        <v>1.0047871967035698</v>
      </c>
    </row>
    <row r="629" spans="2:6">
      <c r="B629" s="3" t="s">
        <v>628</v>
      </c>
      <c r="C629" s="1">
        <v>210.98665</v>
      </c>
      <c r="D629" s="1">
        <v>209.98286999999999</v>
      </c>
      <c r="F629" s="6">
        <f t="shared" si="9"/>
        <v>1.0047802946973723</v>
      </c>
    </row>
    <row r="630" spans="2:6">
      <c r="B630" s="3" t="s">
        <v>629</v>
      </c>
      <c r="C630" s="1">
        <v>211.98886999999999</v>
      </c>
      <c r="D630" s="1">
        <v>210.98665</v>
      </c>
      <c r="F630" s="6">
        <f t="shared" si="9"/>
        <v>1.0047501583631002</v>
      </c>
    </row>
    <row r="631" spans="2:6">
      <c r="B631" s="3" t="s">
        <v>630</v>
      </c>
      <c r="C631" s="1">
        <v>212.99286000000001</v>
      </c>
      <c r="D631" s="1">
        <v>211.98886999999999</v>
      </c>
      <c r="F631" s="6">
        <f t="shared" si="9"/>
        <v>1.0047360505294454</v>
      </c>
    </row>
    <row r="632" spans="2:6">
      <c r="B632" s="3" t="s">
        <v>631</v>
      </c>
      <c r="C632" s="1">
        <v>212.99286000000001</v>
      </c>
      <c r="D632" s="1">
        <v>211.98886999999999</v>
      </c>
      <c r="F632" s="6">
        <f t="shared" si="9"/>
        <v>1.0047360505294454</v>
      </c>
    </row>
    <row r="633" spans="2:6">
      <c r="B633" s="3" t="s">
        <v>632</v>
      </c>
      <c r="C633" s="1">
        <v>213.99520000000001</v>
      </c>
      <c r="D633" s="1">
        <v>212.99286000000001</v>
      </c>
      <c r="F633" s="6">
        <f t="shared" si="9"/>
        <v>1.0047059793459743</v>
      </c>
    </row>
    <row r="634" spans="2:6">
      <c r="B634" s="3" t="s">
        <v>633</v>
      </c>
      <c r="C634" s="1">
        <v>214.99941999999999</v>
      </c>
      <c r="D634" s="1">
        <v>213.99520000000001</v>
      </c>
      <c r="F634" s="6">
        <f t="shared" si="9"/>
        <v>1.0046927220797475</v>
      </c>
    </row>
    <row r="635" spans="2:6">
      <c r="B635" s="3" t="s">
        <v>634</v>
      </c>
      <c r="C635" s="1">
        <v>134.91310999999999</v>
      </c>
      <c r="D635" s="1">
        <v>133.91570999999999</v>
      </c>
      <c r="F635" s="6">
        <f t="shared" si="9"/>
        <v>1.0074479685766518</v>
      </c>
    </row>
    <row r="636" spans="2:6">
      <c r="B636" s="3" t="s">
        <v>635</v>
      </c>
      <c r="C636" s="1">
        <v>134.91310999999999</v>
      </c>
      <c r="D636" s="1">
        <v>133.91570999999999</v>
      </c>
      <c r="F636" s="6">
        <f t="shared" si="9"/>
        <v>1.0074479685766518</v>
      </c>
    </row>
    <row r="637" spans="2:6">
      <c r="B637" s="3" t="s">
        <v>636</v>
      </c>
      <c r="C637" s="1">
        <v>135.91269</v>
      </c>
      <c r="D637" s="1">
        <v>134.91310999999999</v>
      </c>
      <c r="F637" s="6">
        <f t="shared" si="9"/>
        <v>1.0074090649900518</v>
      </c>
    </row>
    <row r="638" spans="2:6">
      <c r="B638" s="3" t="s">
        <v>637</v>
      </c>
      <c r="C638" s="1">
        <v>136.91069999999999</v>
      </c>
      <c r="D638" s="1">
        <v>135.91269</v>
      </c>
      <c r="F638" s="6">
        <f t="shared" si="9"/>
        <v>1.0073430229362688</v>
      </c>
    </row>
    <row r="639" spans="2:6">
      <c r="B639" s="3" t="s">
        <v>638</v>
      </c>
      <c r="C639" s="1">
        <v>137.91075000000001</v>
      </c>
      <c r="D639" s="1">
        <v>136.91070999999999</v>
      </c>
      <c r="F639" s="6">
        <f t="shared" si="9"/>
        <v>1.0073043226494116</v>
      </c>
    </row>
    <row r="640" spans="2:6">
      <c r="B640" s="3" t="s">
        <v>639</v>
      </c>
      <c r="C640" s="1">
        <v>138.90894</v>
      </c>
      <c r="D640" s="1">
        <v>137.91075000000001</v>
      </c>
      <c r="F640" s="6">
        <f t="shared" si="9"/>
        <v>1.007237941929835</v>
      </c>
    </row>
    <row r="641" spans="2:6">
      <c r="B641" s="3" t="s">
        <v>640</v>
      </c>
      <c r="C641" s="1">
        <v>138.90894</v>
      </c>
      <c r="D641" s="1">
        <v>137.91075000000001</v>
      </c>
      <c r="F641" s="6">
        <f t="shared" si="9"/>
        <v>1.007237941929835</v>
      </c>
    </row>
    <row r="642" spans="2:6">
      <c r="B642" s="3" t="s">
        <v>641</v>
      </c>
      <c r="C642" s="1">
        <v>139.90907999999999</v>
      </c>
      <c r="D642" s="1">
        <v>138.90894</v>
      </c>
      <c r="F642" s="6">
        <f t="shared" si="9"/>
        <v>1.0071999685549395</v>
      </c>
    </row>
    <row r="643" spans="2:6">
      <c r="B643" s="3" t="s">
        <v>642</v>
      </c>
      <c r="C643" s="1">
        <v>140.90764999999999</v>
      </c>
      <c r="D643" s="1">
        <v>139.90907999999999</v>
      </c>
      <c r="F643" s="6">
        <f t="shared" si="9"/>
        <v>1.0071372780094043</v>
      </c>
    </row>
    <row r="644" spans="2:6">
      <c r="B644" s="3" t="s">
        <v>643</v>
      </c>
      <c r="C644" s="1">
        <v>142.91082</v>
      </c>
      <c r="D644" s="1">
        <v>141.91004000000001</v>
      </c>
      <c r="F644" s="6">
        <f t="shared" si="9"/>
        <v>1.0070522142055629</v>
      </c>
    </row>
    <row r="645" spans="2:6">
      <c r="B645" s="3" t="s">
        <v>644</v>
      </c>
      <c r="C645" s="1">
        <v>142.91082</v>
      </c>
      <c r="D645" s="1">
        <v>141.91004000000001</v>
      </c>
      <c r="F645" s="6">
        <f t="shared" ref="F645:F708" si="10">C645/D645</f>
        <v>1.0070522142055629</v>
      </c>
    </row>
    <row r="646" spans="2:6">
      <c r="B646" s="3" t="s">
        <v>645</v>
      </c>
      <c r="C646" s="1">
        <v>143.91329999999999</v>
      </c>
      <c r="D646" s="1">
        <v>142.91082</v>
      </c>
      <c r="F646" s="6">
        <f t="shared" si="10"/>
        <v>1.0070147242874961</v>
      </c>
    </row>
    <row r="647" spans="2:6">
      <c r="B647" s="3" t="s">
        <v>646</v>
      </c>
      <c r="C647" s="1">
        <v>144.91451000000001</v>
      </c>
      <c r="D647" s="1">
        <v>143.91331</v>
      </c>
      <c r="F647" s="6">
        <f t="shared" si="10"/>
        <v>1.0069569659679152</v>
      </c>
    </row>
    <row r="648" spans="2:6">
      <c r="B648" s="3" t="s">
        <v>647</v>
      </c>
      <c r="C648" s="1">
        <v>144.91451000000001</v>
      </c>
      <c r="D648" s="1">
        <v>143.91331</v>
      </c>
      <c r="F648" s="6">
        <f t="shared" si="10"/>
        <v>1.0069569659679152</v>
      </c>
    </row>
    <row r="649" spans="2:6">
      <c r="B649" s="3" t="s">
        <v>648</v>
      </c>
      <c r="C649" s="1">
        <v>145.91764000000001</v>
      </c>
      <c r="D649" s="1">
        <v>144.91451000000001</v>
      </c>
      <c r="F649" s="6">
        <f t="shared" si="10"/>
        <v>1.0069222191759817</v>
      </c>
    </row>
    <row r="650" spans="2:6">
      <c r="B650" s="3" t="s">
        <v>649</v>
      </c>
      <c r="C650" s="1">
        <v>146.91900000000001</v>
      </c>
      <c r="D650" s="1">
        <v>145.91764000000001</v>
      </c>
      <c r="F650" s="6">
        <f t="shared" si="10"/>
        <v>1.0068625013397969</v>
      </c>
    </row>
    <row r="651" spans="2:6">
      <c r="B651" s="3" t="s">
        <v>650</v>
      </c>
      <c r="C651" s="1">
        <v>147.92213000000001</v>
      </c>
      <c r="D651" s="1">
        <v>146.91900000000001</v>
      </c>
      <c r="F651" s="6">
        <f t="shared" si="10"/>
        <v>1.0068277758492774</v>
      </c>
    </row>
    <row r="652" spans="2:6">
      <c r="B652" s="3" t="s">
        <v>651</v>
      </c>
      <c r="C652" s="1">
        <v>148.92372</v>
      </c>
      <c r="D652" s="1">
        <v>147.92214000000001</v>
      </c>
      <c r="F652" s="6">
        <f t="shared" si="10"/>
        <v>1.0067709945245518</v>
      </c>
    </row>
    <row r="653" spans="2:6">
      <c r="B653" s="3" t="s">
        <v>652</v>
      </c>
      <c r="C653" s="1">
        <v>148.92372</v>
      </c>
      <c r="D653" s="1">
        <v>147.92214000000001</v>
      </c>
      <c r="F653" s="6">
        <f t="shared" si="10"/>
        <v>1.0067709945245518</v>
      </c>
    </row>
    <row r="654" spans="2:6">
      <c r="B654" s="3" t="s">
        <v>653</v>
      </c>
      <c r="C654" s="1">
        <v>184.96062000000001</v>
      </c>
      <c r="D654" s="1">
        <v>183.95992000000001</v>
      </c>
      <c r="F654" s="6">
        <f t="shared" si="10"/>
        <v>1.0054397718807444</v>
      </c>
    </row>
    <row r="655" spans="2:6">
      <c r="B655" s="3" t="s">
        <v>654</v>
      </c>
      <c r="C655" s="1">
        <v>186.96059</v>
      </c>
      <c r="D655" s="1">
        <v>185.95935</v>
      </c>
      <c r="F655" s="6">
        <f t="shared" si="10"/>
        <v>1.005384187458173</v>
      </c>
    </row>
    <row r="656" spans="2:6">
      <c r="B656" s="3" t="s">
        <v>655</v>
      </c>
      <c r="C656" s="1">
        <v>187.95939000000001</v>
      </c>
      <c r="D656" s="1">
        <v>186.96059</v>
      </c>
      <c r="F656" s="6">
        <f t="shared" si="10"/>
        <v>1.0053423023536672</v>
      </c>
    </row>
    <row r="657" spans="2:6">
      <c r="B657" s="3" t="s">
        <v>656</v>
      </c>
      <c r="C657" s="1">
        <v>188.96082999999999</v>
      </c>
      <c r="D657" s="1">
        <v>187.95939999999999</v>
      </c>
      <c r="F657" s="6">
        <f t="shared" si="10"/>
        <v>1.0053279059201083</v>
      </c>
    </row>
    <row r="658" spans="2:6">
      <c r="B658" s="3" t="s">
        <v>657</v>
      </c>
      <c r="C658" s="1">
        <v>189.95993000000001</v>
      </c>
      <c r="D658" s="1">
        <v>188.96082999999999</v>
      </c>
      <c r="F658" s="6">
        <f t="shared" si="10"/>
        <v>1.0052873391802948</v>
      </c>
    </row>
    <row r="659" spans="2:6">
      <c r="B659" s="3" t="s">
        <v>658</v>
      </c>
      <c r="C659" s="1">
        <v>190.96168</v>
      </c>
      <c r="D659" s="1">
        <v>189.95993000000001</v>
      </c>
      <c r="F659" s="6">
        <f t="shared" si="10"/>
        <v>1.0052734805703496</v>
      </c>
    </row>
    <row r="660" spans="2:6">
      <c r="B660" s="3" t="s">
        <v>659</v>
      </c>
      <c r="C660" s="1">
        <v>191.96104</v>
      </c>
      <c r="D660" s="1">
        <v>190.96168</v>
      </c>
      <c r="F660" s="6">
        <f t="shared" si="10"/>
        <v>1.00523330125709</v>
      </c>
    </row>
    <row r="661" spans="2:6">
      <c r="B661" s="3" t="s">
        <v>660</v>
      </c>
      <c r="C661" s="1">
        <v>193.96268000000001</v>
      </c>
      <c r="D661" s="1">
        <v>192.96298999999999</v>
      </c>
      <c r="F661" s="6">
        <f t="shared" si="10"/>
        <v>1.0051807343988608</v>
      </c>
    </row>
    <row r="662" spans="2:6">
      <c r="B662" s="3" t="s">
        <v>661</v>
      </c>
      <c r="C662" s="1">
        <v>193.96268000000001</v>
      </c>
      <c r="D662" s="1">
        <v>192.96298999999999</v>
      </c>
      <c r="F662" s="6">
        <f t="shared" si="10"/>
        <v>1.0051807343988608</v>
      </c>
    </row>
    <row r="663" spans="2:6">
      <c r="B663" s="3" t="s">
        <v>662</v>
      </c>
      <c r="C663" s="1">
        <v>195.96494999999999</v>
      </c>
      <c r="D663" s="1">
        <v>194.96478999999999</v>
      </c>
      <c r="F663" s="6">
        <f t="shared" si="10"/>
        <v>1.0051299519261914</v>
      </c>
    </row>
    <row r="664" spans="2:6">
      <c r="B664" s="3" t="s">
        <v>663</v>
      </c>
      <c r="C664" s="1">
        <v>197.96789000000001</v>
      </c>
      <c r="D664" s="1">
        <v>196.96734000000001</v>
      </c>
      <c r="F664" s="6">
        <f t="shared" si="10"/>
        <v>1.0050797761699986</v>
      </c>
    </row>
    <row r="665" spans="2:6">
      <c r="B665" s="3" t="s">
        <v>664</v>
      </c>
      <c r="C665" s="1">
        <v>197.96789000000001</v>
      </c>
      <c r="D665" s="1">
        <v>196.96734000000001</v>
      </c>
      <c r="F665" s="6">
        <f t="shared" si="10"/>
        <v>1.0050797761699986</v>
      </c>
    </row>
    <row r="666" spans="2:6">
      <c r="B666" s="3" t="s">
        <v>665</v>
      </c>
      <c r="C666" s="1">
        <v>199.97144</v>
      </c>
      <c r="D666" s="1">
        <v>198.97058999999999</v>
      </c>
      <c r="F666" s="6">
        <f t="shared" si="10"/>
        <v>1.0050301403840638</v>
      </c>
    </row>
    <row r="667" spans="2:6">
      <c r="B667" s="3" t="s">
        <v>666</v>
      </c>
      <c r="C667" s="1">
        <v>200.97451000000001</v>
      </c>
      <c r="D667" s="1">
        <v>199.97144</v>
      </c>
      <c r="F667" s="6">
        <f t="shared" si="10"/>
        <v>1.0050160662942669</v>
      </c>
    </row>
    <row r="668" spans="2:6">
      <c r="B668" s="3" t="s">
        <v>667</v>
      </c>
      <c r="C668" s="1">
        <v>200.97451000000001</v>
      </c>
      <c r="D668" s="1">
        <v>201.97574</v>
      </c>
      <c r="F668" s="6">
        <f t="shared" si="10"/>
        <v>0.99504282048923309</v>
      </c>
    </row>
    <row r="669" spans="2:6">
      <c r="B669" s="3" t="s">
        <v>668</v>
      </c>
      <c r="C669" s="1">
        <v>77.928140999999997</v>
      </c>
      <c r="D669" s="1">
        <v>76.930408</v>
      </c>
      <c r="F669" s="6">
        <f t="shared" si="10"/>
        <v>1.0129692929745022</v>
      </c>
    </row>
    <row r="670" spans="2:6">
      <c r="B670" s="3" t="s">
        <v>669</v>
      </c>
      <c r="C670" s="1">
        <v>78.923989000000006</v>
      </c>
      <c r="D670" s="1">
        <v>77.928140999999997</v>
      </c>
      <c r="F670" s="6">
        <f t="shared" si="10"/>
        <v>1.0127790550014533</v>
      </c>
    </row>
    <row r="671" spans="2:6">
      <c r="B671" s="3" t="s">
        <v>670</v>
      </c>
      <c r="C671" s="1">
        <v>79.922518999999994</v>
      </c>
      <c r="D671" s="1">
        <v>78.923989000000006</v>
      </c>
      <c r="F671" s="6">
        <f t="shared" si="10"/>
        <v>1.0126517933603176</v>
      </c>
    </row>
    <row r="672" spans="2:6">
      <c r="B672" s="3" t="s">
        <v>671</v>
      </c>
      <c r="C672" s="1">
        <v>80.918996000000007</v>
      </c>
      <c r="D672" s="1">
        <v>79.922518999999994</v>
      </c>
      <c r="F672" s="6">
        <f t="shared" si="10"/>
        <v>1.0124680379506057</v>
      </c>
    </row>
    <row r="673" spans="2:6">
      <c r="B673" s="3" t="s">
        <v>672</v>
      </c>
      <c r="C673" s="1">
        <v>81.918209000000004</v>
      </c>
      <c r="D673" s="1">
        <v>80.918994999999995</v>
      </c>
      <c r="F673" s="6">
        <f t="shared" si="10"/>
        <v>1.0123483243952796</v>
      </c>
    </row>
    <row r="674" spans="2:6">
      <c r="B674" s="3" t="s">
        <v>673</v>
      </c>
      <c r="C674" s="1">
        <v>81.918209000000004</v>
      </c>
      <c r="D674" s="1">
        <v>80.918994999999995</v>
      </c>
      <c r="F674" s="6">
        <f t="shared" si="10"/>
        <v>1.0123483243952796</v>
      </c>
    </row>
    <row r="675" spans="2:6">
      <c r="B675" s="3" t="s">
        <v>674</v>
      </c>
      <c r="C675" s="1">
        <v>82.915109999999999</v>
      </c>
      <c r="D675" s="1">
        <v>81.918208000000007</v>
      </c>
      <c r="F675" s="6">
        <f t="shared" si="10"/>
        <v>1.012169480074564</v>
      </c>
    </row>
    <row r="676" spans="2:6">
      <c r="B676" s="3" t="s">
        <v>675</v>
      </c>
      <c r="C676" s="1">
        <v>82.915109999999999</v>
      </c>
      <c r="D676" s="1">
        <v>81.918208000000007</v>
      </c>
      <c r="F676" s="6">
        <f t="shared" si="10"/>
        <v>1.012169480074564</v>
      </c>
    </row>
    <row r="677" spans="2:6">
      <c r="B677" s="3" t="s">
        <v>676</v>
      </c>
      <c r="C677" s="1">
        <v>83.914384999999996</v>
      </c>
      <c r="D677" s="1">
        <v>82.915109000000001</v>
      </c>
      <c r="F677" s="6">
        <f t="shared" si="10"/>
        <v>1.0120517962534428</v>
      </c>
    </row>
    <row r="678" spans="2:6">
      <c r="B678" s="3" t="s">
        <v>677</v>
      </c>
      <c r="C678" s="1">
        <v>84.911789999999996</v>
      </c>
      <c r="D678" s="1">
        <v>83.914383999999998</v>
      </c>
      <c r="F678" s="6">
        <f t="shared" si="10"/>
        <v>1.0118859956119084</v>
      </c>
    </row>
    <row r="679" spans="2:6">
      <c r="B679" s="3" t="s">
        <v>678</v>
      </c>
      <c r="C679" s="1">
        <v>84.911789999999996</v>
      </c>
      <c r="D679" s="1">
        <v>83.914383999999998</v>
      </c>
      <c r="F679" s="6">
        <f t="shared" si="10"/>
        <v>1.0118859956119084</v>
      </c>
    </row>
    <row r="680" spans="2:6">
      <c r="B680" s="3" t="s">
        <v>679</v>
      </c>
      <c r="C680" s="1">
        <v>86.909181000000004</v>
      </c>
      <c r="D680" s="1">
        <v>85.911167000000006</v>
      </c>
      <c r="F680" s="6">
        <f t="shared" si="10"/>
        <v>1.0116168134463823</v>
      </c>
    </row>
    <row r="681" spans="2:6">
      <c r="B681" s="3" t="s">
        <v>680</v>
      </c>
      <c r="C681" s="1">
        <v>84.911789999999996</v>
      </c>
      <c r="D681" s="1">
        <v>85.911167000000006</v>
      </c>
      <c r="F681" s="6">
        <f t="shared" si="10"/>
        <v>0.98836732132855309</v>
      </c>
    </row>
    <row r="682" spans="2:6">
      <c r="B682" s="3" t="s">
        <v>681</v>
      </c>
      <c r="C682" s="1">
        <v>87.911315999999999</v>
      </c>
      <c r="D682" s="1">
        <v>86.909180000000006</v>
      </c>
      <c r="F682" s="6">
        <f t="shared" si="10"/>
        <v>1.0115308417361664</v>
      </c>
    </row>
    <row r="683" spans="2:6">
      <c r="B683" s="3" t="s">
        <v>682</v>
      </c>
      <c r="C683" s="1">
        <v>88.912278000000001</v>
      </c>
      <c r="D683" s="1">
        <v>87.911315000000002</v>
      </c>
      <c r="F683" s="6">
        <f t="shared" si="10"/>
        <v>1.0113860542297655</v>
      </c>
    </row>
    <row r="684" spans="2:6">
      <c r="B684" s="3" t="s">
        <v>683</v>
      </c>
      <c r="C684" s="1">
        <v>89.914801999999995</v>
      </c>
      <c r="D684" s="1">
        <v>88.912278000000001</v>
      </c>
      <c r="F684" s="6">
        <f t="shared" si="10"/>
        <v>1.011275428124786</v>
      </c>
    </row>
    <row r="685" spans="2:6">
      <c r="B685" s="3" t="s">
        <v>684</v>
      </c>
      <c r="C685" s="1">
        <v>90.916537000000005</v>
      </c>
      <c r="D685" s="1">
        <v>89.914800999999997</v>
      </c>
      <c r="F685" s="6">
        <f t="shared" si="10"/>
        <v>1.01114094663903</v>
      </c>
    </row>
    <row r="686" spans="2:6">
      <c r="B686" s="3" t="s">
        <v>685</v>
      </c>
      <c r="C686" s="1">
        <v>90.916537000000005</v>
      </c>
      <c r="D686" s="1">
        <v>89.914800999999997</v>
      </c>
      <c r="F686" s="6">
        <f t="shared" si="10"/>
        <v>1.01114094663903</v>
      </c>
    </row>
    <row r="687" spans="2:6">
      <c r="B687" s="3" t="s">
        <v>686</v>
      </c>
      <c r="C687" s="1">
        <v>178.94999000000001</v>
      </c>
      <c r="D687" s="1">
        <v>177.95098999999999</v>
      </c>
      <c r="F687" s="6">
        <f t="shared" si="10"/>
        <v>1.005613905266838</v>
      </c>
    </row>
    <row r="688" spans="2:6">
      <c r="B688" s="3" t="s">
        <v>687</v>
      </c>
      <c r="C688" s="1">
        <v>179.95079000000001</v>
      </c>
      <c r="D688" s="1">
        <v>178.94999000000001</v>
      </c>
      <c r="F688" s="6">
        <f t="shared" si="10"/>
        <v>1.005592623950412</v>
      </c>
    </row>
    <row r="689" spans="2:6">
      <c r="B689" s="3" t="s">
        <v>688</v>
      </c>
      <c r="C689" s="1">
        <v>180.95007000000001</v>
      </c>
      <c r="D689" s="1">
        <v>179.95079000000001</v>
      </c>
      <c r="F689" s="6">
        <f t="shared" si="10"/>
        <v>1.0055530737042055</v>
      </c>
    </row>
    <row r="690" spans="2:6">
      <c r="B690" s="3" t="s">
        <v>689</v>
      </c>
      <c r="C690" s="1">
        <v>181.95121</v>
      </c>
      <c r="D690" s="1">
        <v>180.95007000000001</v>
      </c>
      <c r="F690" s="6">
        <f t="shared" si="10"/>
        <v>1.0055326864477034</v>
      </c>
    </row>
    <row r="691" spans="2:6">
      <c r="B691" s="3" t="s">
        <v>690</v>
      </c>
      <c r="C691" s="1">
        <v>182.95081999999999</v>
      </c>
      <c r="D691" s="1">
        <v>181.95121</v>
      </c>
      <c r="F691" s="6">
        <f t="shared" si="10"/>
        <v>1.0054938354078546</v>
      </c>
    </row>
    <row r="692" spans="2:6">
      <c r="B692" s="3" t="s">
        <v>691</v>
      </c>
      <c r="C692" s="1">
        <v>182.95081999999999</v>
      </c>
      <c r="D692" s="1">
        <v>181.95121</v>
      </c>
      <c r="F692" s="6">
        <f t="shared" si="10"/>
        <v>1.0054938354078546</v>
      </c>
    </row>
    <row r="693" spans="2:6">
      <c r="B693" s="3" t="s">
        <v>692</v>
      </c>
      <c r="C693" s="1">
        <v>183.95251999999999</v>
      </c>
      <c r="D693" s="1">
        <v>182.95081999999999</v>
      </c>
      <c r="F693" s="6">
        <f t="shared" si="10"/>
        <v>1.0054752419256716</v>
      </c>
    </row>
    <row r="694" spans="2:6">
      <c r="B694" s="3" t="s">
        <v>693</v>
      </c>
      <c r="C694" s="1">
        <v>184.95294999999999</v>
      </c>
      <c r="D694" s="1">
        <v>183.95251999999999</v>
      </c>
      <c r="F694" s="6">
        <f t="shared" si="10"/>
        <v>1.0054385229405935</v>
      </c>
    </row>
    <row r="695" spans="2:6">
      <c r="B695" s="3" t="s">
        <v>694</v>
      </c>
      <c r="C695" s="1">
        <v>184.95294999999999</v>
      </c>
      <c r="D695" s="1">
        <v>183.95251999999999</v>
      </c>
      <c r="F695" s="6">
        <f t="shared" si="10"/>
        <v>1.0054385229405935</v>
      </c>
    </row>
    <row r="696" spans="2:6">
      <c r="B696" s="3" t="s">
        <v>695</v>
      </c>
      <c r="C696" s="1">
        <v>186.95574999999999</v>
      </c>
      <c r="D696" s="1">
        <v>185.95499000000001</v>
      </c>
      <c r="F696" s="6">
        <f t="shared" si="10"/>
        <v>1.0053817324289065</v>
      </c>
    </row>
    <row r="697" spans="2:6">
      <c r="B697" s="3" t="s">
        <v>696</v>
      </c>
      <c r="C697" s="1">
        <v>186.95574999999999</v>
      </c>
      <c r="D697" s="1">
        <v>185.95499000000001</v>
      </c>
      <c r="F697" s="6">
        <f t="shared" si="10"/>
        <v>1.0053817324289065</v>
      </c>
    </row>
    <row r="698" spans="2:6">
      <c r="B698" s="3" t="s">
        <v>697</v>
      </c>
      <c r="C698" s="1">
        <v>187.95811</v>
      </c>
      <c r="D698" s="1">
        <v>186.95574999999999</v>
      </c>
      <c r="F698" s="6">
        <f t="shared" si="10"/>
        <v>1.0053614825968178</v>
      </c>
    </row>
    <row r="699" spans="2:6">
      <c r="B699" s="3" t="s">
        <v>698</v>
      </c>
      <c r="C699" s="1">
        <v>188.95922999999999</v>
      </c>
      <c r="D699" s="1">
        <v>187.95811</v>
      </c>
      <c r="F699" s="6">
        <f t="shared" si="10"/>
        <v>1.0053262931830926</v>
      </c>
    </row>
    <row r="700" spans="2:6">
      <c r="B700" s="3" t="s">
        <v>699</v>
      </c>
      <c r="C700" s="1">
        <v>188.95922999999999</v>
      </c>
      <c r="D700" s="1">
        <v>187.95811</v>
      </c>
      <c r="F700" s="6">
        <f t="shared" si="10"/>
        <v>1.0053262931830926</v>
      </c>
    </row>
    <row r="701" spans="2:6">
      <c r="B701" s="3" t="s">
        <v>700</v>
      </c>
      <c r="C701" s="1">
        <v>189.96181999999999</v>
      </c>
      <c r="D701" s="1">
        <v>188.95922999999999</v>
      </c>
      <c r="F701" s="6">
        <f t="shared" si="10"/>
        <v>1.0053058535431161</v>
      </c>
    </row>
    <row r="702" spans="2:6">
      <c r="B702" s="3" t="s">
        <v>701</v>
      </c>
      <c r="C702" s="1">
        <v>190.96312</v>
      </c>
      <c r="D702" s="1">
        <v>189.96181999999999</v>
      </c>
      <c r="F702" s="6">
        <f t="shared" si="10"/>
        <v>1.0052710592054761</v>
      </c>
    </row>
    <row r="703" spans="2:6">
      <c r="B703" s="3" t="s">
        <v>702</v>
      </c>
      <c r="C703" s="1">
        <v>190.96312</v>
      </c>
      <c r="D703" s="1">
        <v>189.96181999999999</v>
      </c>
      <c r="F703" s="6">
        <f t="shared" si="10"/>
        <v>1.0052710592054761</v>
      </c>
    </row>
    <row r="704" spans="2:6">
      <c r="B704" s="3" t="s">
        <v>703</v>
      </c>
      <c r="C704" s="1">
        <v>94.915899999999993</v>
      </c>
      <c r="D704" s="1">
        <v>93.921698000000006</v>
      </c>
      <c r="F704" s="6">
        <f t="shared" si="10"/>
        <v>1.0105854346883718</v>
      </c>
    </row>
    <row r="705" spans="2:6">
      <c r="B705" s="3" t="s">
        <v>704</v>
      </c>
      <c r="C705" s="1">
        <v>95.914461000000003</v>
      </c>
      <c r="D705" s="1">
        <v>94.915897999999999</v>
      </c>
      <c r="F705" s="6">
        <f t="shared" si="10"/>
        <v>1.0105205031089735</v>
      </c>
    </row>
    <row r="706" spans="2:6">
      <c r="B706" s="3" t="s">
        <v>705</v>
      </c>
      <c r="C706" s="1">
        <v>95.914461000000003</v>
      </c>
      <c r="D706" s="1">
        <v>94.915897999999999</v>
      </c>
      <c r="F706" s="6">
        <f t="shared" si="10"/>
        <v>1.0105205031089735</v>
      </c>
    </row>
    <row r="707" spans="2:6">
      <c r="B707" s="3" t="s">
        <v>706</v>
      </c>
      <c r="C707" s="1">
        <v>96.911339999999996</v>
      </c>
      <c r="D707" s="1">
        <v>95.914460000000005</v>
      </c>
      <c r="F707" s="6">
        <f t="shared" si="10"/>
        <v>1.0103934276437567</v>
      </c>
    </row>
    <row r="708" spans="2:6">
      <c r="B708" s="3" t="s">
        <v>707</v>
      </c>
      <c r="C708" s="1">
        <v>96.911339999999996</v>
      </c>
      <c r="D708" s="1">
        <v>95.914460000000005</v>
      </c>
      <c r="F708" s="6">
        <f t="shared" si="10"/>
        <v>1.0103934276437567</v>
      </c>
    </row>
    <row r="709" spans="2:6">
      <c r="B709" s="3" t="s">
        <v>708</v>
      </c>
      <c r="C709" s="1">
        <v>97.910708</v>
      </c>
      <c r="D709" s="1">
        <v>96.911336000000006</v>
      </c>
      <c r="F709" s="6">
        <f t="shared" ref="F709:F772" si="11">C709/D709</f>
        <v>1.010312230139929</v>
      </c>
    </row>
    <row r="710" spans="2:6">
      <c r="B710" s="3" t="s">
        <v>709</v>
      </c>
      <c r="C710" s="1">
        <v>97.910708</v>
      </c>
      <c r="D710" s="1">
        <v>96.911336000000006</v>
      </c>
      <c r="F710" s="6">
        <f t="shared" si="11"/>
        <v>1.010312230139929</v>
      </c>
    </row>
    <row r="711" spans="2:6">
      <c r="B711" s="3" t="s">
        <v>710</v>
      </c>
      <c r="C711" s="1">
        <v>98.908131999999995</v>
      </c>
      <c r="D711" s="1">
        <v>97.910708</v>
      </c>
      <c r="F711" s="6">
        <f t="shared" si="11"/>
        <v>1.0101870778015414</v>
      </c>
    </row>
    <row r="712" spans="2:6">
      <c r="B712" s="3" t="s">
        <v>711</v>
      </c>
      <c r="C712" s="1">
        <v>99.908122000000006</v>
      </c>
      <c r="D712" s="1">
        <v>98.908131999999995</v>
      </c>
      <c r="F712" s="6">
        <f t="shared" si="11"/>
        <v>1.0101102910324908</v>
      </c>
    </row>
    <row r="713" spans="2:6">
      <c r="B713" s="3" t="s">
        <v>712</v>
      </c>
      <c r="C713" s="1">
        <v>99.908122000000006</v>
      </c>
      <c r="D713" s="1">
        <v>98.908131999999995</v>
      </c>
      <c r="F713" s="6">
        <f t="shared" si="11"/>
        <v>1.0101102910324908</v>
      </c>
    </row>
    <row r="714" spans="2:6">
      <c r="B714" s="3" t="s">
        <v>713</v>
      </c>
      <c r="C714" s="1">
        <v>100.90616</v>
      </c>
      <c r="D714" s="1">
        <v>99.908120999999994</v>
      </c>
      <c r="F714" s="6">
        <f t="shared" si="11"/>
        <v>1.0099895683154727</v>
      </c>
    </row>
    <row r="715" spans="2:6">
      <c r="B715" s="3" t="s">
        <v>714</v>
      </c>
      <c r="C715" s="1">
        <v>100.90616</v>
      </c>
      <c r="D715" s="1">
        <v>99.908120999999994</v>
      </c>
      <c r="F715" s="6">
        <f t="shared" si="11"/>
        <v>1.0099895683154727</v>
      </c>
    </row>
    <row r="716" spans="2:6">
      <c r="B716" s="3" t="s">
        <v>715</v>
      </c>
      <c r="C716" s="1">
        <v>101.90684</v>
      </c>
      <c r="D716" s="1">
        <v>100.90616</v>
      </c>
      <c r="F716" s="6">
        <f t="shared" si="11"/>
        <v>1.0099169366865215</v>
      </c>
    </row>
    <row r="717" spans="2:6">
      <c r="B717" s="3" t="s">
        <v>716</v>
      </c>
      <c r="C717" s="1">
        <v>101.90684</v>
      </c>
      <c r="D717" s="1">
        <v>100.90616</v>
      </c>
      <c r="F717" s="6">
        <f t="shared" si="11"/>
        <v>1.0099169366865215</v>
      </c>
    </row>
    <row r="718" spans="2:6">
      <c r="B718" s="3" t="s">
        <v>717</v>
      </c>
      <c r="C718" s="1">
        <v>102.9055</v>
      </c>
      <c r="D718" s="1">
        <v>101.90684</v>
      </c>
      <c r="F718" s="6">
        <f t="shared" si="11"/>
        <v>1.0097997347381196</v>
      </c>
    </row>
    <row r="719" spans="2:6">
      <c r="B719" s="3" t="s">
        <v>718</v>
      </c>
      <c r="C719" s="1">
        <v>102.9055</v>
      </c>
      <c r="D719" s="1">
        <v>101.90684</v>
      </c>
      <c r="F719" s="6">
        <f t="shared" si="11"/>
        <v>1.0097997347381196</v>
      </c>
    </row>
    <row r="720" spans="2:6">
      <c r="B720" s="3" t="s">
        <v>719</v>
      </c>
      <c r="C720" s="1">
        <v>103.90666</v>
      </c>
      <c r="D720" s="1">
        <v>102.9055</v>
      </c>
      <c r="F720" s="6">
        <f t="shared" si="11"/>
        <v>1.0097289260535152</v>
      </c>
    </row>
    <row r="721" spans="2:6">
      <c r="B721" s="3" t="s">
        <v>720</v>
      </c>
      <c r="C721" s="1">
        <v>104.90569000000001</v>
      </c>
      <c r="D721" s="1">
        <v>103.90666</v>
      </c>
      <c r="F721" s="6">
        <f t="shared" si="11"/>
        <v>1.009614686873777</v>
      </c>
    </row>
    <row r="722" spans="2:6">
      <c r="B722" s="3" t="s">
        <v>721</v>
      </c>
      <c r="C722" s="1">
        <v>104.90569000000001</v>
      </c>
      <c r="D722" s="1">
        <v>103.90666</v>
      </c>
      <c r="F722" s="6">
        <f t="shared" si="11"/>
        <v>1.009614686873777</v>
      </c>
    </row>
    <row r="723" spans="2:6">
      <c r="B723" s="3" t="s">
        <v>722</v>
      </c>
      <c r="C723" s="1">
        <v>105.90729</v>
      </c>
      <c r="D723" s="1">
        <v>104.90569000000001</v>
      </c>
      <c r="F723" s="6">
        <f t="shared" si="11"/>
        <v>1.009547623203279</v>
      </c>
    </row>
    <row r="724" spans="2:6">
      <c r="B724" s="3" t="s">
        <v>723</v>
      </c>
      <c r="C724" s="1">
        <v>106.90675</v>
      </c>
      <c r="D724" s="1">
        <v>105.90729</v>
      </c>
      <c r="F724" s="6">
        <f t="shared" si="11"/>
        <v>1.0094371218449645</v>
      </c>
    </row>
    <row r="725" spans="2:6">
      <c r="B725" s="3" t="s">
        <v>1059</v>
      </c>
      <c r="C725" s="1">
        <v>106.90675</v>
      </c>
      <c r="D725" s="1">
        <v>105.90729</v>
      </c>
      <c r="F725" s="6">
        <f t="shared" si="11"/>
        <v>1.0094371218449645</v>
      </c>
    </row>
    <row r="726" spans="2:6">
      <c r="B726" s="3" t="s">
        <v>724</v>
      </c>
      <c r="C726" s="1">
        <v>107.90873000000001</v>
      </c>
      <c r="D726" s="1">
        <v>106.90675</v>
      </c>
      <c r="F726" s="6">
        <f t="shared" si="11"/>
        <v>1.009372467126725</v>
      </c>
    </row>
    <row r="727" spans="2:6">
      <c r="B727" s="3" t="s">
        <v>725</v>
      </c>
      <c r="C727" s="1">
        <v>108.90873999999999</v>
      </c>
      <c r="D727" s="1">
        <v>107.90873000000001</v>
      </c>
      <c r="F727" s="6">
        <f t="shared" si="11"/>
        <v>1.0092671834799649</v>
      </c>
    </row>
    <row r="728" spans="2:6">
      <c r="B728" s="3" t="s">
        <v>726</v>
      </c>
      <c r="C728" s="1">
        <v>109.91114</v>
      </c>
      <c r="D728" s="1">
        <v>108.90873999999999</v>
      </c>
      <c r="F728" s="6">
        <f t="shared" si="11"/>
        <v>1.0092040363335395</v>
      </c>
    </row>
    <row r="729" spans="2:6">
      <c r="B729" s="3" t="s">
        <v>727</v>
      </c>
      <c r="C729" s="1">
        <v>207.98964000000001</v>
      </c>
      <c r="D729" s="1">
        <v>206.99073000000001</v>
      </c>
      <c r="F729" s="6">
        <f t="shared" si="11"/>
        <v>1.0048258682888842</v>
      </c>
    </row>
    <row r="730" spans="2:6">
      <c r="B730" s="3" t="s">
        <v>728</v>
      </c>
      <c r="C730" s="1">
        <v>209.9897</v>
      </c>
      <c r="D730" s="1">
        <v>208.99041</v>
      </c>
      <c r="F730" s="6">
        <f t="shared" si="11"/>
        <v>1.004781511266474</v>
      </c>
    </row>
    <row r="731" spans="2:6">
      <c r="B731" s="3" t="s">
        <v>729</v>
      </c>
      <c r="C731" s="1">
        <v>210.9906</v>
      </c>
      <c r="D731" s="1">
        <v>209.9897</v>
      </c>
      <c r="F731" s="6">
        <f t="shared" si="11"/>
        <v>1.0047664242579517</v>
      </c>
    </row>
    <row r="732" spans="2:6">
      <c r="B732" s="3" t="s">
        <v>730</v>
      </c>
      <c r="C732" s="1">
        <v>211.9907</v>
      </c>
      <c r="D732" s="1">
        <v>210.9906</v>
      </c>
      <c r="F732" s="6">
        <f t="shared" si="11"/>
        <v>1.0047400215933791</v>
      </c>
    </row>
    <row r="733" spans="2:6">
      <c r="B733" s="3" t="s">
        <v>731</v>
      </c>
      <c r="C733" s="1">
        <v>212.99387999999999</v>
      </c>
      <c r="D733" s="1">
        <v>211.9907</v>
      </c>
      <c r="F733" s="6">
        <f t="shared" si="11"/>
        <v>1.0047321887233731</v>
      </c>
    </row>
    <row r="734" spans="2:6">
      <c r="B734" s="3" t="s">
        <v>732</v>
      </c>
      <c r="C734" s="1">
        <v>212.99387999999999</v>
      </c>
      <c r="D734" s="1">
        <v>214.99875</v>
      </c>
      <c r="F734" s="6">
        <f t="shared" si="11"/>
        <v>0.99067496904051766</v>
      </c>
    </row>
    <row r="735" spans="2:6">
      <c r="B735" s="3" t="s">
        <v>733</v>
      </c>
      <c r="C735" s="1">
        <v>92.917050000000003</v>
      </c>
      <c r="D735" s="1">
        <v>91.920119999999997</v>
      </c>
      <c r="F735" s="6">
        <f t="shared" si="11"/>
        <v>1.0108456124730909</v>
      </c>
    </row>
    <row r="736" spans="2:6">
      <c r="B736" s="3" t="s">
        <v>734</v>
      </c>
      <c r="C736" s="1">
        <v>94.910413000000005</v>
      </c>
      <c r="D736" s="1">
        <v>93.911359000000004</v>
      </c>
      <c r="F736" s="6">
        <f t="shared" si="11"/>
        <v>1.0106382658140427</v>
      </c>
    </row>
    <row r="737" spans="2:6">
      <c r="B737" s="3" t="s">
        <v>735</v>
      </c>
      <c r="C737" s="1">
        <v>95.907597999999993</v>
      </c>
      <c r="D737" s="1">
        <v>94.910411999999994</v>
      </c>
      <c r="F737" s="6">
        <f t="shared" si="11"/>
        <v>1.0105066027950653</v>
      </c>
    </row>
    <row r="738" spans="2:6">
      <c r="B738" s="3" t="s">
        <v>736</v>
      </c>
      <c r="C738" s="1">
        <v>97.905287000000001</v>
      </c>
      <c r="D738" s="1">
        <v>96.907554000000005</v>
      </c>
      <c r="F738" s="6">
        <f t="shared" si="11"/>
        <v>1.0102957195679503</v>
      </c>
    </row>
    <row r="739" spans="2:6">
      <c r="B739" s="3" t="s">
        <v>737</v>
      </c>
      <c r="C739" s="1">
        <v>103.90543</v>
      </c>
      <c r="D739" s="1">
        <v>102.90631999999999</v>
      </c>
      <c r="F739" s="6">
        <f t="shared" si="11"/>
        <v>1.0097089274983306</v>
      </c>
    </row>
    <row r="740" spans="2:6">
      <c r="B740" s="3" t="s">
        <v>738</v>
      </c>
      <c r="C740" s="1">
        <v>105.90733</v>
      </c>
      <c r="D740" s="1">
        <v>104.90774999999999</v>
      </c>
      <c r="F740" s="6">
        <f t="shared" si="11"/>
        <v>1.0095281807111487</v>
      </c>
    </row>
    <row r="741" spans="2:6">
      <c r="B741" s="3" t="s">
        <v>739</v>
      </c>
      <c r="C741" s="1">
        <v>106.90991</v>
      </c>
      <c r="D741" s="1">
        <v>105.90733</v>
      </c>
      <c r="F741" s="6">
        <f t="shared" si="11"/>
        <v>1.0094665779979535</v>
      </c>
    </row>
    <row r="742" spans="2:6">
      <c r="B742" s="3" t="s">
        <v>740</v>
      </c>
      <c r="C742" s="1">
        <v>107.91016999999999</v>
      </c>
      <c r="D742" s="1">
        <v>106.90991</v>
      </c>
      <c r="F742" s="6">
        <f t="shared" si="11"/>
        <v>1.0093561017870092</v>
      </c>
    </row>
    <row r="743" spans="2:6">
      <c r="B743" s="3" t="s">
        <v>741</v>
      </c>
      <c r="C743" s="1">
        <v>108.9132</v>
      </c>
      <c r="D743" s="1">
        <v>107.91016999999999</v>
      </c>
      <c r="F743" s="6">
        <f t="shared" si="11"/>
        <v>1.0092950460554369</v>
      </c>
    </row>
    <row r="744" spans="2:6">
      <c r="B744" s="3" t="s">
        <v>742</v>
      </c>
      <c r="C744" s="1">
        <v>35.967081</v>
      </c>
      <c r="D744" s="1">
        <v>34.969031999999999</v>
      </c>
      <c r="F744" s="6">
        <f t="shared" si="11"/>
        <v>1.0285409387368802</v>
      </c>
    </row>
    <row r="745" spans="2:6">
      <c r="B745" s="3" t="s">
        <v>743</v>
      </c>
      <c r="C745" s="1">
        <v>37.971162999999997</v>
      </c>
      <c r="D745" s="1">
        <v>36.971125000000001</v>
      </c>
      <c r="F745" s="6">
        <f t="shared" si="11"/>
        <v>1.0270491633673575</v>
      </c>
    </row>
    <row r="746" spans="2:6">
      <c r="B746" s="3" t="s">
        <v>744</v>
      </c>
      <c r="C746" s="1">
        <v>38.97513</v>
      </c>
      <c r="D746" s="1">
        <v>37.971162999999997</v>
      </c>
      <c r="F746" s="6">
        <f t="shared" si="11"/>
        <v>1.0264402488804465</v>
      </c>
    </row>
    <row r="747" spans="2:6">
      <c r="B747" s="3" t="s">
        <v>745</v>
      </c>
      <c r="C747" s="1">
        <v>111.91240000000001</v>
      </c>
      <c r="D747" s="1">
        <v>110.91316</v>
      </c>
      <c r="F747" s="6">
        <f t="shared" si="11"/>
        <v>1.0090092104489674</v>
      </c>
    </row>
    <row r="748" spans="2:6">
      <c r="B748" s="3" t="s">
        <v>746</v>
      </c>
      <c r="C748" s="1">
        <v>113.90927000000001</v>
      </c>
      <c r="D748" s="1">
        <v>112.90937</v>
      </c>
      <c r="F748" s="6">
        <f t="shared" si="11"/>
        <v>1.0088557752115703</v>
      </c>
    </row>
    <row r="749" spans="2:6">
      <c r="B749" s="3" t="s">
        <v>747</v>
      </c>
      <c r="C749" s="1">
        <v>114.9066</v>
      </c>
      <c r="D749" s="1">
        <v>113.90927000000001</v>
      </c>
      <c r="F749" s="6">
        <f t="shared" si="11"/>
        <v>1.0087554770564326</v>
      </c>
    </row>
    <row r="750" spans="2:6">
      <c r="B750" s="3" t="s">
        <v>748</v>
      </c>
      <c r="C750" s="1">
        <v>115.90679</v>
      </c>
      <c r="D750" s="1">
        <v>114.9066</v>
      </c>
      <c r="F750" s="6">
        <f t="shared" si="11"/>
        <v>1.0087043738131665</v>
      </c>
    </row>
    <row r="751" spans="2:6">
      <c r="B751" s="3" t="s">
        <v>749</v>
      </c>
      <c r="C751" s="1">
        <v>116.90483999999999</v>
      </c>
      <c r="D751" s="1">
        <v>115.90679</v>
      </c>
      <c r="F751" s="6">
        <f t="shared" si="11"/>
        <v>1.0086107983837702</v>
      </c>
    </row>
    <row r="752" spans="2:6">
      <c r="B752" s="3" t="s">
        <v>750</v>
      </c>
      <c r="C752" s="1">
        <v>116.90483999999999</v>
      </c>
      <c r="D752" s="1">
        <v>115.90679</v>
      </c>
      <c r="F752" s="6">
        <f t="shared" si="11"/>
        <v>1.0086107983837702</v>
      </c>
    </row>
    <row r="753" spans="2:6">
      <c r="B753" s="3" t="s">
        <v>751</v>
      </c>
      <c r="C753" s="1">
        <v>117.90553</v>
      </c>
      <c r="D753" s="1">
        <v>116.90483999999999</v>
      </c>
      <c r="F753" s="6">
        <f t="shared" si="11"/>
        <v>1.0085598680088865</v>
      </c>
    </row>
    <row r="754" spans="2:6">
      <c r="B754" s="3" t="s">
        <v>752</v>
      </c>
      <c r="C754" s="1">
        <v>118.90394000000001</v>
      </c>
      <c r="D754" s="1">
        <v>117.90553</v>
      </c>
      <c r="F754" s="6">
        <f t="shared" si="11"/>
        <v>1.008467881023053</v>
      </c>
    </row>
    <row r="755" spans="2:6">
      <c r="B755" s="3" t="s">
        <v>753</v>
      </c>
      <c r="C755" s="1">
        <v>118.90394000000001</v>
      </c>
      <c r="D755" s="1">
        <v>117.90553</v>
      </c>
      <c r="F755" s="6">
        <f t="shared" si="11"/>
        <v>1.008467881023053</v>
      </c>
    </row>
    <row r="756" spans="2:6">
      <c r="B756" s="3" t="s">
        <v>754</v>
      </c>
      <c r="C756" s="1">
        <v>119.90506999999999</v>
      </c>
      <c r="D756" s="1">
        <v>118.90394000000001</v>
      </c>
      <c r="F756" s="6">
        <f t="shared" si="11"/>
        <v>1.0084196537137455</v>
      </c>
    </row>
    <row r="757" spans="2:6">
      <c r="B757" s="3" t="s">
        <v>755</v>
      </c>
      <c r="C757" s="1">
        <v>120.90382</v>
      </c>
      <c r="D757" s="1">
        <v>119.90506999999999</v>
      </c>
      <c r="F757" s="6">
        <f t="shared" si="11"/>
        <v>1.0083295060000381</v>
      </c>
    </row>
    <row r="758" spans="2:6">
      <c r="B758" s="3" t="s">
        <v>756</v>
      </c>
      <c r="C758" s="1">
        <v>120.90382</v>
      </c>
      <c r="D758" s="1">
        <v>119.90506999999999</v>
      </c>
      <c r="F758" s="6">
        <f t="shared" si="11"/>
        <v>1.0083295060000381</v>
      </c>
    </row>
    <row r="759" spans="2:6">
      <c r="B759" s="3" t="s">
        <v>757</v>
      </c>
      <c r="C759" s="1">
        <v>122.90421000000001</v>
      </c>
      <c r="D759" s="1">
        <v>121.90517</v>
      </c>
      <c r="F759" s="6">
        <f t="shared" si="11"/>
        <v>1.008195222565212</v>
      </c>
    </row>
    <row r="760" spans="2:6">
      <c r="B760" s="3" t="s">
        <v>758</v>
      </c>
      <c r="C760" s="1">
        <v>122.90421000000001</v>
      </c>
      <c r="D760" s="1">
        <v>121.90517</v>
      </c>
      <c r="F760" s="6">
        <f t="shared" si="11"/>
        <v>1.008195222565212</v>
      </c>
    </row>
    <row r="761" spans="2:6">
      <c r="B761" s="3" t="s">
        <v>759</v>
      </c>
      <c r="C761" s="1">
        <v>124.90525</v>
      </c>
      <c r="D761" s="1">
        <v>123.90594</v>
      </c>
      <c r="F761" s="6">
        <f t="shared" si="11"/>
        <v>1.0080650693582567</v>
      </c>
    </row>
    <row r="762" spans="2:6">
      <c r="B762" s="3" t="s">
        <v>760</v>
      </c>
      <c r="C762" s="1">
        <v>124.90525</v>
      </c>
      <c r="D762" s="1">
        <v>123.90594</v>
      </c>
      <c r="F762" s="6">
        <f t="shared" si="11"/>
        <v>1.0080650693582567</v>
      </c>
    </row>
    <row r="763" spans="2:6">
      <c r="B763" s="3" t="s">
        <v>761</v>
      </c>
      <c r="C763" s="1">
        <v>124.90525</v>
      </c>
      <c r="D763" s="1">
        <v>123.90594</v>
      </c>
      <c r="F763" s="6">
        <f t="shared" si="11"/>
        <v>1.0080650693582567</v>
      </c>
    </row>
    <row r="764" spans="2:6">
      <c r="B764" s="3" t="s">
        <v>762</v>
      </c>
      <c r="C764" s="1">
        <v>125.90725</v>
      </c>
      <c r="D764" s="1">
        <v>124.90525</v>
      </c>
      <c r="F764" s="6">
        <f t="shared" si="11"/>
        <v>1.0080220807371989</v>
      </c>
    </row>
    <row r="765" spans="2:6">
      <c r="B765" s="3" t="s">
        <v>763</v>
      </c>
      <c r="C765" s="1">
        <v>126.90692</v>
      </c>
      <c r="D765" s="1">
        <v>125.90725</v>
      </c>
      <c r="F765" s="6">
        <f t="shared" si="11"/>
        <v>1.0079397334148748</v>
      </c>
    </row>
    <row r="766" spans="2:6">
      <c r="B766" s="3" t="s">
        <v>764</v>
      </c>
      <c r="C766" s="1">
        <v>126.90692</v>
      </c>
      <c r="D766" s="1">
        <v>125.90725</v>
      </c>
      <c r="F766" s="6">
        <f t="shared" si="11"/>
        <v>1.0079397334148748</v>
      </c>
    </row>
    <row r="767" spans="2:6">
      <c r="B767" s="3" t="s">
        <v>765</v>
      </c>
      <c r="C767" s="1">
        <v>127.90917</v>
      </c>
      <c r="D767" s="1">
        <v>126.90692</v>
      </c>
      <c r="F767" s="6">
        <f t="shared" si="11"/>
        <v>1.0078975204819407</v>
      </c>
    </row>
    <row r="768" spans="2:6">
      <c r="B768" s="3" t="s">
        <v>766</v>
      </c>
      <c r="C768" s="1">
        <v>128.90915000000001</v>
      </c>
      <c r="D768" s="1">
        <v>127.90917</v>
      </c>
      <c r="F768" s="6">
        <f t="shared" si="11"/>
        <v>1.0078178913990294</v>
      </c>
    </row>
    <row r="769" spans="2:6">
      <c r="B769" s="3" t="s">
        <v>767</v>
      </c>
      <c r="C769" s="1">
        <v>128.90915000000001</v>
      </c>
      <c r="D769" s="1">
        <v>127.90917</v>
      </c>
      <c r="F769" s="6">
        <f t="shared" si="11"/>
        <v>1.0078178913990294</v>
      </c>
    </row>
    <row r="770" spans="2:6">
      <c r="B770" s="3" t="s">
        <v>768</v>
      </c>
      <c r="C770" s="1">
        <v>129.91166000000001</v>
      </c>
      <c r="D770" s="1">
        <v>128.90915000000001</v>
      </c>
      <c r="F770" s="6">
        <f t="shared" si="11"/>
        <v>1.0077768723166665</v>
      </c>
    </row>
    <row r="771" spans="2:6">
      <c r="B771" s="3" t="s">
        <v>769</v>
      </c>
      <c r="C771" s="1">
        <v>130.91198</v>
      </c>
      <c r="D771" s="1">
        <v>129.91166000000001</v>
      </c>
      <c r="F771" s="6">
        <f t="shared" si="11"/>
        <v>1.0077000016780633</v>
      </c>
    </row>
    <row r="772" spans="2:6">
      <c r="B772" s="3" t="s">
        <v>770</v>
      </c>
      <c r="C772" s="1">
        <v>130.91198</v>
      </c>
      <c r="D772" s="1">
        <v>129.91166000000001</v>
      </c>
      <c r="F772" s="6">
        <f t="shared" si="11"/>
        <v>1.0077000016780633</v>
      </c>
    </row>
    <row r="773" spans="2:6">
      <c r="B773" s="3" t="s">
        <v>771</v>
      </c>
      <c r="C773" s="1">
        <v>131.91446999999999</v>
      </c>
      <c r="D773" s="1">
        <v>130.91198</v>
      </c>
      <c r="F773" s="6">
        <f t="shared" ref="F773:F836" si="12">C773/D773</f>
        <v>1.0076577407201388</v>
      </c>
    </row>
    <row r="774" spans="2:6">
      <c r="B774" s="3" t="s">
        <v>772</v>
      </c>
      <c r="C774" s="1">
        <v>133.92037999999999</v>
      </c>
      <c r="D774" s="1">
        <v>132.91524999999999</v>
      </c>
      <c r="F774" s="6">
        <f t="shared" si="12"/>
        <v>1.0075621871831864</v>
      </c>
    </row>
    <row r="775" spans="2:6">
      <c r="B775" s="3" t="s">
        <v>773</v>
      </c>
      <c r="C775" s="1">
        <v>133.92037999999999</v>
      </c>
      <c r="D775" s="1">
        <v>41.965516000000001</v>
      </c>
      <c r="F775" s="7">
        <f t="shared" si="12"/>
        <v>3.1912006038481691</v>
      </c>
    </row>
    <row r="776" spans="2:6">
      <c r="B776" s="3" t="s">
        <v>774</v>
      </c>
      <c r="C776" s="1">
        <v>43.959403000000002</v>
      </c>
      <c r="D776" s="1">
        <v>42.961150000000004</v>
      </c>
      <c r="F776" s="6">
        <f t="shared" si="12"/>
        <v>1.0232361796646505</v>
      </c>
    </row>
    <row r="777" spans="2:6">
      <c r="B777" s="3" t="s">
        <v>775</v>
      </c>
      <c r="C777" s="1">
        <v>44.955911999999998</v>
      </c>
      <c r="D777" s="1">
        <v>43.959401999999997</v>
      </c>
      <c r="F777" s="6">
        <f t="shared" si="12"/>
        <v>1.0226688707002884</v>
      </c>
    </row>
    <row r="778" spans="2:6">
      <c r="B778" s="3" t="s">
        <v>776</v>
      </c>
      <c r="C778" s="1">
        <v>44.955911999999998</v>
      </c>
      <c r="D778" s="1">
        <v>43.959401999999997</v>
      </c>
      <c r="F778" s="6">
        <f t="shared" si="12"/>
        <v>1.0226688707002884</v>
      </c>
    </row>
    <row r="779" spans="2:6">
      <c r="B779" s="3" t="s">
        <v>777</v>
      </c>
      <c r="C779" s="1">
        <v>46.952407000000001</v>
      </c>
      <c r="D779" s="1">
        <v>45.955171</v>
      </c>
      <c r="F779" s="6">
        <f t="shared" si="12"/>
        <v>1.0217001912581285</v>
      </c>
    </row>
    <row r="780" spans="2:6">
      <c r="B780" s="3" t="s">
        <v>778</v>
      </c>
      <c r="C780" s="1">
        <v>47.952230999999998</v>
      </c>
      <c r="D780" s="1">
        <v>46.952407000000001</v>
      </c>
      <c r="F780" s="6">
        <f t="shared" si="12"/>
        <v>1.0212944141500562</v>
      </c>
    </row>
    <row r="781" spans="2:6">
      <c r="B781" s="3" t="s">
        <v>779</v>
      </c>
      <c r="C781" s="1">
        <v>48.950023999999999</v>
      </c>
      <c r="D781" s="1">
        <v>47.952230999999998</v>
      </c>
      <c r="F781" s="6">
        <f t="shared" si="12"/>
        <v>1.0208080620899578</v>
      </c>
    </row>
    <row r="782" spans="2:6">
      <c r="B782" s="3" t="s">
        <v>780</v>
      </c>
      <c r="C782" s="1">
        <v>49.952188</v>
      </c>
      <c r="D782" s="1">
        <v>48.950023000000002</v>
      </c>
      <c r="F782" s="6">
        <f t="shared" si="12"/>
        <v>1.0204732283782583</v>
      </c>
    </row>
    <row r="783" spans="2:6">
      <c r="B783" s="3" t="s">
        <v>781</v>
      </c>
      <c r="C783" s="1">
        <v>50.953603000000001</v>
      </c>
      <c r="D783" s="1">
        <v>49.952187000000002</v>
      </c>
      <c r="F783" s="6">
        <f t="shared" si="12"/>
        <v>1.0200474906133739</v>
      </c>
    </row>
    <row r="784" spans="2:6">
      <c r="B784" s="3" t="s">
        <v>782</v>
      </c>
      <c r="C784" s="1">
        <v>70.932239999999993</v>
      </c>
      <c r="D784" s="1">
        <v>69.933390000000003</v>
      </c>
      <c r="F784" s="6">
        <f t="shared" si="12"/>
        <v>1.0142828768918537</v>
      </c>
    </row>
    <row r="785" spans="2:6">
      <c r="B785" s="3" t="s">
        <v>783</v>
      </c>
      <c r="C785" s="1">
        <v>71.927111999999994</v>
      </c>
      <c r="D785" s="1">
        <v>70.932241000000005</v>
      </c>
      <c r="F785" s="6">
        <f t="shared" si="12"/>
        <v>1.0140256530172223</v>
      </c>
    </row>
    <row r="786" spans="2:6">
      <c r="B786" s="3" t="s">
        <v>784</v>
      </c>
      <c r="C786" s="1">
        <v>72.926765000000003</v>
      </c>
      <c r="D786" s="1">
        <v>71.927111999999994</v>
      </c>
      <c r="F786" s="6">
        <f t="shared" si="12"/>
        <v>1.0138981389938193</v>
      </c>
    </row>
    <row r="787" spans="2:6">
      <c r="B787" s="3" t="s">
        <v>785</v>
      </c>
      <c r="C787" s="1">
        <v>73.922476000000003</v>
      </c>
      <c r="D787" s="1">
        <v>72.926765000000003</v>
      </c>
      <c r="F787" s="6">
        <f t="shared" si="12"/>
        <v>1.0136535742398556</v>
      </c>
    </row>
    <row r="788" spans="2:6">
      <c r="B788" s="3" t="s">
        <v>786</v>
      </c>
      <c r="C788" s="1">
        <v>73.922476000000003</v>
      </c>
      <c r="D788" s="1">
        <v>72.926765000000003</v>
      </c>
      <c r="F788" s="6">
        <f t="shared" si="12"/>
        <v>1.0136535742398556</v>
      </c>
    </row>
    <row r="789" spans="2:6">
      <c r="B789" s="3" t="s">
        <v>787</v>
      </c>
      <c r="C789" s="1">
        <v>75.919213999999997</v>
      </c>
      <c r="D789" s="1">
        <v>74.922522999999998</v>
      </c>
      <c r="F789" s="6">
        <f t="shared" si="12"/>
        <v>1.0133029556412563</v>
      </c>
    </row>
    <row r="790" spans="2:6">
      <c r="B790" s="3" t="s">
        <v>788</v>
      </c>
      <c r="C790" s="1">
        <v>75.919213999999997</v>
      </c>
      <c r="D790" s="1">
        <v>76.919914000000006</v>
      </c>
      <c r="F790" s="6">
        <f t="shared" si="12"/>
        <v>0.98699036506983084</v>
      </c>
    </row>
    <row r="791" spans="2:6">
      <c r="B791" s="3" t="s">
        <v>789</v>
      </c>
      <c r="C791" s="1">
        <v>79.916521000000003</v>
      </c>
      <c r="D791" s="1">
        <v>78.918498999999997</v>
      </c>
      <c r="F791" s="6">
        <f t="shared" si="12"/>
        <v>1.0126462364673205</v>
      </c>
    </row>
    <row r="792" spans="2:6">
      <c r="B792" s="3" t="s">
        <v>790</v>
      </c>
      <c r="C792" s="1">
        <v>75.919213999999997</v>
      </c>
      <c r="D792" s="1">
        <v>78.918498999999997</v>
      </c>
      <c r="F792" s="7">
        <f t="shared" si="12"/>
        <v>0.96199515908177624</v>
      </c>
    </row>
    <row r="793" spans="2:6">
      <c r="B793" s="3" t="s">
        <v>791</v>
      </c>
      <c r="C793" s="1">
        <v>81.916698999999994</v>
      </c>
      <c r="D793" s="1">
        <v>80.917991999999998</v>
      </c>
      <c r="F793" s="6">
        <f t="shared" si="12"/>
        <v>1.0123422118532055</v>
      </c>
    </row>
    <row r="794" spans="2:6">
      <c r="B794" s="3" t="s">
        <v>792</v>
      </c>
      <c r="C794" s="1">
        <v>81.916698999999994</v>
      </c>
      <c r="D794" s="1">
        <v>80.917991999999998</v>
      </c>
      <c r="F794" s="6">
        <f t="shared" si="12"/>
        <v>1.0123422118532055</v>
      </c>
    </row>
    <row r="795" spans="2:6">
      <c r="B795" s="3" t="s">
        <v>793</v>
      </c>
      <c r="C795" s="1">
        <v>83.918462000000005</v>
      </c>
      <c r="D795" s="1">
        <v>82.919117999999997</v>
      </c>
      <c r="F795" s="6">
        <f t="shared" si="12"/>
        <v>1.0120520336456065</v>
      </c>
    </row>
    <row r="796" spans="2:6">
      <c r="B796" s="3" t="s">
        <v>794</v>
      </c>
      <c r="C796" s="1">
        <v>81.916698999999994</v>
      </c>
      <c r="D796" s="1">
        <v>82.919117999999997</v>
      </c>
      <c r="F796" s="6">
        <f t="shared" si="12"/>
        <v>0.98791088202361244</v>
      </c>
    </row>
    <row r="797" spans="2:6">
      <c r="B797" s="3" t="s">
        <v>795</v>
      </c>
      <c r="C797" s="1">
        <v>84.922250000000005</v>
      </c>
      <c r="D797" s="1">
        <v>83.918462000000005</v>
      </c>
      <c r="F797" s="6">
        <f t="shared" si="12"/>
        <v>1.0119614680259512</v>
      </c>
    </row>
    <row r="798" spans="2:6">
      <c r="B798" s="3" t="s">
        <v>796</v>
      </c>
      <c r="C798" s="1">
        <v>31.974148</v>
      </c>
      <c r="D798" s="1">
        <v>30.975363000000002</v>
      </c>
      <c r="F798" s="7">
        <f t="shared" si="12"/>
        <v>1.0322444970217135</v>
      </c>
    </row>
    <row r="799" spans="2:6">
      <c r="B799" s="3" t="s">
        <v>797</v>
      </c>
      <c r="C799" s="1">
        <v>32.978000000000002</v>
      </c>
      <c r="D799" s="1">
        <v>31.974148</v>
      </c>
      <c r="F799" s="7">
        <f t="shared" si="12"/>
        <v>1.0313957388325095</v>
      </c>
    </row>
    <row r="800" spans="2:6">
      <c r="B800" s="3" t="s">
        <v>798</v>
      </c>
      <c r="C800" s="1">
        <v>139.91899000000001</v>
      </c>
      <c r="D800" s="1">
        <v>138.92230000000001</v>
      </c>
      <c r="F800" s="6">
        <f t="shared" si="12"/>
        <v>1.0071744421162045</v>
      </c>
    </row>
    <row r="801" spans="2:6">
      <c r="B801" s="3" t="s">
        <v>799</v>
      </c>
      <c r="C801" s="1">
        <v>140.91847999999999</v>
      </c>
      <c r="D801" s="1">
        <v>139.91899000000001</v>
      </c>
      <c r="F801" s="6">
        <f t="shared" si="12"/>
        <v>1.0071433477328557</v>
      </c>
    </row>
    <row r="802" spans="2:6">
      <c r="B802" s="3" t="s">
        <v>800</v>
      </c>
      <c r="C802" s="1">
        <v>141.9152</v>
      </c>
      <c r="D802" s="1">
        <v>140.91847999999999</v>
      </c>
      <c r="F802" s="6">
        <f t="shared" si="12"/>
        <v>1.0070730254825344</v>
      </c>
    </row>
    <row r="803" spans="2:6">
      <c r="B803" s="3" t="s">
        <v>801</v>
      </c>
      <c r="C803" s="1">
        <v>141.9152</v>
      </c>
      <c r="D803" s="1">
        <v>140.91847999999999</v>
      </c>
      <c r="F803" s="6">
        <f t="shared" si="12"/>
        <v>1.0070730254825344</v>
      </c>
    </row>
    <row r="804" spans="2:6">
      <c r="B804" s="3" t="s">
        <v>802</v>
      </c>
      <c r="C804" s="1">
        <v>142.91462999999999</v>
      </c>
      <c r="D804" s="1">
        <v>141.9152</v>
      </c>
      <c r="F804" s="6">
        <f t="shared" si="12"/>
        <v>1.0070424450657858</v>
      </c>
    </row>
    <row r="805" spans="2:6">
      <c r="B805" s="3" t="s">
        <v>803</v>
      </c>
      <c r="C805" s="1">
        <v>143.91200000000001</v>
      </c>
      <c r="D805" s="1">
        <v>142.91462999999999</v>
      </c>
      <c r="F805" s="6">
        <f t="shared" si="12"/>
        <v>1.006978781668469</v>
      </c>
    </row>
    <row r="806" spans="2:6">
      <c r="B806" s="3" t="s">
        <v>804</v>
      </c>
      <c r="C806" s="1">
        <v>143.91200000000001</v>
      </c>
      <c r="D806" s="1">
        <v>142.91462999999999</v>
      </c>
      <c r="F806" s="6">
        <f t="shared" si="12"/>
        <v>1.006978781668469</v>
      </c>
    </row>
    <row r="807" spans="2:6">
      <c r="B807" s="3" t="s">
        <v>805</v>
      </c>
      <c r="C807" s="1">
        <v>145.91304</v>
      </c>
      <c r="D807" s="1">
        <v>144.91341</v>
      </c>
      <c r="F807" s="6">
        <f t="shared" si="12"/>
        <v>1.0068981193665927</v>
      </c>
    </row>
    <row r="808" spans="2:6">
      <c r="B808" s="3" t="s">
        <v>806</v>
      </c>
      <c r="C808" s="1">
        <v>146.91489999999999</v>
      </c>
      <c r="D808" s="1">
        <v>145.91304</v>
      </c>
      <c r="F808" s="6">
        <f t="shared" si="12"/>
        <v>1.0068661443829832</v>
      </c>
    </row>
    <row r="809" spans="2:6">
      <c r="B809" s="3" t="s">
        <v>807</v>
      </c>
      <c r="C809" s="1">
        <v>147.91481999999999</v>
      </c>
      <c r="D809" s="1">
        <v>146.91489999999999</v>
      </c>
      <c r="F809" s="6">
        <f t="shared" si="12"/>
        <v>1.006806117010596</v>
      </c>
    </row>
    <row r="810" spans="2:6">
      <c r="B810" s="3" t="s">
        <v>808</v>
      </c>
      <c r="C810" s="1">
        <v>148.91718</v>
      </c>
      <c r="D810" s="1">
        <v>147.91481999999999</v>
      </c>
      <c r="F810" s="6">
        <f t="shared" si="12"/>
        <v>1.0067766029124061</v>
      </c>
    </row>
    <row r="811" spans="2:6">
      <c r="B811" s="3" t="s">
        <v>809</v>
      </c>
      <c r="C811" s="1">
        <v>151.91972999999999</v>
      </c>
      <c r="D811" s="1">
        <v>150.91992999999999</v>
      </c>
      <c r="F811" s="6">
        <f t="shared" si="12"/>
        <v>1.0066247049014665</v>
      </c>
    </row>
    <row r="812" spans="2:6">
      <c r="B812" s="3" t="s">
        <v>810</v>
      </c>
      <c r="C812" s="1">
        <v>153.92221000000001</v>
      </c>
      <c r="D812" s="1">
        <v>152.9221</v>
      </c>
      <c r="F812" s="6">
        <f t="shared" si="12"/>
        <v>1.0065399965080259</v>
      </c>
    </row>
    <row r="813" spans="2:6">
      <c r="B813" s="3" t="s">
        <v>811</v>
      </c>
      <c r="C813" s="1">
        <v>155.92553000000001</v>
      </c>
      <c r="D813" s="1">
        <v>154.92464000000001</v>
      </c>
      <c r="F813" s="6">
        <f t="shared" si="12"/>
        <v>1.0064604958901309</v>
      </c>
    </row>
    <row r="814" spans="2:6">
      <c r="B814" s="3" t="s">
        <v>812</v>
      </c>
      <c r="C814" s="1">
        <v>156.92836</v>
      </c>
      <c r="D814" s="1">
        <v>155.92553000000001</v>
      </c>
      <c r="F814" s="6">
        <f t="shared" si="12"/>
        <v>1.0064314676371469</v>
      </c>
    </row>
    <row r="815" spans="2:6">
      <c r="B815" s="3" t="s">
        <v>813</v>
      </c>
      <c r="C815" s="1">
        <v>157.92999</v>
      </c>
      <c r="D815" s="1">
        <v>156.92836</v>
      </c>
      <c r="F815" s="6">
        <f t="shared" si="12"/>
        <v>1.0063827213895564</v>
      </c>
    </row>
    <row r="816" spans="2:6">
      <c r="B816" s="3" t="s">
        <v>814</v>
      </c>
      <c r="C816" s="1">
        <v>106.91564</v>
      </c>
      <c r="D816" s="1">
        <v>105.91688000000001</v>
      </c>
      <c r="F816" s="6">
        <f t="shared" si="12"/>
        <v>1.0094296584264943</v>
      </c>
    </row>
    <row r="817" spans="2:6">
      <c r="B817" s="3" t="s">
        <v>815</v>
      </c>
      <c r="C817" s="1">
        <v>108.91128</v>
      </c>
      <c r="D817" s="1">
        <v>107.91193</v>
      </c>
      <c r="F817" s="6">
        <f t="shared" si="12"/>
        <v>1.0092607925740926</v>
      </c>
    </row>
    <row r="818" spans="2:6">
      <c r="B818" s="3" t="s">
        <v>816</v>
      </c>
      <c r="C818" s="1">
        <v>109.90783999999999</v>
      </c>
      <c r="D818" s="1">
        <v>108.91128</v>
      </c>
      <c r="F818" s="6">
        <f t="shared" si="12"/>
        <v>1.0091502000527401</v>
      </c>
    </row>
    <row r="819" spans="2:6">
      <c r="B819" s="3" t="s">
        <v>817</v>
      </c>
      <c r="C819" s="1">
        <v>110.90773</v>
      </c>
      <c r="D819" s="1">
        <v>109.90783999999999</v>
      </c>
      <c r="F819" s="6">
        <f t="shared" si="12"/>
        <v>1.0090975311679313</v>
      </c>
    </row>
    <row r="820" spans="2:6">
      <c r="B820" s="3" t="s">
        <v>818</v>
      </c>
      <c r="C820" s="1">
        <v>111.90482</v>
      </c>
      <c r="D820" s="1">
        <v>110.90773</v>
      </c>
      <c r="F820" s="6">
        <f t="shared" si="12"/>
        <v>1.0089902660526908</v>
      </c>
    </row>
    <row r="821" spans="2:6">
      <c r="B821" s="3" t="s">
        <v>819</v>
      </c>
      <c r="C821" s="1">
        <v>113.90278000000001</v>
      </c>
      <c r="D821" s="1">
        <v>112.90517</v>
      </c>
      <c r="F821" s="6">
        <f t="shared" si="12"/>
        <v>1.0088358221328573</v>
      </c>
    </row>
    <row r="822" spans="2:6">
      <c r="B822" s="3" t="s">
        <v>820</v>
      </c>
      <c r="C822" s="1">
        <v>113.90278000000001</v>
      </c>
      <c r="D822" s="1">
        <v>112.90517</v>
      </c>
      <c r="F822" s="6">
        <f t="shared" si="12"/>
        <v>1.0088358221328573</v>
      </c>
    </row>
    <row r="823" spans="2:6">
      <c r="B823" s="3" t="s">
        <v>821</v>
      </c>
      <c r="C823" s="1">
        <v>117.9016</v>
      </c>
      <c r="D823" s="1">
        <v>116.90295</v>
      </c>
      <c r="F823" s="6">
        <f t="shared" si="12"/>
        <v>1.0085425560261738</v>
      </c>
    </row>
    <row r="824" spans="2:6">
      <c r="B824" s="3" t="s">
        <v>822</v>
      </c>
      <c r="C824" s="1">
        <v>119.90219</v>
      </c>
      <c r="D824" s="1">
        <v>118.90331</v>
      </c>
      <c r="F824" s="6">
        <f t="shared" si="12"/>
        <v>1.0084007753863202</v>
      </c>
    </row>
    <row r="825" spans="2:6">
      <c r="B825" s="3" t="s">
        <v>823</v>
      </c>
      <c r="C825" s="1">
        <v>121.90344</v>
      </c>
      <c r="D825" s="1">
        <v>120.90424</v>
      </c>
      <c r="F825" s="6">
        <f t="shared" si="12"/>
        <v>1.0082643917202574</v>
      </c>
    </row>
    <row r="826" spans="2:6">
      <c r="B826" s="3" t="s">
        <v>824</v>
      </c>
      <c r="C826" s="1">
        <v>121.90344</v>
      </c>
      <c r="D826" s="1">
        <v>120.90424</v>
      </c>
      <c r="F826" s="6">
        <f t="shared" si="12"/>
        <v>1.0082643917202574</v>
      </c>
    </row>
    <row r="827" spans="2:6">
      <c r="B827" s="3" t="s">
        <v>825</v>
      </c>
      <c r="C827" s="1">
        <v>123.90527</v>
      </c>
      <c r="D827" s="1">
        <v>122.90572</v>
      </c>
      <c r="F827" s="6">
        <f t="shared" si="12"/>
        <v>1.0081326564784781</v>
      </c>
    </row>
    <row r="828" spans="2:6">
      <c r="B828" s="3" t="s">
        <v>826</v>
      </c>
      <c r="C828" s="1">
        <v>123.90527</v>
      </c>
      <c r="D828" s="1">
        <v>122.90572</v>
      </c>
      <c r="F828" s="6">
        <f t="shared" si="12"/>
        <v>1.0081326564784781</v>
      </c>
    </row>
    <row r="829" spans="2:6">
      <c r="B829" s="3" t="s">
        <v>827</v>
      </c>
      <c r="C829" s="1">
        <v>125.90765</v>
      </c>
      <c r="D829" s="1">
        <v>124.90778</v>
      </c>
      <c r="F829" s="6">
        <f t="shared" si="12"/>
        <v>1.0080048656696965</v>
      </c>
    </row>
    <row r="830" spans="2:6">
      <c r="B830" s="3" t="s">
        <v>828</v>
      </c>
      <c r="C830" s="1">
        <v>125.90765</v>
      </c>
      <c r="D830" s="1">
        <v>124.90778</v>
      </c>
      <c r="F830" s="6">
        <f t="shared" si="12"/>
        <v>1.0080048656696965</v>
      </c>
    </row>
    <row r="831" spans="2:6">
      <c r="B831" s="3" t="s">
        <v>829</v>
      </c>
      <c r="C831" s="1">
        <v>126.91036</v>
      </c>
      <c r="D831" s="1">
        <v>125.90765</v>
      </c>
      <c r="F831" s="6">
        <f t="shared" si="12"/>
        <v>1.0079638528715291</v>
      </c>
    </row>
    <row r="832" spans="2:6">
      <c r="B832" s="3" t="s">
        <v>830</v>
      </c>
      <c r="C832" s="1">
        <v>127.91054</v>
      </c>
      <c r="D832" s="1">
        <v>126.91036</v>
      </c>
      <c r="F832" s="6">
        <f t="shared" si="12"/>
        <v>1.0078809956886106</v>
      </c>
    </row>
    <row r="833" spans="2:6">
      <c r="B833" s="3" t="s">
        <v>831</v>
      </c>
      <c r="C833" s="1">
        <v>127.91054</v>
      </c>
      <c r="D833" s="1">
        <v>126.91036</v>
      </c>
      <c r="F833" s="6">
        <f t="shared" si="12"/>
        <v>1.0078809956886106</v>
      </c>
    </row>
    <row r="834" spans="2:6">
      <c r="B834" s="3" t="s">
        <v>832</v>
      </c>
      <c r="C834" s="1">
        <v>128.91347999999999</v>
      </c>
      <c r="D834" s="1">
        <v>127.91054</v>
      </c>
      <c r="F834" s="6">
        <f t="shared" si="12"/>
        <v>1.0078409488381488</v>
      </c>
    </row>
    <row r="835" spans="2:6">
      <c r="B835" s="3" t="s">
        <v>833</v>
      </c>
      <c r="C835" s="1">
        <v>129.91397000000001</v>
      </c>
      <c r="D835" s="1">
        <v>128.91347999999999</v>
      </c>
      <c r="F835" s="6">
        <f t="shared" si="12"/>
        <v>1.0077609416796445</v>
      </c>
    </row>
    <row r="836" spans="2:6">
      <c r="B836" s="3" t="s">
        <v>834</v>
      </c>
      <c r="C836" s="1">
        <v>130.917</v>
      </c>
      <c r="D836" s="1">
        <v>129.91397000000001</v>
      </c>
      <c r="F836" s="6">
        <f t="shared" si="12"/>
        <v>1.007720724722676</v>
      </c>
    </row>
    <row r="837" spans="2:6">
      <c r="B837" s="3" t="s">
        <v>835</v>
      </c>
      <c r="C837" s="1">
        <v>130.917</v>
      </c>
      <c r="D837" s="1">
        <v>129.91397000000001</v>
      </c>
      <c r="F837" s="6">
        <f t="shared" ref="F837:F900" si="13">C837/D837</f>
        <v>1.007720724722676</v>
      </c>
    </row>
    <row r="838" spans="2:6">
      <c r="B838" s="3" t="s">
        <v>836</v>
      </c>
      <c r="C838" s="1">
        <v>79.924520999999999</v>
      </c>
      <c r="D838" s="1">
        <v>78.929708000000005</v>
      </c>
      <c r="F838" s="6">
        <f t="shared" si="13"/>
        <v>1.0126037841163684</v>
      </c>
    </row>
    <row r="839" spans="2:6">
      <c r="B839" s="3" t="s">
        <v>837</v>
      </c>
      <c r="C839" s="1">
        <v>80.923212000000007</v>
      </c>
      <c r="D839" s="1">
        <v>79.924520999999999</v>
      </c>
      <c r="F839" s="6">
        <f t="shared" si="13"/>
        <v>1.0124954267789732</v>
      </c>
    </row>
    <row r="840" spans="2:6">
      <c r="B840" s="3" t="s">
        <v>838</v>
      </c>
      <c r="C840" s="1">
        <v>81.918402</v>
      </c>
      <c r="D840" s="1">
        <v>80.923210999999995</v>
      </c>
      <c r="F840" s="6">
        <f t="shared" si="13"/>
        <v>1.0122979672667711</v>
      </c>
    </row>
    <row r="841" spans="2:6">
      <c r="B841" s="3" t="s">
        <v>839</v>
      </c>
      <c r="C841" s="1">
        <v>82.917557000000002</v>
      </c>
      <c r="D841" s="1">
        <v>81.918401000000003</v>
      </c>
      <c r="F841" s="6">
        <f t="shared" si="13"/>
        <v>1.01219696658874</v>
      </c>
    </row>
    <row r="842" spans="2:6">
      <c r="B842" s="3" t="s">
        <v>840</v>
      </c>
      <c r="C842" s="1">
        <v>83.913425000000004</v>
      </c>
      <c r="D842" s="1">
        <v>82.917556000000005</v>
      </c>
      <c r="F842" s="6">
        <f t="shared" si="13"/>
        <v>1.0120103515834451</v>
      </c>
    </row>
    <row r="843" spans="2:6">
      <c r="B843" s="3" t="s">
        <v>841</v>
      </c>
      <c r="C843" s="1">
        <v>85.909260000000003</v>
      </c>
      <c r="D843" s="1">
        <v>84.912931999999998</v>
      </c>
      <c r="F843" s="6">
        <f t="shared" si="13"/>
        <v>1.0117335248769881</v>
      </c>
    </row>
    <row r="844" spans="2:6">
      <c r="B844" s="3" t="s">
        <v>842</v>
      </c>
      <c r="C844" s="1">
        <v>85.909260000000003</v>
      </c>
      <c r="D844" s="1">
        <v>84.912931999999998</v>
      </c>
      <c r="F844" s="6">
        <f t="shared" si="13"/>
        <v>1.0117335248769881</v>
      </c>
    </row>
    <row r="845" spans="2:6">
      <c r="B845" s="3" t="s">
        <v>843</v>
      </c>
      <c r="C845" s="1">
        <v>85.909260000000003</v>
      </c>
      <c r="D845" s="1">
        <v>86.908877000000004</v>
      </c>
      <c r="F845" s="6">
        <f t="shared" si="13"/>
        <v>0.9884981024435513</v>
      </c>
    </row>
    <row r="846" spans="2:6">
      <c r="B846" s="3" t="s">
        <v>844</v>
      </c>
      <c r="C846" s="1">
        <v>89.907737999999995</v>
      </c>
      <c r="D846" s="1">
        <v>88.907449999999997</v>
      </c>
      <c r="F846" s="6">
        <f t="shared" si="13"/>
        <v>1.0112508906733912</v>
      </c>
    </row>
    <row r="847" spans="2:6">
      <c r="B847" s="3" t="s">
        <v>845</v>
      </c>
      <c r="C847" s="1">
        <v>90.910202999999996</v>
      </c>
      <c r="D847" s="1">
        <v>89.907736999999997</v>
      </c>
      <c r="F847" s="6">
        <f t="shared" si="13"/>
        <v>1.0111499414116052</v>
      </c>
    </row>
    <row r="848" spans="2:6">
      <c r="B848" s="3" t="s">
        <v>846</v>
      </c>
      <c r="C848" s="1">
        <v>91.911038000000005</v>
      </c>
      <c r="D848" s="1">
        <v>90.910202999999996</v>
      </c>
      <c r="F848" s="6">
        <f t="shared" si="13"/>
        <v>1.0110090503262874</v>
      </c>
    </row>
    <row r="849" spans="2:6">
      <c r="B849" s="3" t="s">
        <v>847</v>
      </c>
      <c r="C849" s="1">
        <v>92.914026000000007</v>
      </c>
      <c r="D849" s="1">
        <v>91.911036999999993</v>
      </c>
      <c r="F849" s="6">
        <f t="shared" si="13"/>
        <v>1.010912606719909</v>
      </c>
    </row>
    <row r="850" spans="2:6">
      <c r="B850" s="3" t="s">
        <v>848</v>
      </c>
      <c r="C850" s="1">
        <v>93.915361000000004</v>
      </c>
      <c r="D850" s="1">
        <v>92.914024999999995</v>
      </c>
      <c r="F850" s="6">
        <f t="shared" si="13"/>
        <v>1.0107770167098025</v>
      </c>
    </row>
    <row r="851" spans="2:6">
      <c r="B851" s="3" t="s">
        <v>849</v>
      </c>
      <c r="C851" s="1">
        <v>94.919359</v>
      </c>
      <c r="D851" s="1">
        <v>93.915361000000004</v>
      </c>
      <c r="F851" s="6">
        <f t="shared" si="13"/>
        <v>1.0106904556327052</v>
      </c>
    </row>
    <row r="852" spans="2:6">
      <c r="B852" s="3" t="s">
        <v>850</v>
      </c>
      <c r="C852" s="1">
        <v>170.94448</v>
      </c>
      <c r="D852" s="1">
        <v>169.94618</v>
      </c>
      <c r="F852" s="6">
        <f t="shared" si="13"/>
        <v>1.0058742126477924</v>
      </c>
    </row>
    <row r="853" spans="2:6">
      <c r="B853" s="3" t="s">
        <v>851</v>
      </c>
      <c r="C853" s="1">
        <v>172.94374999999999</v>
      </c>
      <c r="D853" s="1">
        <v>171.94489999999999</v>
      </c>
      <c r="F853" s="6">
        <f t="shared" si="13"/>
        <v>1.0058091283893853</v>
      </c>
    </row>
    <row r="854" spans="2:6">
      <c r="B854" s="3" t="s">
        <v>852</v>
      </c>
      <c r="C854" s="1">
        <v>173.94444999999999</v>
      </c>
      <c r="D854" s="1">
        <v>172.94374999999999</v>
      </c>
      <c r="F854" s="6">
        <f t="shared" si="13"/>
        <v>1.0057862744389432</v>
      </c>
    </row>
    <row r="855" spans="2:6">
      <c r="B855" s="3" t="s">
        <v>853</v>
      </c>
      <c r="C855" s="1">
        <v>174.94373999999999</v>
      </c>
      <c r="D855" s="1">
        <v>173.94444999999999</v>
      </c>
      <c r="F855" s="6">
        <f t="shared" si="13"/>
        <v>1.0057448800464746</v>
      </c>
    </row>
    <row r="856" spans="2:6">
      <c r="B856" s="3" t="s">
        <v>854</v>
      </c>
      <c r="C856" s="1">
        <v>175.94486000000001</v>
      </c>
      <c r="D856" s="1">
        <v>174.94373999999999</v>
      </c>
      <c r="F856" s="6">
        <f t="shared" si="13"/>
        <v>1.0057225254244595</v>
      </c>
    </row>
    <row r="857" spans="2:6">
      <c r="B857" s="3" t="s">
        <v>855</v>
      </c>
      <c r="C857" s="1">
        <v>176.94447</v>
      </c>
      <c r="D857" s="1">
        <v>175.94486000000001</v>
      </c>
      <c r="F857" s="6">
        <f t="shared" si="13"/>
        <v>1.0056813822239534</v>
      </c>
    </row>
    <row r="858" spans="2:6">
      <c r="B858" s="3" t="s">
        <v>856</v>
      </c>
      <c r="C858" s="1">
        <v>177.94578000000001</v>
      </c>
      <c r="D858" s="1">
        <v>176.94447</v>
      </c>
      <c r="F858" s="6">
        <f t="shared" si="13"/>
        <v>1.0056588940021693</v>
      </c>
    </row>
    <row r="859" spans="2:6">
      <c r="B859" s="3" t="s">
        <v>857</v>
      </c>
      <c r="C859" s="1">
        <v>178.94593</v>
      </c>
      <c r="D859" s="1">
        <v>177.94578000000001</v>
      </c>
      <c r="F859" s="6">
        <f t="shared" si="13"/>
        <v>1.0056205322767418</v>
      </c>
    </row>
    <row r="860" spans="2:6">
      <c r="B860" s="3" t="s">
        <v>858</v>
      </c>
      <c r="C860" s="1">
        <v>178.94593</v>
      </c>
      <c r="D860" s="1">
        <v>177.94578000000001</v>
      </c>
      <c r="F860" s="6">
        <f t="shared" si="13"/>
        <v>1.0056205322767418</v>
      </c>
    </row>
    <row r="861" spans="2:6">
      <c r="B861" s="3" t="s">
        <v>859</v>
      </c>
      <c r="C861" s="1">
        <v>179.94746000000001</v>
      </c>
      <c r="D861" s="1">
        <v>178.94593</v>
      </c>
      <c r="F861" s="6">
        <f t="shared" si="13"/>
        <v>1.0055968302827565</v>
      </c>
    </row>
    <row r="862" spans="2:6">
      <c r="B862" s="3" t="s">
        <v>860</v>
      </c>
      <c r="C862" s="1">
        <v>180.94800000000001</v>
      </c>
      <c r="D862" s="1">
        <v>179.94746000000001</v>
      </c>
      <c r="F862" s="6">
        <f t="shared" si="13"/>
        <v>1.0055601785098829</v>
      </c>
    </row>
    <row r="863" spans="2:6">
      <c r="B863" s="3" t="s">
        <v>861</v>
      </c>
      <c r="C863" s="1">
        <v>182.95137</v>
      </c>
      <c r="D863" s="1">
        <v>181.95015000000001</v>
      </c>
      <c r="F863" s="6">
        <f t="shared" si="13"/>
        <v>1.0055027159911656</v>
      </c>
    </row>
    <row r="864" spans="2:6">
      <c r="B864" s="3" t="s">
        <v>862</v>
      </c>
      <c r="C864" s="1">
        <v>182.95137</v>
      </c>
      <c r="D864" s="1">
        <v>181.95015000000001</v>
      </c>
      <c r="F864" s="6">
        <f t="shared" si="13"/>
        <v>1.0055027159911656</v>
      </c>
    </row>
    <row r="865" spans="2:6">
      <c r="B865" s="3" t="s">
        <v>863</v>
      </c>
      <c r="C865" s="1">
        <v>183.95401000000001</v>
      </c>
      <c r="D865" s="1">
        <v>182.95137</v>
      </c>
      <c r="F865" s="6">
        <f t="shared" si="13"/>
        <v>1.0054803634430287</v>
      </c>
    </row>
    <row r="866" spans="2:6">
      <c r="B866" s="3" t="s">
        <v>864</v>
      </c>
      <c r="C866" s="1">
        <v>184.95555999999999</v>
      </c>
      <c r="D866" s="1">
        <v>183.95401000000001</v>
      </c>
      <c r="F866" s="6">
        <f t="shared" si="13"/>
        <v>1.0054445673676806</v>
      </c>
    </row>
    <row r="867" spans="2:6">
      <c r="B867" s="3" t="s">
        <v>865</v>
      </c>
      <c r="C867" s="1">
        <v>185.95855</v>
      </c>
      <c r="D867" s="1">
        <v>184.95555999999999</v>
      </c>
      <c r="F867" s="6">
        <f t="shared" si="13"/>
        <v>1.005422870228935</v>
      </c>
    </row>
    <row r="868" spans="2:6">
      <c r="B868" s="3" t="s">
        <v>866</v>
      </c>
      <c r="C868" s="1">
        <v>186.96053000000001</v>
      </c>
      <c r="D868" s="1">
        <v>185.95855</v>
      </c>
      <c r="F868" s="6">
        <f t="shared" si="13"/>
        <v>1.005388190002557</v>
      </c>
    </row>
    <row r="869" spans="2:6">
      <c r="B869" s="3" t="s">
        <v>867</v>
      </c>
      <c r="C869" s="1">
        <v>146.92403999999999</v>
      </c>
      <c r="D869" s="1">
        <v>145.92724999999999</v>
      </c>
      <c r="F869" s="6">
        <f t="shared" si="13"/>
        <v>1.0068307324368821</v>
      </c>
    </row>
    <row r="870" spans="2:6">
      <c r="B870" s="3" t="s">
        <v>868</v>
      </c>
      <c r="C870" s="1">
        <v>147.92427000000001</v>
      </c>
      <c r="D870" s="1">
        <v>146.92403999999999</v>
      </c>
      <c r="F870" s="6">
        <f t="shared" si="13"/>
        <v>1.0068078035425654</v>
      </c>
    </row>
    <row r="871" spans="2:6">
      <c r="B871" s="3" t="s">
        <v>869</v>
      </c>
      <c r="C871" s="1">
        <v>147.92427000000001</v>
      </c>
      <c r="D871" s="1">
        <v>146.92403999999999</v>
      </c>
      <c r="F871" s="6">
        <f t="shared" si="13"/>
        <v>1.0068078035425654</v>
      </c>
    </row>
    <row r="872" spans="2:6">
      <c r="B872" s="3" t="s">
        <v>870</v>
      </c>
      <c r="C872" s="1">
        <v>148.92325</v>
      </c>
      <c r="D872" s="1">
        <v>147.92427000000001</v>
      </c>
      <c r="F872" s="6">
        <f t="shared" si="13"/>
        <v>1.0067533204659382</v>
      </c>
    </row>
    <row r="873" spans="2:6">
      <c r="B873" s="3" t="s">
        <v>871</v>
      </c>
      <c r="C873" s="1">
        <v>148.92325</v>
      </c>
      <c r="D873" s="1">
        <v>147.92427000000001</v>
      </c>
      <c r="F873" s="6">
        <f t="shared" si="13"/>
        <v>1.0067533204659382</v>
      </c>
    </row>
    <row r="874" spans="2:6">
      <c r="B874" s="3" t="s">
        <v>872</v>
      </c>
      <c r="C874" s="1">
        <v>149.92366000000001</v>
      </c>
      <c r="D874" s="1">
        <v>148.92325</v>
      </c>
      <c r="F874" s="6">
        <f t="shared" si="13"/>
        <v>1.0067176213250786</v>
      </c>
    </row>
    <row r="875" spans="2:6">
      <c r="B875" s="3" t="s">
        <v>873</v>
      </c>
      <c r="C875" s="1">
        <v>149.92366000000001</v>
      </c>
      <c r="D875" s="1">
        <v>148.92325</v>
      </c>
      <c r="F875" s="6">
        <f t="shared" si="13"/>
        <v>1.0067176213250786</v>
      </c>
    </row>
    <row r="876" spans="2:6">
      <c r="B876" s="3" t="s">
        <v>874</v>
      </c>
      <c r="C876" s="1">
        <v>150.92310000000001</v>
      </c>
      <c r="D876" s="1">
        <v>149.92366000000001</v>
      </c>
      <c r="F876" s="6">
        <f t="shared" si="13"/>
        <v>1.0066663260488704</v>
      </c>
    </row>
    <row r="877" spans="2:6">
      <c r="B877" s="3" t="s">
        <v>875</v>
      </c>
      <c r="C877" s="1">
        <v>150.92310000000001</v>
      </c>
      <c r="D877" s="1">
        <v>149.92366000000001</v>
      </c>
      <c r="F877" s="6">
        <f t="shared" si="13"/>
        <v>1.0066663260488704</v>
      </c>
    </row>
    <row r="878" spans="2:6">
      <c r="B878" s="3" t="s">
        <v>876</v>
      </c>
      <c r="C878" s="1">
        <v>151.92407</v>
      </c>
      <c r="D878" s="1">
        <v>150.92310000000001</v>
      </c>
      <c r="F878" s="6">
        <f t="shared" si="13"/>
        <v>1.0066323180480654</v>
      </c>
    </row>
    <row r="879" spans="2:6">
      <c r="B879" s="3" t="s">
        <v>877</v>
      </c>
      <c r="C879" s="1">
        <v>151.92407</v>
      </c>
      <c r="D879" s="1">
        <v>150.92310000000001</v>
      </c>
      <c r="F879" s="6">
        <f t="shared" si="13"/>
        <v>1.0066323180480654</v>
      </c>
    </row>
    <row r="880" spans="2:6">
      <c r="B880" s="3" t="s">
        <v>878</v>
      </c>
      <c r="C880" s="1">
        <v>152.92343</v>
      </c>
      <c r="D880" s="1">
        <v>151.92407</v>
      </c>
      <c r="F880" s="6">
        <f t="shared" si="13"/>
        <v>1.0065780228241648</v>
      </c>
    </row>
    <row r="881" spans="2:6">
      <c r="B881" s="3" t="s">
        <v>879</v>
      </c>
      <c r="C881" s="1">
        <v>152.92343</v>
      </c>
      <c r="D881" s="1">
        <v>151.92407</v>
      </c>
      <c r="F881" s="6">
        <f t="shared" si="13"/>
        <v>1.0065780228241648</v>
      </c>
    </row>
    <row r="882" spans="2:6">
      <c r="B882" s="3" t="s">
        <v>880</v>
      </c>
      <c r="C882" s="1">
        <v>153.92468</v>
      </c>
      <c r="D882" s="1">
        <v>152.92343</v>
      </c>
      <c r="F882" s="6">
        <f t="shared" si="13"/>
        <v>1.0065473943397687</v>
      </c>
    </row>
    <row r="883" spans="2:6">
      <c r="B883" s="3" t="s">
        <v>881</v>
      </c>
      <c r="C883" s="1">
        <v>154.92349999999999</v>
      </c>
      <c r="D883" s="1">
        <v>153.92468</v>
      </c>
      <c r="F883" s="6">
        <f t="shared" si="13"/>
        <v>1.0064890178754959</v>
      </c>
    </row>
    <row r="884" spans="2:6">
      <c r="B884" s="3" t="s">
        <v>882</v>
      </c>
      <c r="C884" s="1">
        <v>155.92474999999999</v>
      </c>
      <c r="D884" s="1">
        <v>154.92350999999999</v>
      </c>
      <c r="F884" s="6">
        <f t="shared" si="13"/>
        <v>1.0064628021918687</v>
      </c>
    </row>
    <row r="885" spans="2:6">
      <c r="B885" s="3" t="s">
        <v>883</v>
      </c>
      <c r="C885" s="1">
        <v>156.92402000000001</v>
      </c>
      <c r="D885" s="1">
        <v>155.92474999999999</v>
      </c>
      <c r="F885" s="6">
        <f t="shared" si="13"/>
        <v>1.0064086682839</v>
      </c>
    </row>
    <row r="886" spans="2:6">
      <c r="B886" s="3" t="s">
        <v>884</v>
      </c>
      <c r="C886" s="1">
        <v>156.92402000000001</v>
      </c>
      <c r="D886" s="1">
        <v>155.92474999999999</v>
      </c>
      <c r="F886" s="6">
        <f t="shared" si="13"/>
        <v>1.0064086682839</v>
      </c>
    </row>
    <row r="887" spans="2:6">
      <c r="B887" s="3" t="s">
        <v>885</v>
      </c>
      <c r="C887" s="1">
        <v>156.92402000000001</v>
      </c>
      <c r="D887" s="1">
        <v>155.92474999999999</v>
      </c>
      <c r="F887" s="6">
        <f t="shared" si="13"/>
        <v>1.0064086682839</v>
      </c>
    </row>
    <row r="888" spans="2:6">
      <c r="B888" s="3" t="s">
        <v>886</v>
      </c>
      <c r="C888" s="1">
        <v>157.92541</v>
      </c>
      <c r="D888" s="1">
        <v>156.92402000000001</v>
      </c>
      <c r="F888" s="6">
        <f t="shared" si="13"/>
        <v>1.0063813685119716</v>
      </c>
    </row>
    <row r="889" spans="2:6">
      <c r="B889" s="3" t="s">
        <v>887</v>
      </c>
      <c r="C889" s="1">
        <v>158.92535000000001</v>
      </c>
      <c r="D889" s="1">
        <v>157.92541</v>
      </c>
      <c r="F889" s="6">
        <f t="shared" si="13"/>
        <v>1.0063317233116571</v>
      </c>
    </row>
    <row r="890" spans="2:6">
      <c r="B890" s="3" t="s">
        <v>888</v>
      </c>
      <c r="C890" s="1">
        <v>160.92757</v>
      </c>
      <c r="D890" s="1">
        <v>159.92716999999999</v>
      </c>
      <c r="F890" s="6">
        <f t="shared" si="13"/>
        <v>1.0062553473559246</v>
      </c>
    </row>
    <row r="891" spans="2:6">
      <c r="B891" s="3" t="s">
        <v>889</v>
      </c>
      <c r="C891" s="1">
        <v>161.92948999999999</v>
      </c>
      <c r="D891" s="1">
        <v>160.92757</v>
      </c>
      <c r="F891" s="6">
        <f t="shared" si="13"/>
        <v>1.0062259064745711</v>
      </c>
    </row>
    <row r="892" spans="2:6">
      <c r="B892" s="3" t="s">
        <v>890</v>
      </c>
      <c r="C892" s="1">
        <v>162.93065000000001</v>
      </c>
      <c r="D892" s="1">
        <v>161.92948999999999</v>
      </c>
      <c r="F892" s="6">
        <f t="shared" si="13"/>
        <v>1.0061826909971743</v>
      </c>
    </row>
    <row r="893" spans="2:6">
      <c r="B893" s="3" t="s">
        <v>891</v>
      </c>
      <c r="C893" s="1">
        <v>163.93334999999999</v>
      </c>
      <c r="D893" s="1">
        <v>162.93065000000001</v>
      </c>
      <c r="F893" s="6">
        <f t="shared" si="13"/>
        <v>1.0061541520886339</v>
      </c>
    </row>
    <row r="894" spans="2:6">
      <c r="B894" s="3" t="s">
        <v>892</v>
      </c>
      <c r="C894" s="1">
        <v>164.93487999999999</v>
      </c>
      <c r="D894" s="1">
        <v>163.93334999999999</v>
      </c>
      <c r="F894" s="6">
        <f t="shared" si="13"/>
        <v>1.0061093731080344</v>
      </c>
    </row>
    <row r="895" spans="2:6">
      <c r="B895" s="3" t="s">
        <v>893</v>
      </c>
      <c r="C895" s="1">
        <v>165.93799000000001</v>
      </c>
      <c r="D895" s="1">
        <v>164.93487999999999</v>
      </c>
      <c r="F895" s="6">
        <f t="shared" si="13"/>
        <v>1.0060818548508359</v>
      </c>
    </row>
    <row r="896" spans="2:6">
      <c r="B896" s="3" t="s">
        <v>894</v>
      </c>
      <c r="C896" s="1">
        <v>91.915260000000004</v>
      </c>
      <c r="D896" s="1">
        <v>90.918426999999994</v>
      </c>
      <c r="F896" s="6">
        <f t="shared" si="13"/>
        <v>1.0109640370262896</v>
      </c>
    </row>
    <row r="897" spans="2:6">
      <c r="B897" s="3" t="s">
        <v>895</v>
      </c>
      <c r="C897" s="1">
        <v>91.915260000000004</v>
      </c>
      <c r="D897" s="1">
        <v>90.918426999999994</v>
      </c>
      <c r="F897" s="6">
        <f t="shared" si="13"/>
        <v>1.0109640370262896</v>
      </c>
    </row>
    <row r="898" spans="2:6">
      <c r="B898" s="3" t="s">
        <v>896</v>
      </c>
      <c r="C898" s="1">
        <v>92.910248999999993</v>
      </c>
      <c r="D898" s="1">
        <v>91.915260000000004</v>
      </c>
      <c r="F898" s="6">
        <f t="shared" si="13"/>
        <v>1.010825068655629</v>
      </c>
    </row>
    <row r="899" spans="2:6">
      <c r="B899" s="3" t="s">
        <v>897</v>
      </c>
      <c r="C899" s="1">
        <v>93.909656999999996</v>
      </c>
      <c r="D899" s="1">
        <v>92.910247999999996</v>
      </c>
      <c r="F899" s="6">
        <f t="shared" si="13"/>
        <v>1.0107567143723477</v>
      </c>
    </row>
    <row r="900" spans="2:6">
      <c r="B900" s="3" t="s">
        <v>898</v>
      </c>
      <c r="C900" s="1">
        <v>93.909656999999996</v>
      </c>
      <c r="D900" s="1">
        <v>92.910247999999996</v>
      </c>
      <c r="F900" s="6">
        <f t="shared" si="13"/>
        <v>1.0107567143723477</v>
      </c>
    </row>
    <row r="901" spans="2:6">
      <c r="B901" s="3" t="s">
        <v>899</v>
      </c>
      <c r="C901" s="1">
        <v>94.907657</v>
      </c>
      <c r="D901" s="1">
        <v>93.909656999999996</v>
      </c>
      <c r="F901" s="6">
        <f t="shared" ref="F901:F964" si="14">C901/D901</f>
        <v>1.0106272350669965</v>
      </c>
    </row>
    <row r="902" spans="2:6">
      <c r="B902" s="3" t="s">
        <v>900</v>
      </c>
      <c r="C902" s="1">
        <v>94.907657</v>
      </c>
      <c r="D902" s="1">
        <v>93.909656999999996</v>
      </c>
      <c r="F902" s="6">
        <f t="shared" si="14"/>
        <v>1.0106272350669965</v>
      </c>
    </row>
    <row r="903" spans="2:6">
      <c r="B903" s="3" t="s">
        <v>901</v>
      </c>
      <c r="C903" s="1">
        <v>95.907871</v>
      </c>
      <c r="D903" s="1">
        <v>94.907657</v>
      </c>
      <c r="F903" s="6">
        <f t="shared" si="14"/>
        <v>1.0105388124795873</v>
      </c>
    </row>
    <row r="904" spans="2:6">
      <c r="B904" s="3" t="s">
        <v>902</v>
      </c>
      <c r="C904" s="1">
        <v>95.907871</v>
      </c>
      <c r="D904" s="1">
        <v>94.907657</v>
      </c>
      <c r="F904" s="6">
        <f t="shared" si="14"/>
        <v>1.0105388124795873</v>
      </c>
    </row>
    <row r="905" spans="2:6">
      <c r="B905" s="3" t="s">
        <v>903</v>
      </c>
      <c r="C905" s="1">
        <v>96.906364999999994</v>
      </c>
      <c r="D905" s="1">
        <v>95.907871</v>
      </c>
      <c r="F905" s="6">
        <f t="shared" si="14"/>
        <v>1.0104109703363136</v>
      </c>
    </row>
    <row r="906" spans="2:6">
      <c r="B906" s="3" t="s">
        <v>904</v>
      </c>
      <c r="C906" s="1">
        <v>96.906364999999994</v>
      </c>
      <c r="D906" s="1">
        <v>95.907871</v>
      </c>
      <c r="F906" s="6">
        <f t="shared" si="14"/>
        <v>1.0104109703363136</v>
      </c>
    </row>
    <row r="907" spans="2:6">
      <c r="B907" s="3" t="s">
        <v>905</v>
      </c>
      <c r="C907" s="1">
        <v>97.907216000000005</v>
      </c>
      <c r="D907" s="1">
        <v>96.906364999999994</v>
      </c>
      <c r="F907" s="6">
        <f t="shared" si="14"/>
        <v>1.0103280212811616</v>
      </c>
    </row>
    <row r="908" spans="2:6">
      <c r="B908" s="3" t="s">
        <v>906</v>
      </c>
      <c r="C908" s="1">
        <v>97.907216000000005</v>
      </c>
      <c r="D908" s="1">
        <v>96.906364999999994</v>
      </c>
      <c r="F908" s="6">
        <f t="shared" si="14"/>
        <v>1.0103280212811616</v>
      </c>
    </row>
    <row r="909" spans="2:6">
      <c r="B909" s="3" t="s">
        <v>907</v>
      </c>
      <c r="C909" s="1">
        <v>98.906255000000002</v>
      </c>
      <c r="D909" s="1">
        <v>97.907214999999994</v>
      </c>
      <c r="F909" s="6">
        <f t="shared" si="14"/>
        <v>1.0102039466652177</v>
      </c>
    </row>
    <row r="910" spans="2:6">
      <c r="B910" s="3" t="s">
        <v>908</v>
      </c>
      <c r="C910" s="1">
        <v>99.907657999999998</v>
      </c>
      <c r="D910" s="1">
        <v>98.906254000000004</v>
      </c>
      <c r="F910" s="6">
        <f t="shared" si="14"/>
        <v>1.0101247793693611</v>
      </c>
    </row>
    <row r="911" spans="2:6">
      <c r="B911" s="3" t="s">
        <v>909</v>
      </c>
      <c r="C911" s="1">
        <v>99.907657999999998</v>
      </c>
      <c r="D911" s="1">
        <v>98.906254000000004</v>
      </c>
      <c r="F911" s="6">
        <f t="shared" si="14"/>
        <v>1.0101247793693611</v>
      </c>
    </row>
    <row r="912" spans="2:6">
      <c r="B912" s="3" t="s">
        <v>910</v>
      </c>
      <c r="C912" s="1">
        <v>101.90921</v>
      </c>
      <c r="D912" s="1">
        <v>100.90731</v>
      </c>
      <c r="F912" s="6">
        <f t="shared" si="14"/>
        <v>1.0099289139706529</v>
      </c>
    </row>
    <row r="913" spans="2:6">
      <c r="B913" s="3" t="s">
        <v>911</v>
      </c>
      <c r="C913" s="1">
        <v>102.90918000000001</v>
      </c>
      <c r="D913" s="1">
        <v>101.90922</v>
      </c>
      <c r="F913" s="6">
        <f t="shared" si="14"/>
        <v>1.0098122623252341</v>
      </c>
    </row>
    <row r="914" spans="2:6">
      <c r="B914" s="3" t="s">
        <v>912</v>
      </c>
      <c r="C914" s="1">
        <v>102.90918000000001</v>
      </c>
      <c r="D914" s="1">
        <v>101.90922</v>
      </c>
      <c r="F914" s="6">
        <f t="shared" si="14"/>
        <v>1.0098122623252341</v>
      </c>
    </row>
    <row r="915" spans="2:6">
      <c r="B915" s="3" t="s">
        <v>913</v>
      </c>
      <c r="C915" s="1">
        <v>104.91166</v>
      </c>
      <c r="D915" s="1">
        <v>103.91145</v>
      </c>
      <c r="F915" s="6">
        <f t="shared" si="14"/>
        <v>1.0096255994887955</v>
      </c>
    </row>
    <row r="916" spans="2:6">
      <c r="B916" s="3" t="s">
        <v>914</v>
      </c>
      <c r="C916" s="1">
        <v>105.91436</v>
      </c>
      <c r="D916" s="1">
        <v>104.91166</v>
      </c>
      <c r="F916" s="6">
        <f t="shared" si="14"/>
        <v>1.009557564907466</v>
      </c>
    </row>
    <row r="917" spans="2:6">
      <c r="B917" s="3" t="s">
        <v>915</v>
      </c>
      <c r="C917" s="1">
        <v>113.91209000000001</v>
      </c>
      <c r="D917" s="1">
        <v>112.91589</v>
      </c>
      <c r="F917" s="6">
        <f t="shared" si="14"/>
        <v>1.008822496107501</v>
      </c>
    </row>
    <row r="918" spans="2:6">
      <c r="B918" s="3" t="s">
        <v>916</v>
      </c>
      <c r="C918" s="1">
        <v>114.9119</v>
      </c>
      <c r="D918" s="1">
        <v>113.91209000000001</v>
      </c>
      <c r="F918" s="6">
        <f t="shared" si="14"/>
        <v>1.0087770314810307</v>
      </c>
    </row>
    <row r="919" spans="2:6">
      <c r="B919" s="3" t="s">
        <v>917</v>
      </c>
      <c r="C919" s="1">
        <v>115.90846000000001</v>
      </c>
      <c r="D919" s="1">
        <v>114.9119</v>
      </c>
      <c r="F919" s="6">
        <f t="shared" si="14"/>
        <v>1.0086723829298794</v>
      </c>
    </row>
    <row r="920" spans="2:6">
      <c r="B920" s="3" t="s">
        <v>918</v>
      </c>
      <c r="C920" s="1">
        <v>115.90846000000001</v>
      </c>
      <c r="D920" s="1">
        <v>114.9119</v>
      </c>
      <c r="F920" s="6">
        <f t="shared" si="14"/>
        <v>1.0086723829298794</v>
      </c>
    </row>
    <row r="921" spans="2:6">
      <c r="B921" s="3" t="s">
        <v>919</v>
      </c>
      <c r="C921" s="1">
        <v>116.90864000000001</v>
      </c>
      <c r="D921" s="1">
        <v>115.90846000000001</v>
      </c>
      <c r="F921" s="6">
        <f t="shared" si="14"/>
        <v>1.008629050890677</v>
      </c>
    </row>
    <row r="922" spans="2:6">
      <c r="B922" s="3" t="s">
        <v>920</v>
      </c>
      <c r="C922" s="1">
        <v>117.90582999999999</v>
      </c>
      <c r="D922" s="1">
        <v>116.90864000000001</v>
      </c>
      <c r="F922" s="6">
        <f t="shared" si="14"/>
        <v>1.0085296518717521</v>
      </c>
    </row>
    <row r="923" spans="2:6">
      <c r="B923" s="3" t="s">
        <v>921</v>
      </c>
      <c r="C923" s="1">
        <v>118.9064</v>
      </c>
      <c r="D923" s="1">
        <v>117.90582999999999</v>
      </c>
      <c r="F923" s="6">
        <f t="shared" si="14"/>
        <v>1.0084861791821491</v>
      </c>
    </row>
    <row r="924" spans="2:6">
      <c r="B924" s="3" t="s">
        <v>922</v>
      </c>
      <c r="C924" s="1">
        <v>119.90402</v>
      </c>
      <c r="D924" s="1">
        <v>118.9064</v>
      </c>
      <c r="F924" s="6">
        <f t="shared" si="14"/>
        <v>1.0083899605067514</v>
      </c>
    </row>
    <row r="925" spans="2:6">
      <c r="B925" s="3" t="s">
        <v>923</v>
      </c>
      <c r="C925" s="1">
        <v>119.90402</v>
      </c>
      <c r="D925" s="1">
        <v>118.9064</v>
      </c>
      <c r="F925" s="6">
        <f t="shared" si="14"/>
        <v>1.0083899605067514</v>
      </c>
    </row>
    <row r="926" spans="2:6">
      <c r="B926" s="3" t="s">
        <v>924</v>
      </c>
      <c r="C926" s="1">
        <v>121.90304</v>
      </c>
      <c r="D926" s="1">
        <v>120.90494</v>
      </c>
      <c r="F926" s="6">
        <f t="shared" si="14"/>
        <v>1.0082552458154317</v>
      </c>
    </row>
    <row r="927" spans="2:6">
      <c r="B927" s="3" t="s">
        <v>925</v>
      </c>
      <c r="C927" s="1">
        <v>121.90304</v>
      </c>
      <c r="D927" s="1">
        <v>120.90494</v>
      </c>
      <c r="F927" s="6">
        <f t="shared" si="14"/>
        <v>1.0082552458154317</v>
      </c>
    </row>
    <row r="928" spans="2:6">
      <c r="B928" s="3" t="s">
        <v>926</v>
      </c>
      <c r="C928" s="1">
        <v>123.90282000000001</v>
      </c>
      <c r="D928" s="1">
        <v>122.90427</v>
      </c>
      <c r="F928" s="6">
        <f t="shared" si="14"/>
        <v>1.0081246160121207</v>
      </c>
    </row>
    <row r="929" spans="2:6">
      <c r="B929" s="3" t="s">
        <v>927</v>
      </c>
      <c r="C929" s="1">
        <v>123.90282000000001</v>
      </c>
      <c r="D929" s="1">
        <v>122.90427</v>
      </c>
      <c r="F929" s="6">
        <f t="shared" si="14"/>
        <v>1.0081246160121207</v>
      </c>
    </row>
    <row r="930" spans="2:6">
      <c r="B930" s="3" t="s">
        <v>928</v>
      </c>
      <c r="C930" s="1">
        <v>125.90331</v>
      </c>
      <c r="D930" s="1">
        <v>124.90443</v>
      </c>
      <c r="F930" s="6">
        <f t="shared" si="14"/>
        <v>1.0079971543042949</v>
      </c>
    </row>
    <row r="931" spans="2:6">
      <c r="B931" s="3" t="s">
        <v>929</v>
      </c>
      <c r="C931" s="1">
        <v>127.90446</v>
      </c>
      <c r="D931" s="1">
        <v>126.90523</v>
      </c>
      <c r="F931" s="6">
        <f t="shared" si="14"/>
        <v>1.0078738283678301</v>
      </c>
    </row>
    <row r="932" spans="2:6">
      <c r="B932" s="3" t="s">
        <v>930</v>
      </c>
      <c r="C932" s="1">
        <v>127.90446</v>
      </c>
      <c r="D932" s="1">
        <v>126.90523</v>
      </c>
      <c r="F932" s="6">
        <f t="shared" si="14"/>
        <v>1.0078738283678301</v>
      </c>
    </row>
    <row r="933" spans="2:6">
      <c r="B933" s="3" t="s">
        <v>931</v>
      </c>
      <c r="C933" s="1">
        <v>129.90621999999999</v>
      </c>
      <c r="D933" s="1">
        <v>128.9066</v>
      </c>
      <c r="F933" s="6">
        <f t="shared" si="14"/>
        <v>1.0077546068238554</v>
      </c>
    </row>
    <row r="934" spans="2:6">
      <c r="B934" s="3" t="s">
        <v>932</v>
      </c>
      <c r="C934" s="1">
        <v>129.90621999999999</v>
      </c>
      <c r="D934" s="1">
        <v>128.9066</v>
      </c>
      <c r="F934" s="6">
        <f t="shared" si="14"/>
        <v>1.0077546068238554</v>
      </c>
    </row>
    <row r="935" spans="2:6">
      <c r="B935" s="3" t="s">
        <v>933</v>
      </c>
      <c r="C935" s="1">
        <v>131.90854999999999</v>
      </c>
      <c r="D935" s="1">
        <v>130.90852000000001</v>
      </c>
      <c r="F935" s="6">
        <f t="shared" si="14"/>
        <v>1.0076391513707432</v>
      </c>
    </row>
    <row r="936" spans="2:6">
      <c r="B936" s="3" t="s">
        <v>934</v>
      </c>
      <c r="C936" s="1">
        <v>131.90854999999999</v>
      </c>
      <c r="D936" s="1">
        <v>130.90852000000001</v>
      </c>
      <c r="F936" s="6">
        <f t="shared" si="14"/>
        <v>1.0076391513707432</v>
      </c>
    </row>
    <row r="937" spans="2:6">
      <c r="B937" s="3" t="s">
        <v>935</v>
      </c>
      <c r="C937" s="1">
        <v>132.91095000000001</v>
      </c>
      <c r="D937" s="1">
        <v>131.90854999999999</v>
      </c>
      <c r="F937" s="6">
        <f t="shared" si="14"/>
        <v>1.0075992041455994</v>
      </c>
    </row>
    <row r="938" spans="2:6">
      <c r="B938" s="3" t="s">
        <v>936</v>
      </c>
      <c r="C938" s="1">
        <v>133.91137000000001</v>
      </c>
      <c r="D938" s="1">
        <v>132.91095999999999</v>
      </c>
      <c r="F938" s="6">
        <f t="shared" si="14"/>
        <v>1.0075269187732903</v>
      </c>
    </row>
    <row r="939" spans="2:6">
      <c r="B939" s="3" t="s">
        <v>937</v>
      </c>
      <c r="C939" s="1">
        <v>133.91137000000001</v>
      </c>
      <c r="D939" s="1">
        <v>132.91095999999999</v>
      </c>
      <c r="F939" s="6">
        <f t="shared" si="14"/>
        <v>1.0075269187732903</v>
      </c>
    </row>
    <row r="940" spans="2:6">
      <c r="B940" s="3" t="s">
        <v>938</v>
      </c>
      <c r="C940" s="1">
        <v>134.91645</v>
      </c>
      <c r="D940" s="1">
        <v>133.91137000000001</v>
      </c>
      <c r="F940" s="6">
        <f t="shared" si="14"/>
        <v>1.0075055613276154</v>
      </c>
    </row>
    <row r="941" spans="2:6">
      <c r="B941" s="3" t="s">
        <v>939</v>
      </c>
      <c r="C941" s="1">
        <v>44.958126</v>
      </c>
      <c r="D941" s="1">
        <v>43.959690000000002</v>
      </c>
      <c r="F941" s="6">
        <f t="shared" si="14"/>
        <v>1.0227125350519988</v>
      </c>
    </row>
    <row r="942" spans="2:6">
      <c r="B942" s="3" t="s">
        <v>940</v>
      </c>
      <c r="C942" s="1">
        <v>45.952632000000001</v>
      </c>
      <c r="D942" s="1">
        <v>44.958125000000003</v>
      </c>
      <c r="F942" s="6">
        <f t="shared" si="14"/>
        <v>1.0221207401331796</v>
      </c>
    </row>
    <row r="943" spans="2:6">
      <c r="B943" s="3" t="s">
        <v>941</v>
      </c>
      <c r="C943" s="1">
        <v>51.946897</v>
      </c>
      <c r="D943" s="1">
        <v>50.946613999999997</v>
      </c>
      <c r="F943" s="6">
        <f t="shared" si="14"/>
        <v>1.0196339446621516</v>
      </c>
    </row>
    <row r="944" spans="2:6">
      <c r="B944" s="3" t="s">
        <v>942</v>
      </c>
      <c r="C944" s="1">
        <v>52.949730000000002</v>
      </c>
      <c r="D944" s="1">
        <v>51.946897</v>
      </c>
      <c r="F944" s="6">
        <f t="shared" si="14"/>
        <v>1.0193049644524486</v>
      </c>
    </row>
    <row r="945" spans="2:6">
      <c r="B945" s="3" t="s">
        <v>943</v>
      </c>
      <c r="C945" s="1">
        <v>190.97179</v>
      </c>
      <c r="D945" s="1">
        <v>189.97388000000001</v>
      </c>
      <c r="F945" s="6">
        <f t="shared" si="14"/>
        <v>1.0052528800275069</v>
      </c>
    </row>
    <row r="946" spans="2:6">
      <c r="B946" s="3" t="s">
        <v>944</v>
      </c>
      <c r="C946" s="1">
        <v>190.97179</v>
      </c>
      <c r="D946" s="1">
        <v>189.97388000000001</v>
      </c>
      <c r="F946" s="6">
        <f t="shared" si="14"/>
        <v>1.0052528800275069</v>
      </c>
    </row>
    <row r="947" spans="2:6">
      <c r="B947" s="3" t="s">
        <v>945</v>
      </c>
      <c r="C947" s="1">
        <v>194.96977000000001</v>
      </c>
      <c r="D947" s="1">
        <v>193.97120000000001</v>
      </c>
      <c r="F947" s="6">
        <f t="shared" si="14"/>
        <v>1.0051480322852053</v>
      </c>
    </row>
    <row r="948" spans="2:6">
      <c r="B948" s="3" t="s">
        <v>946</v>
      </c>
      <c r="C948" s="1">
        <v>194.96977000000001</v>
      </c>
      <c r="D948" s="1">
        <v>193.97120000000001</v>
      </c>
      <c r="F948" s="6">
        <f t="shared" si="14"/>
        <v>1.0051480322852053</v>
      </c>
    </row>
    <row r="949" spans="2:6">
      <c r="B949" s="3" t="s">
        <v>947</v>
      </c>
      <c r="C949" s="1">
        <v>195.97048000000001</v>
      </c>
      <c r="D949" s="1">
        <v>194.96977000000001</v>
      </c>
      <c r="F949" s="6">
        <f t="shared" si="14"/>
        <v>1.0051326418449382</v>
      </c>
    </row>
    <row r="950" spans="2:6">
      <c r="B950" s="3" t="s">
        <v>948</v>
      </c>
      <c r="C950" s="1">
        <v>196.96957</v>
      </c>
      <c r="D950" s="1">
        <v>195.97048000000001</v>
      </c>
      <c r="F950" s="6">
        <f t="shared" si="14"/>
        <v>1.0050981658053804</v>
      </c>
    </row>
    <row r="951" spans="2:6">
      <c r="B951" s="3" t="s">
        <v>949</v>
      </c>
      <c r="C951" s="1">
        <v>197.97048000000001</v>
      </c>
      <c r="D951" s="1">
        <v>196.96957</v>
      </c>
      <c r="F951" s="6">
        <f t="shared" si="14"/>
        <v>1.005081546352566</v>
      </c>
    </row>
    <row r="952" spans="2:6">
      <c r="B952" s="3" t="s">
        <v>950</v>
      </c>
      <c r="C952" s="1">
        <v>198.96987999999999</v>
      </c>
      <c r="D952" s="1">
        <v>197.97048000000001</v>
      </c>
      <c r="F952" s="6">
        <f t="shared" si="14"/>
        <v>1.0050482273922858</v>
      </c>
    </row>
    <row r="953" spans="2:6">
      <c r="B953" s="3" t="s">
        <v>951</v>
      </c>
      <c r="C953" s="1">
        <v>198.96987999999999</v>
      </c>
      <c r="D953" s="1">
        <v>197.97048000000001</v>
      </c>
      <c r="F953" s="6">
        <f t="shared" si="14"/>
        <v>1.0050482273922858</v>
      </c>
    </row>
    <row r="954" spans="2:6">
      <c r="B954" s="3" t="s">
        <v>952</v>
      </c>
      <c r="C954" s="1">
        <v>199.97095999999999</v>
      </c>
      <c r="D954" s="1">
        <v>198.96987999999999</v>
      </c>
      <c r="F954" s="6">
        <f t="shared" si="14"/>
        <v>1.0050313142873686</v>
      </c>
    </row>
    <row r="955" spans="2:6">
      <c r="B955" s="3" t="s">
        <v>953</v>
      </c>
      <c r="C955" s="1">
        <v>200.97082</v>
      </c>
      <c r="D955" s="1">
        <v>199.97095999999999</v>
      </c>
      <c r="F955" s="6">
        <f t="shared" si="14"/>
        <v>1.0050000260037759</v>
      </c>
    </row>
    <row r="956" spans="2:6">
      <c r="B956" s="3" t="s">
        <v>954</v>
      </c>
      <c r="C956" s="1">
        <v>201.97210999999999</v>
      </c>
      <c r="D956" s="1">
        <v>200.97082</v>
      </c>
      <c r="F956" s="6">
        <f t="shared" si="14"/>
        <v>1.0049822655846257</v>
      </c>
    </row>
    <row r="957" spans="2:6">
      <c r="B957" s="3" t="s">
        <v>955</v>
      </c>
      <c r="C957" s="1">
        <v>202.97234</v>
      </c>
      <c r="D957" s="1">
        <v>201.97210999999999</v>
      </c>
      <c r="F957" s="6">
        <f t="shared" si="14"/>
        <v>1.0049523174264012</v>
      </c>
    </row>
    <row r="958" spans="2:6">
      <c r="B958" s="3" t="s">
        <v>956</v>
      </c>
      <c r="C958" s="1">
        <v>204.97443000000001</v>
      </c>
      <c r="D958" s="1">
        <v>203.97386</v>
      </c>
      <c r="F958" s="6">
        <f t="shared" si="14"/>
        <v>1.0049053834643322</v>
      </c>
    </row>
    <row r="959" spans="2:6">
      <c r="B959" s="3" t="s">
        <v>957</v>
      </c>
      <c r="C959" s="1">
        <v>206.97742</v>
      </c>
      <c r="D959" s="1">
        <v>205.97611000000001</v>
      </c>
      <c r="F959" s="6">
        <f t="shared" si="14"/>
        <v>1.004861291923612</v>
      </c>
    </row>
    <row r="960" spans="2:6">
      <c r="B960" s="3" t="s">
        <v>958</v>
      </c>
      <c r="C960" s="1">
        <v>206.97742</v>
      </c>
      <c r="D960" s="1">
        <v>205.97611000000001</v>
      </c>
      <c r="F960" s="6">
        <f t="shared" si="14"/>
        <v>1.004861291923612</v>
      </c>
    </row>
    <row r="961" spans="2:6">
      <c r="B961" s="3" t="s">
        <v>959</v>
      </c>
      <c r="C961" s="1">
        <v>207.98202000000001</v>
      </c>
      <c r="D961" s="1">
        <v>206.97742</v>
      </c>
      <c r="F961" s="6">
        <f t="shared" si="14"/>
        <v>1.0048536695452093</v>
      </c>
    </row>
    <row r="962" spans="2:6">
      <c r="B962" s="3" t="s">
        <v>960</v>
      </c>
      <c r="C962" s="1">
        <v>208.98535999999999</v>
      </c>
      <c r="D962" s="1">
        <v>207.98202000000001</v>
      </c>
      <c r="F962" s="6">
        <f t="shared" si="14"/>
        <v>1.0048241670121292</v>
      </c>
    </row>
    <row r="963" spans="2:6">
      <c r="B963" s="3" t="s">
        <v>961</v>
      </c>
      <c r="C963" s="1">
        <v>209.99007</v>
      </c>
      <c r="D963" s="1">
        <v>208.98535999999999</v>
      </c>
      <c r="F963" s="6">
        <f t="shared" si="14"/>
        <v>1.0048075616397245</v>
      </c>
    </row>
    <row r="964" spans="2:6">
      <c r="B964" s="3" t="s">
        <v>962</v>
      </c>
      <c r="C964" s="1">
        <v>210.99348000000001</v>
      </c>
      <c r="D964" s="1">
        <v>209.99007</v>
      </c>
      <c r="F964" s="6">
        <f t="shared" si="14"/>
        <v>1.004778368805725</v>
      </c>
    </row>
    <row r="965" spans="2:6">
      <c r="B965" s="3" t="s">
        <v>963</v>
      </c>
      <c r="C965" s="1">
        <v>161.93398999999999</v>
      </c>
      <c r="D965" s="1">
        <v>160.93355</v>
      </c>
      <c r="F965" s="6">
        <f t="shared" ref="F965:F1028" si="15">C965/D965</f>
        <v>1.0062164787889163</v>
      </c>
    </row>
    <row r="966" spans="2:6">
      <c r="B966" s="3" t="s">
        <v>964</v>
      </c>
      <c r="C966" s="1">
        <v>162.93265</v>
      </c>
      <c r="D966" s="1">
        <v>161.93398999999999</v>
      </c>
      <c r="F966" s="6">
        <f t="shared" si="15"/>
        <v>1.006167080796317</v>
      </c>
    </row>
    <row r="967" spans="2:6">
      <c r="B967" s="3" t="s">
        <v>965</v>
      </c>
      <c r="C967" s="1">
        <v>163.93356</v>
      </c>
      <c r="D967" s="1">
        <v>162.93265</v>
      </c>
      <c r="F967" s="6">
        <f t="shared" si="15"/>
        <v>1.0061430904118973</v>
      </c>
    </row>
    <row r="968" spans="2:6">
      <c r="B968" s="3" t="s">
        <v>966</v>
      </c>
      <c r="C968" s="1">
        <v>164.93243000000001</v>
      </c>
      <c r="D968" s="1">
        <v>163.93356</v>
      </c>
      <c r="F968" s="6">
        <f t="shared" si="15"/>
        <v>1.0060931391961476</v>
      </c>
    </row>
    <row r="969" spans="2:6">
      <c r="B969" s="3" t="s">
        <v>967</v>
      </c>
      <c r="C969" s="1">
        <v>165.93355</v>
      </c>
      <c r="D969" s="1">
        <v>164.93244000000001</v>
      </c>
      <c r="F969" s="6">
        <f t="shared" si="15"/>
        <v>1.0060698186481689</v>
      </c>
    </row>
    <row r="970" spans="2:6">
      <c r="B970" s="3" t="s">
        <v>968</v>
      </c>
      <c r="C970" s="1">
        <v>166.93285</v>
      </c>
      <c r="D970" s="1">
        <v>165.93355</v>
      </c>
      <c r="F970" s="6">
        <f t="shared" si="15"/>
        <v>1.0060222902481144</v>
      </c>
    </row>
    <row r="971" spans="2:6">
      <c r="B971" s="3" t="s">
        <v>969</v>
      </c>
      <c r="C971" s="1">
        <v>167.93416999999999</v>
      </c>
      <c r="D971" s="1">
        <v>166.93285</v>
      </c>
      <c r="F971" s="6">
        <f t="shared" si="15"/>
        <v>1.0059983400511043</v>
      </c>
    </row>
    <row r="972" spans="2:6">
      <c r="B972" s="3" t="s">
        <v>970</v>
      </c>
      <c r="C972" s="1">
        <v>168.93421000000001</v>
      </c>
      <c r="D972" s="1">
        <v>167.93416999999999</v>
      </c>
      <c r="F972" s="6">
        <f t="shared" si="15"/>
        <v>1.0059549524673865</v>
      </c>
    </row>
    <row r="973" spans="2:6">
      <c r="B973" s="3" t="s">
        <v>971</v>
      </c>
      <c r="C973" s="1">
        <v>170.93643</v>
      </c>
      <c r="D973" s="1">
        <v>169.9358</v>
      </c>
      <c r="F973" s="6">
        <f t="shared" si="15"/>
        <v>1.0058882825161031</v>
      </c>
    </row>
    <row r="974" spans="2:6">
      <c r="B974" s="3" t="s">
        <v>972</v>
      </c>
      <c r="C974" s="1">
        <v>171.9384</v>
      </c>
      <c r="D974" s="1">
        <v>170.93643</v>
      </c>
      <c r="F974" s="6">
        <f t="shared" si="15"/>
        <v>1.0058616527793403</v>
      </c>
    </row>
    <row r="975" spans="2:6">
      <c r="B975" s="3" t="s">
        <v>973</v>
      </c>
      <c r="C975" s="1">
        <v>172.93960000000001</v>
      </c>
      <c r="D975" s="1">
        <v>171.9384</v>
      </c>
      <c r="F975" s="6">
        <f t="shared" si="15"/>
        <v>1.0058230156846872</v>
      </c>
    </row>
    <row r="976" spans="2:6">
      <c r="B976" s="3" t="s">
        <v>974</v>
      </c>
      <c r="C976" s="1">
        <v>173.94217</v>
      </c>
      <c r="D976" s="1">
        <v>172.93960000000001</v>
      </c>
      <c r="F976" s="6">
        <f t="shared" si="15"/>
        <v>1.005797226314852</v>
      </c>
    </row>
    <row r="977" spans="2:6">
      <c r="B977" s="3" t="s">
        <v>975</v>
      </c>
      <c r="C977" s="1">
        <v>174.94383999999999</v>
      </c>
      <c r="D977" s="1">
        <v>173.94217</v>
      </c>
      <c r="F977" s="6">
        <f t="shared" si="15"/>
        <v>1.0057586380576946</v>
      </c>
    </row>
    <row r="978" spans="2:6">
      <c r="B978" s="3" t="s">
        <v>976</v>
      </c>
      <c r="C978" s="1">
        <v>175.94699</v>
      </c>
      <c r="D978" s="1">
        <v>174.94383999999999</v>
      </c>
      <c r="F978" s="6">
        <f t="shared" si="15"/>
        <v>1.0057341258771959</v>
      </c>
    </row>
    <row r="979" spans="2:6">
      <c r="B979" s="3" t="s">
        <v>977</v>
      </c>
      <c r="C979" s="1">
        <v>176.94904</v>
      </c>
      <c r="D979" s="1">
        <v>175.94699</v>
      </c>
      <c r="F979" s="6">
        <f t="shared" si="15"/>
        <v>1.0056951812588553</v>
      </c>
    </row>
    <row r="980" spans="2:6">
      <c r="B980" s="3" t="s">
        <v>978</v>
      </c>
      <c r="C980" s="1">
        <v>47.952254000000003</v>
      </c>
      <c r="D980" s="1">
        <v>46.954908000000003</v>
      </c>
      <c r="F980" s="6">
        <f t="shared" si="15"/>
        <v>1.0212405058913117</v>
      </c>
    </row>
    <row r="981" spans="2:6">
      <c r="B981" s="3" t="s">
        <v>979</v>
      </c>
      <c r="C981" s="1">
        <v>48.948515999999998</v>
      </c>
      <c r="D981" s="1">
        <v>47.952252999999999</v>
      </c>
      <c r="F981" s="6">
        <f t="shared" si="15"/>
        <v>1.0207761458048696</v>
      </c>
    </row>
    <row r="982" spans="2:6">
      <c r="B982" s="3" t="s">
        <v>980</v>
      </c>
      <c r="C982" s="1">
        <v>49.947158000000002</v>
      </c>
      <c r="D982" s="1">
        <v>48.948515999999998</v>
      </c>
      <c r="F982" s="6">
        <f t="shared" si="15"/>
        <v>1.0204018851153731</v>
      </c>
    </row>
    <row r="983" spans="2:6">
      <c r="B983" s="3" t="s">
        <v>981</v>
      </c>
      <c r="C983" s="1">
        <v>50.943959</v>
      </c>
      <c r="D983" s="1">
        <v>49.947158000000002</v>
      </c>
      <c r="F983" s="6">
        <f t="shared" si="15"/>
        <v>1.0199571114736898</v>
      </c>
    </row>
    <row r="984" spans="2:6">
      <c r="B984" s="3" t="s">
        <v>982</v>
      </c>
      <c r="C984" s="1">
        <v>52.944338000000002</v>
      </c>
      <c r="D984" s="1">
        <v>51.944775</v>
      </c>
      <c r="F984" s="6">
        <f t="shared" si="15"/>
        <v>1.019242801609979</v>
      </c>
    </row>
    <row r="985" spans="2:6">
      <c r="B985" s="3" t="s">
        <v>983</v>
      </c>
      <c r="C985" s="1">
        <v>53.946440000000003</v>
      </c>
      <c r="D985" s="1">
        <v>52.944336999999997</v>
      </c>
      <c r="F985" s="6">
        <f t="shared" si="15"/>
        <v>1.0189274822725611</v>
      </c>
    </row>
    <row r="986" spans="2:6">
      <c r="B986" s="3" t="s">
        <v>984</v>
      </c>
      <c r="C986" s="1">
        <v>177.94587999999999</v>
      </c>
      <c r="D986" s="1">
        <v>176.94664</v>
      </c>
      <c r="F986" s="6">
        <f t="shared" si="15"/>
        <v>1.0056471261618756</v>
      </c>
    </row>
    <row r="987" spans="2:6">
      <c r="B987" s="3" t="s">
        <v>985</v>
      </c>
      <c r="C987" s="1">
        <v>178.94707</v>
      </c>
      <c r="D987" s="1">
        <v>177.94587999999999</v>
      </c>
      <c r="F987" s="6">
        <f t="shared" si="15"/>
        <v>1.005626373591791</v>
      </c>
    </row>
    <row r="988" spans="2:6">
      <c r="B988" s="3" t="s">
        <v>986</v>
      </c>
      <c r="C988" s="1">
        <v>179.94669999999999</v>
      </c>
      <c r="D988" s="1">
        <v>178.94707</v>
      </c>
      <c r="F988" s="6">
        <f t="shared" si="15"/>
        <v>1.0055861769628305</v>
      </c>
    </row>
    <row r="989" spans="2:6">
      <c r="B989" s="3" t="s">
        <v>987</v>
      </c>
      <c r="C989" s="1">
        <v>179.94669999999999</v>
      </c>
      <c r="D989" s="1">
        <v>178.94707</v>
      </c>
      <c r="F989" s="6">
        <f t="shared" si="15"/>
        <v>1.0055861769628305</v>
      </c>
    </row>
    <row r="990" spans="2:6">
      <c r="B990" s="3" t="s">
        <v>988</v>
      </c>
      <c r="C990" s="1">
        <v>181.94820000000001</v>
      </c>
      <c r="D990" s="1">
        <v>180.94820000000001</v>
      </c>
      <c r="F990" s="6">
        <f t="shared" si="15"/>
        <v>1.0055264434794047</v>
      </c>
    </row>
    <row r="991" spans="2:6">
      <c r="B991" s="3" t="s">
        <v>989</v>
      </c>
      <c r="C991" s="1">
        <v>185.95436000000001</v>
      </c>
      <c r="D991" s="1">
        <v>184.95341999999999</v>
      </c>
      <c r="F991" s="6">
        <f t="shared" si="15"/>
        <v>1.0054118491023307</v>
      </c>
    </row>
    <row r="992" spans="2:6">
      <c r="B992" s="3" t="s">
        <v>990</v>
      </c>
      <c r="C992" s="1">
        <v>181.94820000000001</v>
      </c>
      <c r="D992" s="1">
        <v>184.95341999999999</v>
      </c>
      <c r="F992" s="6">
        <f t="shared" si="15"/>
        <v>0.98375147645282812</v>
      </c>
    </row>
    <row r="993" spans="2:6">
      <c r="B993" s="3" t="s">
        <v>991</v>
      </c>
      <c r="C993" s="1">
        <v>187.95849000000001</v>
      </c>
      <c r="D993" s="1">
        <v>186.95715999999999</v>
      </c>
      <c r="F993" s="6">
        <f t="shared" si="15"/>
        <v>1.0053559328778852</v>
      </c>
    </row>
    <row r="994" spans="2:6">
      <c r="B994" s="3" t="s">
        <v>992</v>
      </c>
      <c r="C994" s="1">
        <v>188.96190999999999</v>
      </c>
      <c r="D994" s="1">
        <v>187.95849000000001</v>
      </c>
      <c r="F994" s="6">
        <f t="shared" si="15"/>
        <v>1.0053385191592037</v>
      </c>
    </row>
    <row r="995" spans="2:6">
      <c r="B995" s="3" t="s">
        <v>993</v>
      </c>
      <c r="C995" s="1">
        <v>190.9666</v>
      </c>
      <c r="D995" s="1">
        <v>189.96317999999999</v>
      </c>
      <c r="F995" s="6">
        <f t="shared" si="15"/>
        <v>1.0052821815259148</v>
      </c>
    </row>
    <row r="996" spans="2:6">
      <c r="B996" s="3" t="s">
        <v>994</v>
      </c>
      <c r="C996" s="1">
        <v>120.91146000000001</v>
      </c>
      <c r="D996" s="1">
        <v>119.91177999999999</v>
      </c>
      <c r="F996" s="6">
        <f t="shared" si="15"/>
        <v>1.0083367956008993</v>
      </c>
    </row>
    <row r="997" spans="2:6">
      <c r="B997" s="3" t="s">
        <v>995</v>
      </c>
      <c r="C997" s="1">
        <v>121.90837000000001</v>
      </c>
      <c r="D997" s="1">
        <v>120.91146000000001</v>
      </c>
      <c r="F997" s="6">
        <f t="shared" si="15"/>
        <v>1.0082449587491542</v>
      </c>
    </row>
    <row r="998" spans="2:6">
      <c r="B998" s="3" t="s">
        <v>996</v>
      </c>
      <c r="C998" s="1">
        <v>122.90848</v>
      </c>
      <c r="D998" s="1">
        <v>121.90837000000001</v>
      </c>
      <c r="F998" s="6">
        <f t="shared" si="15"/>
        <v>1.0082037845309555</v>
      </c>
    </row>
    <row r="999" spans="2:6">
      <c r="B999" s="3" t="s">
        <v>997</v>
      </c>
      <c r="C999" s="1">
        <v>123.90589</v>
      </c>
      <c r="D999" s="1">
        <v>122.90848</v>
      </c>
      <c r="F999" s="6">
        <f t="shared" si="15"/>
        <v>1.0081150625245712</v>
      </c>
    </row>
    <row r="1000" spans="2:6">
      <c r="B1000" s="3" t="s">
        <v>998</v>
      </c>
      <c r="C1000" s="1">
        <v>125.90427</v>
      </c>
      <c r="D1000" s="1">
        <v>124.9064</v>
      </c>
      <c r="F1000" s="6">
        <f t="shared" si="15"/>
        <v>1.0079889421198593</v>
      </c>
    </row>
    <row r="1001" spans="2:6">
      <c r="B1001" s="3" t="s">
        <v>999</v>
      </c>
      <c r="C1001" s="1">
        <v>127.90353</v>
      </c>
      <c r="D1001" s="1">
        <v>126.90518</v>
      </c>
      <c r="F1001" s="6">
        <f t="shared" si="15"/>
        <v>1.0078668971589655</v>
      </c>
    </row>
    <row r="1002" spans="2:6">
      <c r="B1002" s="3" t="s">
        <v>1000</v>
      </c>
      <c r="C1002" s="1">
        <v>127.90353</v>
      </c>
      <c r="D1002" s="1">
        <v>126.90518</v>
      </c>
      <c r="F1002" s="6">
        <f t="shared" si="15"/>
        <v>1.0078668971589655</v>
      </c>
    </row>
    <row r="1003" spans="2:6">
      <c r="B1003" s="3" t="s">
        <v>1001</v>
      </c>
      <c r="C1003" s="1">
        <v>129.90351000000001</v>
      </c>
      <c r="D1003" s="1">
        <v>128.90477999999999</v>
      </c>
      <c r="F1003" s="6">
        <f t="shared" si="15"/>
        <v>1.0077478119895944</v>
      </c>
    </row>
    <row r="1004" spans="2:6">
      <c r="B1004" s="3" t="s">
        <v>1002</v>
      </c>
      <c r="C1004" s="1">
        <v>131.90414999999999</v>
      </c>
      <c r="D1004" s="1">
        <v>130.90508</v>
      </c>
      <c r="F1004" s="6">
        <f t="shared" si="15"/>
        <v>1.0076320185587908</v>
      </c>
    </row>
    <row r="1005" spans="2:6">
      <c r="B1005" s="3" t="s">
        <v>1003</v>
      </c>
      <c r="C1005" s="1">
        <v>133.90539000000001</v>
      </c>
      <c r="D1005" s="1">
        <v>132.90591000000001</v>
      </c>
      <c r="F1005" s="6">
        <f t="shared" si="15"/>
        <v>1.0075202073406668</v>
      </c>
    </row>
    <row r="1006" spans="2:6">
      <c r="B1006" s="3" t="s">
        <v>1004</v>
      </c>
      <c r="C1006" s="1">
        <v>133.90539000000001</v>
      </c>
      <c r="D1006" s="1">
        <v>132.90591000000001</v>
      </c>
      <c r="F1006" s="6">
        <f t="shared" si="15"/>
        <v>1.0075202073406668</v>
      </c>
    </row>
    <row r="1007" spans="2:6">
      <c r="B1007" s="3" t="s">
        <v>1005</v>
      </c>
      <c r="C1007" s="1">
        <v>135.90722</v>
      </c>
      <c r="D1007" s="1">
        <v>134.90723</v>
      </c>
      <c r="F1007" s="6">
        <f t="shared" si="15"/>
        <v>1.0074124270433837</v>
      </c>
    </row>
    <row r="1008" spans="2:6">
      <c r="B1008" s="3" t="s">
        <v>1006</v>
      </c>
      <c r="C1008" s="1">
        <v>135.90722</v>
      </c>
      <c r="D1008" s="1">
        <v>134.90723</v>
      </c>
      <c r="F1008" s="6">
        <f t="shared" si="15"/>
        <v>1.0074124270433837</v>
      </c>
    </row>
    <row r="1009" spans="2:6">
      <c r="B1009" s="3" t="s">
        <v>1007</v>
      </c>
      <c r="C1009" s="1">
        <v>137.91395</v>
      </c>
      <c r="D1009" s="1">
        <v>136.91156000000001</v>
      </c>
      <c r="F1009" s="6">
        <f t="shared" si="15"/>
        <v>1.0073214416664305</v>
      </c>
    </row>
    <row r="1010" spans="2:6">
      <c r="B1010" s="3" t="s">
        <v>1008</v>
      </c>
      <c r="C1010" s="1">
        <v>138.91879</v>
      </c>
      <c r="D1010" s="1">
        <v>137.91395</v>
      </c>
      <c r="F1010" s="6">
        <f t="shared" si="15"/>
        <v>1.0072859924612412</v>
      </c>
    </row>
    <row r="1011" spans="2:6">
      <c r="B1011" s="3" t="s">
        <v>1009</v>
      </c>
      <c r="C1011" s="1">
        <v>81.926789999999997</v>
      </c>
      <c r="D1011" s="1">
        <v>80.929126999999994</v>
      </c>
      <c r="F1011" s="6">
        <f t="shared" si="15"/>
        <v>1.0123276135179364</v>
      </c>
    </row>
    <row r="1012" spans="2:6">
      <c r="B1012" s="3" t="s">
        <v>1010</v>
      </c>
      <c r="C1012" s="1">
        <v>83.920389999999998</v>
      </c>
      <c r="D1012" s="1">
        <v>82.922353999999999</v>
      </c>
      <c r="F1012" s="6">
        <f t="shared" si="15"/>
        <v>1.0120357895290817</v>
      </c>
    </row>
    <row r="1013" spans="2:6">
      <c r="B1013" s="3" t="s">
        <v>1011</v>
      </c>
      <c r="C1013" s="1">
        <v>83.920389999999998</v>
      </c>
      <c r="D1013" s="1">
        <v>82.922353999999999</v>
      </c>
      <c r="F1013" s="6">
        <f t="shared" si="15"/>
        <v>1.0120357895290817</v>
      </c>
    </row>
    <row r="1014" spans="2:6">
      <c r="B1014" s="3" t="s">
        <v>1012</v>
      </c>
      <c r="C1014" s="1">
        <v>83.920389999999998</v>
      </c>
      <c r="D1014" s="1">
        <v>83.920388000000003</v>
      </c>
      <c r="F1014" s="6">
        <f t="shared" si="15"/>
        <v>1.000000023832111</v>
      </c>
    </row>
    <row r="1015" spans="2:6">
      <c r="B1015" s="3" t="s">
        <v>1013</v>
      </c>
      <c r="C1015" s="1">
        <v>85.914885999999996</v>
      </c>
      <c r="D1015" s="1">
        <v>84.916432999999998</v>
      </c>
      <c r="F1015" s="6">
        <f t="shared" si="15"/>
        <v>1.0117580657209189</v>
      </c>
    </row>
    <row r="1016" spans="2:6">
      <c r="B1016" s="3" t="s">
        <v>1014</v>
      </c>
      <c r="C1016" s="1">
        <v>85.914885999999996</v>
      </c>
      <c r="D1016" s="1">
        <v>84.916432999999998</v>
      </c>
      <c r="F1016" s="6">
        <f t="shared" si="15"/>
        <v>1.0117580657209189</v>
      </c>
    </row>
    <row r="1017" spans="2:6">
      <c r="B1017" s="3" t="s">
        <v>1015</v>
      </c>
      <c r="C1017" s="1">
        <v>86.910876000000002</v>
      </c>
      <c r="D1017" s="1">
        <v>85.914884999999998</v>
      </c>
      <c r="F1017" s="6">
        <f t="shared" si="15"/>
        <v>1.0115927641642075</v>
      </c>
    </row>
    <row r="1018" spans="2:6">
      <c r="B1018" s="3" t="s">
        <v>1016</v>
      </c>
      <c r="C1018" s="1">
        <v>86.910876000000002</v>
      </c>
      <c r="D1018" s="1">
        <v>85.914884999999998</v>
      </c>
      <c r="F1018" s="6">
        <f t="shared" si="15"/>
        <v>1.0115927641642075</v>
      </c>
    </row>
    <row r="1019" spans="2:6">
      <c r="B1019" s="3" t="s">
        <v>1017</v>
      </c>
      <c r="C1019" s="1">
        <v>87.909501000000006</v>
      </c>
      <c r="D1019" s="1">
        <v>86.910875000000004</v>
      </c>
      <c r="F1019" s="6">
        <f t="shared" si="15"/>
        <v>1.0114902306529534</v>
      </c>
    </row>
    <row r="1020" spans="2:6">
      <c r="B1020" s="3" t="s">
        <v>1018</v>
      </c>
      <c r="C1020" s="1">
        <v>87.909501000000006</v>
      </c>
      <c r="D1020" s="1">
        <v>86.910875000000004</v>
      </c>
      <c r="F1020" s="6">
        <f t="shared" si="15"/>
        <v>1.0114902306529534</v>
      </c>
    </row>
    <row r="1021" spans="2:6">
      <c r="B1021" s="3" t="s">
        <v>1019</v>
      </c>
      <c r="C1021" s="1">
        <v>88.905848000000006</v>
      </c>
      <c r="D1021" s="1">
        <v>87.909501000000006</v>
      </c>
      <c r="F1021" s="6">
        <f t="shared" si="15"/>
        <v>1.0113337806342457</v>
      </c>
    </row>
    <row r="1022" spans="2:6">
      <c r="B1022" s="3" t="s">
        <v>1020</v>
      </c>
      <c r="C1022" s="1">
        <v>90.907304999999994</v>
      </c>
      <c r="D1022" s="1">
        <v>89.907150999999999</v>
      </c>
      <c r="F1022" s="6">
        <f t="shared" si="15"/>
        <v>1.0111242986667435</v>
      </c>
    </row>
    <row r="1023" spans="2:6">
      <c r="B1023" s="3" t="s">
        <v>1021</v>
      </c>
      <c r="C1023" s="1">
        <v>90.907304999999994</v>
      </c>
      <c r="D1023" s="1">
        <v>89.907150999999999</v>
      </c>
      <c r="F1023" s="6">
        <f t="shared" si="15"/>
        <v>1.0111242986667435</v>
      </c>
    </row>
    <row r="1024" spans="2:6">
      <c r="B1024" s="3" t="s">
        <v>1022</v>
      </c>
      <c r="C1024" s="1">
        <v>91.908949000000007</v>
      </c>
      <c r="D1024" s="1">
        <v>90.907303999999996</v>
      </c>
      <c r="F1024" s="6">
        <f t="shared" si="15"/>
        <v>1.0110183115759324</v>
      </c>
    </row>
    <row r="1025" spans="2:6">
      <c r="B1025" s="3" t="s">
        <v>1023</v>
      </c>
      <c r="C1025" s="1">
        <v>91.908949000000007</v>
      </c>
      <c r="D1025" s="1">
        <v>90.907303999999996</v>
      </c>
      <c r="F1025" s="6">
        <f t="shared" si="15"/>
        <v>1.0110183115759324</v>
      </c>
    </row>
    <row r="1026" spans="2:6">
      <c r="B1026" s="3" t="s">
        <v>1024</v>
      </c>
      <c r="C1026" s="1">
        <v>92.909582999999998</v>
      </c>
      <c r="D1026" s="1">
        <v>91.908949000000007</v>
      </c>
      <c r="F1026" s="6">
        <f t="shared" si="15"/>
        <v>1.0108872314490289</v>
      </c>
    </row>
    <row r="1027" spans="2:6">
      <c r="B1027" s="3" t="s">
        <v>1025</v>
      </c>
      <c r="C1027" s="1">
        <v>93.911595000000005</v>
      </c>
      <c r="D1027" s="1">
        <v>92.909582</v>
      </c>
      <c r="F1027" s="6">
        <f t="shared" si="15"/>
        <v>1.0107848187283848</v>
      </c>
    </row>
    <row r="1028" spans="2:6">
      <c r="B1028" s="3" t="s">
        <v>1026</v>
      </c>
      <c r="C1028" s="1">
        <v>94.912820999999994</v>
      </c>
      <c r="D1028" s="1">
        <v>93.911595000000005</v>
      </c>
      <c r="F1028" s="6">
        <f t="shared" si="15"/>
        <v>1.0106613672145595</v>
      </c>
    </row>
    <row r="1029" spans="2:6">
      <c r="B1029" s="3" t="s">
        <v>1027</v>
      </c>
      <c r="C1029" s="1">
        <v>95.915891000000002</v>
      </c>
      <c r="D1029" s="1">
        <v>94.912819999999996</v>
      </c>
      <c r="F1029" s="6">
        <f t="shared" ref="F1029:F1059" si="16">C1029/D1029</f>
        <v>1.0105683405044756</v>
      </c>
    </row>
    <row r="1030" spans="2:6">
      <c r="B1030" s="3" t="s">
        <v>1028</v>
      </c>
      <c r="C1030" s="1">
        <v>162.93633</v>
      </c>
      <c r="D1030" s="1">
        <v>161.93576999999999</v>
      </c>
      <c r="F1030" s="6">
        <f t="shared" si="16"/>
        <v>1.0061787460546858</v>
      </c>
    </row>
    <row r="1031" spans="2:6">
      <c r="B1031" s="3" t="s">
        <v>1029</v>
      </c>
      <c r="C1031" s="1">
        <v>163.93449000000001</v>
      </c>
      <c r="D1031" s="1">
        <v>162.93633</v>
      </c>
      <c r="F1031" s="6">
        <f t="shared" si="16"/>
        <v>1.0061260739087472</v>
      </c>
    </row>
    <row r="1032" spans="2:6">
      <c r="B1032" s="3" t="s">
        <v>1030</v>
      </c>
      <c r="C1032" s="1">
        <v>164.93528000000001</v>
      </c>
      <c r="D1032" s="1">
        <v>163.93449000000001</v>
      </c>
      <c r="F1032" s="6">
        <f t="shared" si="16"/>
        <v>1.0061048166252262</v>
      </c>
    </row>
    <row r="1033" spans="2:6">
      <c r="B1033" s="3" t="s">
        <v>1031</v>
      </c>
      <c r="C1033" s="1">
        <v>165.93387999999999</v>
      </c>
      <c r="D1033" s="1">
        <v>164.93528000000001</v>
      </c>
      <c r="F1033" s="6">
        <f t="shared" si="16"/>
        <v>1.0060544960423263</v>
      </c>
    </row>
    <row r="1034" spans="2:6">
      <c r="B1034" s="3" t="s">
        <v>1032</v>
      </c>
      <c r="C1034" s="1">
        <v>166.93494999999999</v>
      </c>
      <c r="D1034" s="1">
        <v>165.93387999999999</v>
      </c>
      <c r="F1034" s="6">
        <f t="shared" si="16"/>
        <v>1.0060329451706909</v>
      </c>
    </row>
    <row r="1035" spans="2:6">
      <c r="B1035" s="3" t="s">
        <v>1033</v>
      </c>
      <c r="C1035" s="1">
        <v>167.93389999999999</v>
      </c>
      <c r="D1035" s="1">
        <v>166.93494999999999</v>
      </c>
      <c r="F1035" s="6">
        <f t="shared" si="16"/>
        <v>1.0059840674466312</v>
      </c>
    </row>
    <row r="1036" spans="2:6">
      <c r="B1036" s="3" t="s">
        <v>1034</v>
      </c>
      <c r="C1036" s="1">
        <v>169.93476000000001</v>
      </c>
      <c r="D1036" s="1">
        <v>168.93519000000001</v>
      </c>
      <c r="F1036" s="6">
        <f t="shared" si="16"/>
        <v>1.0059168844572881</v>
      </c>
    </row>
    <row r="1037" spans="2:6">
      <c r="B1037" s="3" t="s">
        <v>1035</v>
      </c>
      <c r="C1037" s="1">
        <v>175.94256999999999</v>
      </c>
      <c r="D1037" s="1">
        <v>174.94128000000001</v>
      </c>
      <c r="F1037" s="6">
        <f t="shared" si="16"/>
        <v>1.0057235776484543</v>
      </c>
    </row>
    <row r="1038" spans="2:6">
      <c r="B1038" s="3" t="s">
        <v>1036</v>
      </c>
      <c r="C1038" s="1">
        <v>177.94665000000001</v>
      </c>
      <c r="D1038" s="1">
        <v>176.94525999999999</v>
      </c>
      <c r="F1038" s="6">
        <f t="shared" si="16"/>
        <v>1.0056593208543705</v>
      </c>
    </row>
    <row r="1039" spans="2:6">
      <c r="B1039" s="3" t="s">
        <v>1037</v>
      </c>
      <c r="C1039" s="1">
        <v>178.95017000000001</v>
      </c>
      <c r="D1039" s="1">
        <v>177.94665000000001</v>
      </c>
      <c r="F1039" s="6">
        <f t="shared" si="16"/>
        <v>1.0056394430577928</v>
      </c>
    </row>
    <row r="1040" spans="2:6">
      <c r="B1040" s="3" t="s">
        <v>1038</v>
      </c>
      <c r="C1040" s="1">
        <v>179.95232999999999</v>
      </c>
      <c r="D1040" s="1">
        <v>178.95017000000001</v>
      </c>
      <c r="F1040" s="6">
        <f t="shared" si="16"/>
        <v>1.0056002182059953</v>
      </c>
    </row>
    <row r="1041" spans="2:6">
      <c r="B1041" s="3" t="s">
        <v>1039</v>
      </c>
      <c r="C1041" s="1">
        <v>60.939511000000003</v>
      </c>
      <c r="D1041" s="1">
        <v>59.941827000000004</v>
      </c>
      <c r="F1041" s="6">
        <f t="shared" si="16"/>
        <v>1.0166442040547079</v>
      </c>
    </row>
    <row r="1042" spans="2:6">
      <c r="B1042" s="3" t="s">
        <v>1040</v>
      </c>
      <c r="C1042" s="1">
        <v>61.934330000000003</v>
      </c>
      <c r="D1042" s="1">
        <v>60.939509999999999</v>
      </c>
      <c r="F1042" s="6">
        <f t="shared" si="16"/>
        <v>1.0163247128176778</v>
      </c>
    </row>
    <row r="1043" spans="2:6">
      <c r="B1043" s="3" t="s">
        <v>1041</v>
      </c>
      <c r="C1043" s="1">
        <v>62.933211999999997</v>
      </c>
      <c r="D1043" s="1">
        <v>61.934328999999998</v>
      </c>
      <c r="F1043" s="6">
        <f t="shared" si="16"/>
        <v>1.016128099167749</v>
      </c>
    </row>
    <row r="1044" spans="2:6">
      <c r="B1044" s="3" t="s">
        <v>1042</v>
      </c>
      <c r="C1044" s="1">
        <v>63.929141999999999</v>
      </c>
      <c r="D1044" s="1">
        <v>62.933211</v>
      </c>
      <c r="F1044" s="6">
        <f t="shared" si="16"/>
        <v>1.0158252055500552</v>
      </c>
    </row>
    <row r="1045" spans="2:6">
      <c r="B1045" s="3" t="s">
        <v>1043</v>
      </c>
      <c r="C1045" s="1">
        <v>65.926033000000004</v>
      </c>
      <c r="D1045" s="1">
        <v>64.929239999999993</v>
      </c>
      <c r="F1045" s="6">
        <f t="shared" si="16"/>
        <v>1.0153519893348515</v>
      </c>
    </row>
    <row r="1046" spans="2:6">
      <c r="B1046" s="3" t="s">
        <v>1044</v>
      </c>
      <c r="C1046" s="1">
        <v>69.925319000000002</v>
      </c>
      <c r="D1046" s="1">
        <v>68.926550000000006</v>
      </c>
      <c r="F1046" s="6">
        <f t="shared" si="16"/>
        <v>1.0144903379031738</v>
      </c>
    </row>
    <row r="1047" spans="2:6">
      <c r="B1047" s="3" t="s">
        <v>1045</v>
      </c>
      <c r="C1047" s="1">
        <v>69.925319000000002</v>
      </c>
      <c r="D1047" s="1">
        <v>68.926550000000006</v>
      </c>
      <c r="F1047" s="6">
        <f t="shared" si="16"/>
        <v>1.0144903379031738</v>
      </c>
    </row>
    <row r="1048" spans="2:6">
      <c r="B1048" s="3" t="s">
        <v>1046</v>
      </c>
      <c r="C1048" s="1">
        <v>71.926857999999996</v>
      </c>
      <c r="D1048" s="1">
        <v>70.927721000000005</v>
      </c>
      <c r="F1048" s="6">
        <f t="shared" si="16"/>
        <v>1.0140866925641103</v>
      </c>
    </row>
    <row r="1049" spans="2:6">
      <c r="B1049" s="3" t="s">
        <v>1047</v>
      </c>
      <c r="C1049" s="1">
        <v>71.926857999999996</v>
      </c>
      <c r="D1049" s="1">
        <v>70.927721000000005</v>
      </c>
      <c r="F1049" s="6">
        <f t="shared" si="16"/>
        <v>1.0140866925641103</v>
      </c>
    </row>
    <row r="1050" spans="2:6">
      <c r="B1050" s="3" t="s">
        <v>1048</v>
      </c>
      <c r="C1050" s="1">
        <v>72.929779999999994</v>
      </c>
      <c r="D1050" s="1">
        <v>71.926856999999998</v>
      </c>
      <c r="F1050" s="6">
        <f t="shared" si="16"/>
        <v>1.0139436511176902</v>
      </c>
    </row>
    <row r="1051" spans="2:6">
      <c r="B1051" s="3" t="s">
        <v>1049</v>
      </c>
      <c r="C1051" s="1">
        <v>85.916470000000004</v>
      </c>
      <c r="D1051" s="1">
        <v>84.921470999999997</v>
      </c>
      <c r="F1051" s="6">
        <f t="shared" si="16"/>
        <v>1.0117166952984129</v>
      </c>
    </row>
    <row r="1052" spans="2:6">
      <c r="B1052" s="3" t="s">
        <v>1050</v>
      </c>
      <c r="C1052" s="1">
        <v>86.914816000000002</v>
      </c>
      <c r="D1052" s="1">
        <v>85.916472999999996</v>
      </c>
      <c r="F1052" s="6">
        <f t="shared" si="16"/>
        <v>1.0116199253197928</v>
      </c>
    </row>
    <row r="1053" spans="2:6">
      <c r="B1053" s="3" t="s">
        <v>1051</v>
      </c>
      <c r="C1053" s="1">
        <v>87.910227000000006</v>
      </c>
      <c r="D1053" s="1">
        <v>86.914816000000002</v>
      </c>
      <c r="F1053" s="6">
        <f t="shared" si="16"/>
        <v>1.0114527194074714</v>
      </c>
    </row>
    <row r="1054" spans="2:6">
      <c r="B1054" s="3" t="s">
        <v>1052</v>
      </c>
      <c r="C1054" s="1">
        <v>88.90889</v>
      </c>
      <c r="D1054" s="1">
        <v>87.910225999999994</v>
      </c>
      <c r="F1054" s="6">
        <f t="shared" si="16"/>
        <v>1.0113600435972034</v>
      </c>
    </row>
    <row r="1055" spans="2:6">
      <c r="B1055" s="3" t="s">
        <v>1053</v>
      </c>
      <c r="C1055" s="1">
        <v>89.904703999999995</v>
      </c>
      <c r="D1055" s="1">
        <v>88.908889000000002</v>
      </c>
      <c r="F1055" s="6">
        <f t="shared" si="16"/>
        <v>1.0112003986463041</v>
      </c>
    </row>
    <row r="1056" spans="2:6">
      <c r="B1056" s="3" t="s">
        <v>1054</v>
      </c>
      <c r="C1056" s="1">
        <v>89.904703999999995</v>
      </c>
      <c r="D1056" s="1">
        <v>88.908889000000002</v>
      </c>
      <c r="F1056" s="6">
        <f t="shared" si="16"/>
        <v>1.0112003986463041</v>
      </c>
    </row>
    <row r="1057" spans="2:6">
      <c r="B1057" s="3" t="s">
        <v>1055</v>
      </c>
      <c r="C1057" s="1">
        <v>93.906315000000006</v>
      </c>
      <c r="D1057" s="1">
        <v>92.906475999999998</v>
      </c>
      <c r="F1057" s="6">
        <f t="shared" si="16"/>
        <v>1.0107617794049149</v>
      </c>
    </row>
    <row r="1058" spans="2:6">
      <c r="B1058" s="3" t="s">
        <v>1056</v>
      </c>
      <c r="C1058" s="1">
        <v>95.908272999999994</v>
      </c>
      <c r="D1058" s="1">
        <v>94.908041999999995</v>
      </c>
      <c r="F1058" s="6">
        <f t="shared" si="16"/>
        <v>1.0105389488490344</v>
      </c>
    </row>
    <row r="1059" spans="2:6">
      <c r="B1059" s="4" t="s">
        <v>1057</v>
      </c>
      <c r="C1059" s="5">
        <v>97.912734999999998</v>
      </c>
      <c r="D1059" s="5">
        <v>96.910953000000006</v>
      </c>
      <c r="F1059" s="6">
        <f t="shared" si="16"/>
        <v>1.0103371390847842</v>
      </c>
    </row>
  </sheetData>
  <mergeCells count="2">
    <mergeCell ref="B2:B3"/>
    <mergeCell ref="C2:D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EB9D-0D43-C040-B7D8-355699EF6987}">
  <dimension ref="B2:G1061"/>
  <sheetViews>
    <sheetView tabSelected="1" zoomScale="150" zoomScaleNormal="150" workbookViewId="0">
      <selection activeCell="A5" sqref="A5"/>
    </sheetView>
  </sheetViews>
  <sheetFormatPr defaultColWidth="10.75" defaultRowHeight="15.5"/>
  <cols>
    <col min="1" max="1" width="10.75" style="1"/>
    <col min="2" max="2" width="8.9140625" style="1" customWidth="1"/>
    <col min="3" max="4" width="11.5" style="1" customWidth="1"/>
    <col min="5" max="5" width="10.5" style="1" bestFit="1" customWidth="1"/>
    <col min="6" max="16384" width="10.75" style="1"/>
  </cols>
  <sheetData>
    <row r="2" spans="2:5" ht="60.5" customHeight="1">
      <c r="B2" s="13" t="s">
        <v>1062</v>
      </c>
      <c r="C2" s="13"/>
      <c r="D2" s="13"/>
      <c r="E2" s="13"/>
    </row>
    <row r="4" spans="2:5">
      <c r="B4" s="19" t="s">
        <v>1060</v>
      </c>
      <c r="C4" s="11" t="s">
        <v>1061</v>
      </c>
      <c r="D4" s="11"/>
      <c r="E4" s="12"/>
    </row>
    <row r="5" spans="2:5">
      <c r="B5" s="20"/>
      <c r="C5" s="14" t="s">
        <v>2</v>
      </c>
      <c r="D5" s="14" t="s">
        <v>3</v>
      </c>
      <c r="E5" s="14" t="s">
        <v>1063</v>
      </c>
    </row>
    <row r="6" spans="2:5">
      <c r="B6" s="16" t="s">
        <v>548</v>
      </c>
      <c r="C6" s="15">
        <v>15.994915000000001</v>
      </c>
      <c r="D6" s="15">
        <v>15.003064999999999</v>
      </c>
      <c r="E6" s="21">
        <f>ABS((C6-D6)/C6)</f>
        <v>6.2010332658848213E-2</v>
      </c>
    </row>
    <row r="7" spans="2:5">
      <c r="B7" s="16" t="s">
        <v>262</v>
      </c>
      <c r="C7" s="15">
        <v>18.998403</v>
      </c>
      <c r="D7" s="15">
        <v>18.000937</v>
      </c>
      <c r="E7" s="21">
        <f t="shared" ref="E7:E70" si="0">ABS((C7-D7)/C7)</f>
        <v>5.2502623509986565E-2</v>
      </c>
    </row>
    <row r="8" spans="2:5">
      <c r="B8" s="16" t="s">
        <v>540</v>
      </c>
      <c r="C8" s="15">
        <v>19.992439999999998</v>
      </c>
      <c r="D8" s="15">
        <v>19.00188</v>
      </c>
      <c r="E8" s="21">
        <f t="shared" si="0"/>
        <v>4.9546728663434708E-2</v>
      </c>
    </row>
    <row r="9" spans="2:5">
      <c r="B9" s="16" t="s">
        <v>541</v>
      </c>
      <c r="C9" s="15">
        <v>24.997737000000001</v>
      </c>
      <c r="D9" s="15">
        <v>23.99361</v>
      </c>
      <c r="E9" s="21">
        <f t="shared" si="0"/>
        <v>4.0168716072178867E-2</v>
      </c>
    </row>
    <row r="10" spans="2:5">
      <c r="B10" s="16" t="s">
        <v>506</v>
      </c>
      <c r="C10" s="15">
        <v>22.989768999999999</v>
      </c>
      <c r="D10" s="15">
        <v>21.994436</v>
      </c>
      <c r="E10" s="21">
        <f t="shared" si="0"/>
        <v>4.329460639643655E-2</v>
      </c>
    </row>
    <row r="11" spans="2:5">
      <c r="B11" s="16" t="s">
        <v>507</v>
      </c>
      <c r="C11" s="15">
        <v>24.989954000000001</v>
      </c>
      <c r="D11" s="15">
        <v>23.990962</v>
      </c>
      <c r="E11" s="21">
        <f t="shared" si="0"/>
        <v>3.9975743852909904E-2</v>
      </c>
    </row>
    <row r="12" spans="2:5">
      <c r="B12" s="16" t="s">
        <v>487</v>
      </c>
      <c r="C12" s="15">
        <v>27.983877</v>
      </c>
      <c r="D12" s="15">
        <v>26.98434</v>
      </c>
      <c r="E12" s="21">
        <f t="shared" si="0"/>
        <v>3.5718317372535627E-2</v>
      </c>
    </row>
    <row r="13" spans="2:5">
      <c r="B13" s="16" t="s">
        <v>488</v>
      </c>
      <c r="C13" s="15">
        <v>28.988600000000002</v>
      </c>
      <c r="D13" s="15">
        <v>27.983875999999999</v>
      </c>
      <c r="E13" s="21">
        <f t="shared" si="0"/>
        <v>3.4659279854839589E-2</v>
      </c>
    </row>
    <row r="14" spans="2:5">
      <c r="B14" s="16" t="s">
        <v>30</v>
      </c>
      <c r="C14" s="15">
        <v>26.981539000000001</v>
      </c>
      <c r="D14" s="15">
        <v>25.986891</v>
      </c>
      <c r="E14" s="21">
        <f t="shared" si="0"/>
        <v>3.6864020247325456E-2</v>
      </c>
    </row>
    <row r="15" spans="2:5">
      <c r="B15" s="16" t="s">
        <v>31</v>
      </c>
      <c r="C15" s="15">
        <v>28.980445</v>
      </c>
      <c r="D15" s="15">
        <v>27.981909999999999</v>
      </c>
      <c r="E15" s="21">
        <f t="shared" si="0"/>
        <v>3.4455475062581009E-2</v>
      </c>
    </row>
    <row r="16" spans="2:5">
      <c r="B16" s="16" t="s">
        <v>32</v>
      </c>
      <c r="C16" s="15">
        <v>29.982959999999999</v>
      </c>
      <c r="D16" s="15">
        <v>28.980445</v>
      </c>
      <c r="E16" s="21">
        <f t="shared" si="0"/>
        <v>3.3436158404640468E-2</v>
      </c>
    </row>
    <row r="17" spans="2:5">
      <c r="B17" s="16" t="s">
        <v>796</v>
      </c>
      <c r="C17" s="15">
        <v>31.974148</v>
      </c>
      <c r="D17" s="15">
        <v>30.975363000000002</v>
      </c>
      <c r="E17" s="21">
        <f t="shared" si="0"/>
        <v>3.1237267057123711E-2</v>
      </c>
    </row>
    <row r="18" spans="2:5">
      <c r="B18" s="16" t="s">
        <v>797</v>
      </c>
      <c r="C18" s="15">
        <v>32.978000000000002</v>
      </c>
      <c r="D18" s="15">
        <v>31.974148</v>
      </c>
      <c r="E18" s="21">
        <f t="shared" si="0"/>
        <v>3.0440050943053003E-2</v>
      </c>
    </row>
    <row r="19" spans="2:5">
      <c r="B19" s="16" t="s">
        <v>563</v>
      </c>
      <c r="C19" s="15">
        <v>30.973762000000001</v>
      </c>
      <c r="D19" s="15">
        <v>29.978313</v>
      </c>
      <c r="E19" s="21">
        <f t="shared" si="0"/>
        <v>3.2138459642067393E-2</v>
      </c>
    </row>
    <row r="20" spans="2:5">
      <c r="B20" s="16" t="s">
        <v>564</v>
      </c>
      <c r="C20" s="15">
        <v>32.971724999999999</v>
      </c>
      <c r="D20" s="15">
        <v>31.973907000000001</v>
      </c>
      <c r="E20" s="21">
        <f t="shared" si="0"/>
        <v>3.0262838841461852E-2</v>
      </c>
    </row>
    <row r="21" spans="2:5">
      <c r="B21" s="16" t="s">
        <v>565</v>
      </c>
      <c r="C21" s="15">
        <v>33.973635999999999</v>
      </c>
      <c r="D21" s="15">
        <v>32.971724999999999</v>
      </c>
      <c r="E21" s="21">
        <f t="shared" si="0"/>
        <v>2.9490838131073158E-2</v>
      </c>
    </row>
    <row r="22" spans="2:5">
      <c r="B22" s="16" t="s">
        <v>742</v>
      </c>
      <c r="C22" s="15">
        <v>35.967081</v>
      </c>
      <c r="D22" s="15">
        <v>34.969031999999999</v>
      </c>
      <c r="E22" s="21">
        <f t="shared" si="0"/>
        <v>2.7748957442501429E-2</v>
      </c>
    </row>
    <row r="23" spans="2:5">
      <c r="B23" s="16" t="s">
        <v>743</v>
      </c>
      <c r="C23" s="15">
        <v>37.971162999999997</v>
      </c>
      <c r="D23" s="15">
        <v>36.971125000000001</v>
      </c>
      <c r="E23" s="21">
        <f t="shared" si="0"/>
        <v>2.6336775621015256E-2</v>
      </c>
    </row>
    <row r="24" spans="2:5">
      <c r="B24" s="16" t="s">
        <v>744</v>
      </c>
      <c r="C24" s="15">
        <v>38.97513</v>
      </c>
      <c r="D24" s="15">
        <v>37.971162999999997</v>
      </c>
      <c r="E24" s="21">
        <f t="shared" si="0"/>
        <v>2.5759170014314332E-2</v>
      </c>
    </row>
    <row r="25" spans="2:5">
      <c r="B25" s="16" t="s">
        <v>161</v>
      </c>
      <c r="C25" s="15">
        <v>34.968853000000003</v>
      </c>
      <c r="D25" s="15">
        <v>33.973762000000001</v>
      </c>
      <c r="E25" s="21">
        <f t="shared" si="0"/>
        <v>2.845649527023383E-2</v>
      </c>
    </row>
    <row r="26" spans="2:5">
      <c r="B26" s="16" t="s">
        <v>162</v>
      </c>
      <c r="C26" s="15">
        <v>34.968853000000003</v>
      </c>
      <c r="D26" s="15">
        <v>33.973762000000001</v>
      </c>
      <c r="E26" s="21">
        <f t="shared" si="0"/>
        <v>2.845649527023383E-2</v>
      </c>
    </row>
    <row r="27" spans="2:5">
      <c r="B27" s="16" t="s">
        <v>163</v>
      </c>
      <c r="C27" s="15">
        <v>36.965902999999997</v>
      </c>
      <c r="D27" s="15">
        <v>35.968305999999998</v>
      </c>
      <c r="E27" s="21">
        <f t="shared" si="0"/>
        <v>2.6986950650170753E-2</v>
      </c>
    </row>
    <row r="28" spans="2:5">
      <c r="B28" s="16" t="s">
        <v>164</v>
      </c>
      <c r="C28" s="15">
        <v>38.968007999999998</v>
      </c>
      <c r="D28" s="15">
        <v>37.96801</v>
      </c>
      <c r="E28" s="21">
        <f t="shared" si="0"/>
        <v>2.566202511557681E-2</v>
      </c>
    </row>
    <row r="29" spans="2:5">
      <c r="B29" s="16" t="s">
        <v>165</v>
      </c>
      <c r="C29" s="15">
        <v>39.970419999999997</v>
      </c>
      <c r="D29" s="15">
        <v>38.968007999999998</v>
      </c>
      <c r="E29" s="21">
        <f t="shared" si="0"/>
        <v>2.507884580647388E-2</v>
      </c>
    </row>
    <row r="30" spans="2:5">
      <c r="B30" s="16" t="s">
        <v>166</v>
      </c>
      <c r="C30" s="15">
        <v>40.970680000000002</v>
      </c>
      <c r="D30" s="15">
        <v>39.970415000000003</v>
      </c>
      <c r="E30" s="21">
        <f t="shared" si="0"/>
        <v>2.4414166423403244E-2</v>
      </c>
    </row>
    <row r="31" spans="2:5">
      <c r="B31" s="16" t="s">
        <v>33</v>
      </c>
      <c r="C31" s="15">
        <v>37.962732000000003</v>
      </c>
      <c r="D31" s="15">
        <v>36.966776000000003</v>
      </c>
      <c r="E31" s="21">
        <f t="shared" si="0"/>
        <v>2.6235098148362966E-2</v>
      </c>
    </row>
    <row r="32" spans="2:5">
      <c r="B32" s="16" t="s">
        <v>34</v>
      </c>
      <c r="C32" s="15">
        <v>39.962383000000003</v>
      </c>
      <c r="D32" s="15">
        <v>38.964312999999997</v>
      </c>
      <c r="E32" s="21">
        <f t="shared" si="0"/>
        <v>2.4975237337573324E-2</v>
      </c>
    </row>
    <row r="33" spans="2:5">
      <c r="B33" s="16" t="s">
        <v>35</v>
      </c>
      <c r="C33" s="15">
        <v>41.963045999999999</v>
      </c>
      <c r="D33" s="15">
        <v>40.964500000000001</v>
      </c>
      <c r="E33" s="21">
        <f t="shared" si="0"/>
        <v>2.3795841703197561E-2</v>
      </c>
    </row>
    <row r="34" spans="2:5">
      <c r="B34" s="16" t="s">
        <v>36</v>
      </c>
      <c r="C34" s="15">
        <v>42.965636000000003</v>
      </c>
      <c r="D34" s="15">
        <v>41.963045000000001</v>
      </c>
      <c r="E34" s="21">
        <f t="shared" si="0"/>
        <v>2.3334718005803577E-2</v>
      </c>
    </row>
    <row r="35" spans="2:5">
      <c r="B35" s="16" t="s">
        <v>37</v>
      </c>
      <c r="C35" s="15">
        <v>43.964924000000003</v>
      </c>
      <c r="D35" s="15">
        <v>42.965636000000003</v>
      </c>
      <c r="E35" s="21">
        <f t="shared" si="0"/>
        <v>2.2729210222221692E-2</v>
      </c>
    </row>
    <row r="36" spans="2:5">
      <c r="B36" s="16" t="s">
        <v>38</v>
      </c>
      <c r="C36" s="15">
        <v>44.968040000000002</v>
      </c>
      <c r="D36" s="15">
        <v>43.964924000000003</v>
      </c>
      <c r="E36" s="21">
        <f t="shared" si="0"/>
        <v>2.2307309813814402E-2</v>
      </c>
    </row>
    <row r="37" spans="2:5">
      <c r="B37" s="16" t="s">
        <v>430</v>
      </c>
      <c r="C37" s="15">
        <v>38.963706999999999</v>
      </c>
      <c r="D37" s="15">
        <v>37.969081000000003</v>
      </c>
      <c r="E37" s="21">
        <f t="shared" si="0"/>
        <v>2.5526985920513074E-2</v>
      </c>
    </row>
    <row r="38" spans="2:5">
      <c r="B38" s="16" t="s">
        <v>431</v>
      </c>
      <c r="C38" s="15">
        <v>40.961826000000002</v>
      </c>
      <c r="D38" s="15">
        <v>39.963997999999997</v>
      </c>
      <c r="E38" s="21">
        <f t="shared" si="0"/>
        <v>2.4359949187812219E-2</v>
      </c>
    </row>
    <row r="39" spans="2:5">
      <c r="B39" s="16" t="s">
        <v>432</v>
      </c>
      <c r="C39" s="15">
        <v>42.960715999999998</v>
      </c>
      <c r="D39" s="15">
        <v>41.962401999999997</v>
      </c>
      <c r="E39" s="21">
        <f t="shared" si="0"/>
        <v>2.323783430425137E-2</v>
      </c>
    </row>
    <row r="40" spans="2:5">
      <c r="B40" s="16" t="s">
        <v>433</v>
      </c>
      <c r="C40" s="15">
        <v>43.961559999999999</v>
      </c>
      <c r="D40" s="15">
        <v>42.960715</v>
      </c>
      <c r="E40" s="21">
        <f t="shared" si="0"/>
        <v>2.2766366798630401E-2</v>
      </c>
    </row>
    <row r="41" spans="2:5">
      <c r="B41" s="16" t="s">
        <v>434</v>
      </c>
      <c r="C41" s="15">
        <v>44.960698999999998</v>
      </c>
      <c r="D41" s="15">
        <v>43.961556000000002</v>
      </c>
      <c r="E41" s="21">
        <f t="shared" si="0"/>
        <v>2.2222585996716747E-2</v>
      </c>
    </row>
    <row r="42" spans="2:5">
      <c r="B42" s="16" t="s">
        <v>435</v>
      </c>
      <c r="C42" s="15">
        <v>45.961976999999997</v>
      </c>
      <c r="D42" s="15">
        <v>44.960698999999998</v>
      </c>
      <c r="E42" s="21">
        <f t="shared" si="0"/>
        <v>2.1784920174343223E-2</v>
      </c>
    </row>
    <row r="43" spans="2:5">
      <c r="B43" s="16" t="s">
        <v>436</v>
      </c>
      <c r="C43" s="15">
        <v>46.961677999999999</v>
      </c>
      <c r="D43" s="15">
        <v>45.961976</v>
      </c>
      <c r="E43" s="21">
        <f t="shared" si="0"/>
        <v>2.128761242304841E-2</v>
      </c>
    </row>
    <row r="44" spans="2:5">
      <c r="B44" s="16" t="s">
        <v>126</v>
      </c>
      <c r="C44" s="15">
        <v>41.958618000000001</v>
      </c>
      <c r="D44" s="15">
        <v>40.962277999999998</v>
      </c>
      <c r="E44" s="21">
        <f t="shared" si="0"/>
        <v>2.3745777327556488E-2</v>
      </c>
    </row>
    <row r="45" spans="2:5">
      <c r="B45" s="16" t="s">
        <v>127</v>
      </c>
      <c r="C45" s="15">
        <v>45.953693000000001</v>
      </c>
      <c r="D45" s="15">
        <v>44.956186000000002</v>
      </c>
      <c r="E45" s="21">
        <f t="shared" si="0"/>
        <v>2.1706786438252062E-2</v>
      </c>
    </row>
    <row r="46" spans="2:5">
      <c r="B46" s="16" t="s">
        <v>128</v>
      </c>
      <c r="C46" s="15">
        <v>47.952534</v>
      </c>
      <c r="D46" s="15">
        <v>46.954546000000001</v>
      </c>
      <c r="E46" s="21">
        <f t="shared" si="0"/>
        <v>2.081199713032891E-2</v>
      </c>
    </row>
    <row r="47" spans="2:5">
      <c r="B47" s="16" t="s">
        <v>129</v>
      </c>
      <c r="C47" s="15">
        <v>49.957518999999998</v>
      </c>
      <c r="D47" s="15">
        <v>48.955674000000002</v>
      </c>
      <c r="E47" s="21">
        <f t="shared" si="0"/>
        <v>2.0053938226996339E-2</v>
      </c>
    </row>
    <row r="48" spans="2:5">
      <c r="B48" s="16" t="s">
        <v>773</v>
      </c>
      <c r="C48" s="15">
        <v>133.92037999999999</v>
      </c>
      <c r="D48" s="15">
        <v>41.965516000000001</v>
      </c>
      <c r="E48" s="21">
        <f t="shared" si="0"/>
        <v>0.68663831449701673</v>
      </c>
    </row>
    <row r="49" spans="2:5">
      <c r="B49" s="16" t="s">
        <v>774</v>
      </c>
      <c r="C49" s="15">
        <v>43.959403000000002</v>
      </c>
      <c r="D49" s="15">
        <v>42.961150000000004</v>
      </c>
      <c r="E49" s="21">
        <f t="shared" si="0"/>
        <v>2.2708520404610549E-2</v>
      </c>
    </row>
    <row r="50" spans="2:5">
      <c r="B50" s="16" t="s">
        <v>775</v>
      </c>
      <c r="C50" s="15">
        <v>44.955911999999998</v>
      </c>
      <c r="D50" s="15">
        <v>43.959401999999997</v>
      </c>
      <c r="E50" s="21">
        <f t="shared" si="0"/>
        <v>2.216638381176653E-2</v>
      </c>
    </row>
    <row r="51" spans="2:5">
      <c r="B51" s="16" t="s">
        <v>776</v>
      </c>
      <c r="C51" s="15">
        <v>44.955911999999998</v>
      </c>
      <c r="D51" s="15">
        <v>43.959401999999997</v>
      </c>
      <c r="E51" s="21">
        <f t="shared" si="0"/>
        <v>2.216638381176653E-2</v>
      </c>
    </row>
    <row r="52" spans="2:5">
      <c r="B52" s="16" t="s">
        <v>777</v>
      </c>
      <c r="C52" s="15">
        <v>46.952407000000001</v>
      </c>
      <c r="D52" s="15">
        <v>45.955171</v>
      </c>
      <c r="E52" s="21">
        <f t="shared" si="0"/>
        <v>2.1239294505178422E-2</v>
      </c>
    </row>
    <row r="53" spans="2:5">
      <c r="B53" s="16" t="s">
        <v>778</v>
      </c>
      <c r="C53" s="15">
        <v>47.952230999999998</v>
      </c>
      <c r="D53" s="15">
        <v>46.952407000000001</v>
      </c>
      <c r="E53" s="21">
        <f t="shared" si="0"/>
        <v>2.0850416740776812E-2</v>
      </c>
    </row>
    <row r="54" spans="2:5">
      <c r="B54" s="16" t="s">
        <v>779</v>
      </c>
      <c r="C54" s="15">
        <v>48.950023999999999</v>
      </c>
      <c r="D54" s="15">
        <v>47.952230999999998</v>
      </c>
      <c r="E54" s="21">
        <f t="shared" si="0"/>
        <v>2.0383912375609898E-2</v>
      </c>
    </row>
    <row r="55" spans="2:5">
      <c r="B55" s="16" t="s">
        <v>780</v>
      </c>
      <c r="C55" s="15">
        <v>49.952188</v>
      </c>
      <c r="D55" s="15">
        <v>48.950023000000002</v>
      </c>
      <c r="E55" s="21">
        <f t="shared" si="0"/>
        <v>2.0062484550226269E-2</v>
      </c>
    </row>
    <row r="56" spans="2:5">
      <c r="B56" s="16" t="s">
        <v>781</v>
      </c>
      <c r="C56" s="15">
        <v>50.953603000000001</v>
      </c>
      <c r="D56" s="15">
        <v>49.952187000000002</v>
      </c>
      <c r="E56" s="21">
        <f t="shared" si="0"/>
        <v>1.9653487507056155E-2</v>
      </c>
    </row>
    <row r="57" spans="2:5">
      <c r="B57" s="16" t="s">
        <v>939</v>
      </c>
      <c r="C57" s="15">
        <v>44.958126</v>
      </c>
      <c r="D57" s="15">
        <v>43.959690000000002</v>
      </c>
      <c r="E57" s="21">
        <f t="shared" si="0"/>
        <v>2.2208132073832394E-2</v>
      </c>
    </row>
    <row r="58" spans="2:5">
      <c r="B58" s="16" t="s">
        <v>940</v>
      </c>
      <c r="C58" s="15">
        <v>45.952632000000001</v>
      </c>
      <c r="D58" s="15">
        <v>44.958125000000003</v>
      </c>
      <c r="E58" s="21">
        <f t="shared" si="0"/>
        <v>2.1642003008663327E-2</v>
      </c>
    </row>
    <row r="59" spans="2:5">
      <c r="B59" s="16" t="s">
        <v>941</v>
      </c>
      <c r="C59" s="15">
        <v>51.946897</v>
      </c>
      <c r="D59" s="15">
        <v>50.946613999999997</v>
      </c>
      <c r="E59" s="21">
        <f t="shared" si="0"/>
        <v>1.925587586107411E-2</v>
      </c>
    </row>
    <row r="60" spans="2:5">
      <c r="B60" s="16" t="s">
        <v>942</v>
      </c>
      <c r="C60" s="15">
        <v>52.949730000000002</v>
      </c>
      <c r="D60" s="15">
        <v>51.946897</v>
      </c>
      <c r="E60" s="21">
        <f t="shared" si="0"/>
        <v>1.8939341144893516E-2</v>
      </c>
    </row>
    <row r="61" spans="2:5">
      <c r="B61" s="16" t="s">
        <v>978</v>
      </c>
      <c r="C61" s="15">
        <v>47.952254000000003</v>
      </c>
      <c r="D61" s="15">
        <v>46.954908000000003</v>
      </c>
      <c r="E61" s="21">
        <f t="shared" si="0"/>
        <v>2.0798730337055694E-2</v>
      </c>
    </row>
    <row r="62" spans="2:5">
      <c r="B62" s="16" t="s">
        <v>979</v>
      </c>
      <c r="C62" s="15">
        <v>48.948515999999998</v>
      </c>
      <c r="D62" s="15">
        <v>47.952252999999999</v>
      </c>
      <c r="E62" s="21">
        <f t="shared" si="0"/>
        <v>2.0353283029050342E-2</v>
      </c>
    </row>
    <row r="63" spans="2:5">
      <c r="B63" s="16" t="s">
        <v>980</v>
      </c>
      <c r="C63" s="15">
        <v>49.947158000000002</v>
      </c>
      <c r="D63" s="15">
        <v>48.948515999999998</v>
      </c>
      <c r="E63" s="21">
        <f t="shared" si="0"/>
        <v>1.9993970427706894E-2</v>
      </c>
    </row>
    <row r="64" spans="2:5">
      <c r="B64" s="16" t="s">
        <v>981</v>
      </c>
      <c r="C64" s="15">
        <v>50.943959</v>
      </c>
      <c r="D64" s="15">
        <v>49.947158000000002</v>
      </c>
      <c r="E64" s="21">
        <f t="shared" si="0"/>
        <v>1.956661829128745E-2</v>
      </c>
    </row>
    <row r="65" spans="2:5">
      <c r="B65" s="16" t="s">
        <v>982</v>
      </c>
      <c r="C65" s="15">
        <v>52.944338000000002</v>
      </c>
      <c r="D65" s="15">
        <v>51.944775</v>
      </c>
      <c r="E65" s="21">
        <f t="shared" si="0"/>
        <v>1.8879507002240767E-2</v>
      </c>
    </row>
    <row r="66" spans="2:5">
      <c r="B66" s="16" t="s">
        <v>983</v>
      </c>
      <c r="C66" s="15">
        <v>53.946440000000003</v>
      </c>
      <c r="D66" s="15">
        <v>52.944336999999997</v>
      </c>
      <c r="E66" s="21">
        <f t="shared" si="0"/>
        <v>1.8575887491371169E-2</v>
      </c>
    </row>
    <row r="67" spans="2:5">
      <c r="B67" s="16" t="s">
        <v>178</v>
      </c>
      <c r="C67" s="15">
        <v>48.951335999999998</v>
      </c>
      <c r="D67" s="15">
        <v>47.954031000000001</v>
      </c>
      <c r="E67" s="21">
        <f t="shared" si="0"/>
        <v>2.0373396958971605E-2</v>
      </c>
    </row>
    <row r="68" spans="2:5">
      <c r="B68" s="16" t="s">
        <v>179</v>
      </c>
      <c r="C68" s="15">
        <v>49.946044000000001</v>
      </c>
      <c r="D68" s="15">
        <v>48.951335</v>
      </c>
      <c r="E68" s="21">
        <f t="shared" si="0"/>
        <v>1.9915671399320441E-2</v>
      </c>
    </row>
    <row r="69" spans="2:5">
      <c r="B69" s="16" t="s">
        <v>180</v>
      </c>
      <c r="C69" s="15">
        <v>51.940506999999997</v>
      </c>
      <c r="D69" s="15">
        <v>50.944766999999999</v>
      </c>
      <c r="E69" s="21">
        <f t="shared" si="0"/>
        <v>1.9170779368788176E-2</v>
      </c>
    </row>
    <row r="70" spans="2:5">
      <c r="B70" s="16" t="s">
        <v>181</v>
      </c>
      <c r="C70" s="15">
        <v>55.940652999999998</v>
      </c>
      <c r="D70" s="15">
        <v>54.940838999999997</v>
      </c>
      <c r="E70" s="21">
        <f t="shared" si="0"/>
        <v>1.7872762407689462E-2</v>
      </c>
    </row>
    <row r="71" spans="2:5">
      <c r="B71" s="16" t="s">
        <v>182</v>
      </c>
      <c r="C71" s="15">
        <v>56.943612999999999</v>
      </c>
      <c r="D71" s="15">
        <v>55.940652999999998</v>
      </c>
      <c r="E71" s="21">
        <f t="shared" ref="E71:E134" si="1">ABS((C71-D71)/C71)</f>
        <v>1.7613213267658336E-2</v>
      </c>
    </row>
    <row r="72" spans="2:5">
      <c r="B72" s="16" t="s">
        <v>489</v>
      </c>
      <c r="C72" s="15">
        <v>28.988600000000002</v>
      </c>
      <c r="D72" s="15">
        <v>49.954237999999997</v>
      </c>
      <c r="E72" s="21">
        <f t="shared" si="1"/>
        <v>0.72323734157565367</v>
      </c>
    </row>
    <row r="73" spans="2:5">
      <c r="B73" s="16" t="s">
        <v>490</v>
      </c>
      <c r="C73" s="15">
        <v>51.945565000000002</v>
      </c>
      <c r="D73" s="15">
        <v>50.948210000000003</v>
      </c>
      <c r="E73" s="21">
        <f t="shared" si="1"/>
        <v>1.9200002926140065E-2</v>
      </c>
    </row>
    <row r="74" spans="2:5">
      <c r="B74" s="16" t="s">
        <v>491</v>
      </c>
      <c r="C74" s="15">
        <v>52.941290000000002</v>
      </c>
      <c r="D74" s="15">
        <v>51.945565000000002</v>
      </c>
      <c r="E74" s="21">
        <f t="shared" si="1"/>
        <v>1.8808098555966431E-2</v>
      </c>
    </row>
    <row r="75" spans="2:5">
      <c r="B75" s="16" t="s">
        <v>492</v>
      </c>
      <c r="C75" s="15">
        <v>52.941290000000002</v>
      </c>
      <c r="D75" s="15">
        <v>51.945565000000002</v>
      </c>
      <c r="E75" s="21">
        <f t="shared" si="1"/>
        <v>1.8808098555966431E-2</v>
      </c>
    </row>
    <row r="76" spans="2:5">
      <c r="B76" s="16" t="s">
        <v>493</v>
      </c>
      <c r="C76" s="15">
        <v>53.940359000000001</v>
      </c>
      <c r="D76" s="15">
        <v>52.941290000000002</v>
      </c>
      <c r="E76" s="21">
        <f t="shared" si="1"/>
        <v>1.8521734347374266E-2</v>
      </c>
    </row>
    <row r="77" spans="2:5">
      <c r="B77" s="16" t="s">
        <v>494</v>
      </c>
      <c r="C77" s="15">
        <v>54.938045000000002</v>
      </c>
      <c r="D77" s="15">
        <v>53.940358000000003</v>
      </c>
      <c r="E77" s="21">
        <f t="shared" si="1"/>
        <v>1.8160220299065957E-2</v>
      </c>
    </row>
    <row r="78" spans="2:5">
      <c r="B78" s="16" t="s">
        <v>495</v>
      </c>
      <c r="C78" s="15">
        <v>56.938285</v>
      </c>
      <c r="D78" s="15">
        <v>55.938904000000001</v>
      </c>
      <c r="E78" s="21">
        <f t="shared" si="1"/>
        <v>1.7552003893338192E-2</v>
      </c>
    </row>
    <row r="79" spans="2:5">
      <c r="B79" s="16" t="s">
        <v>496</v>
      </c>
      <c r="C79" s="15">
        <v>57.939979999999998</v>
      </c>
      <c r="D79" s="15">
        <v>56.938285</v>
      </c>
      <c r="E79" s="21">
        <f t="shared" si="1"/>
        <v>1.7288494058851901E-2</v>
      </c>
    </row>
    <row r="80" spans="2:5">
      <c r="B80" s="16" t="s">
        <v>497</v>
      </c>
      <c r="C80" s="15">
        <v>57.939979999999998</v>
      </c>
      <c r="D80" s="15">
        <v>57.939981000000003</v>
      </c>
      <c r="E80" s="21">
        <f t="shared" si="1"/>
        <v>1.7259239726708055E-8</v>
      </c>
    </row>
    <row r="81" spans="2:5">
      <c r="B81" s="16" t="s">
        <v>263</v>
      </c>
      <c r="C81" s="15">
        <v>52.945307999999997</v>
      </c>
      <c r="D81" s="15">
        <v>51.948112999999999</v>
      </c>
      <c r="E81" s="21">
        <f t="shared" si="1"/>
        <v>1.8834435716192224E-2</v>
      </c>
    </row>
    <row r="82" spans="2:5">
      <c r="B82" s="16" t="s">
        <v>264</v>
      </c>
      <c r="C82" s="15">
        <v>53.939610000000002</v>
      </c>
      <c r="D82" s="15">
        <v>52.945307</v>
      </c>
      <c r="E82" s="21">
        <f t="shared" si="1"/>
        <v>1.8433633465277228E-2</v>
      </c>
    </row>
    <row r="83" spans="2:5">
      <c r="B83" s="16" t="s">
        <v>265</v>
      </c>
      <c r="C83" s="15">
        <v>53.939610000000002</v>
      </c>
      <c r="D83" s="15">
        <v>52.945307</v>
      </c>
      <c r="E83" s="21">
        <f t="shared" si="1"/>
        <v>1.8433633465277228E-2</v>
      </c>
    </row>
    <row r="84" spans="2:5">
      <c r="B84" s="16" t="s">
        <v>266</v>
      </c>
      <c r="C84" s="15">
        <v>55.934936999999998</v>
      </c>
      <c r="D84" s="15">
        <v>54.938293000000002</v>
      </c>
      <c r="E84" s="21">
        <f t="shared" si="1"/>
        <v>1.7817915840327065E-2</v>
      </c>
    </row>
    <row r="85" spans="2:5">
      <c r="B85" s="16" t="s">
        <v>267</v>
      </c>
      <c r="C85" s="15">
        <v>59.934072</v>
      </c>
      <c r="D85" s="15">
        <v>58.934874999999998</v>
      </c>
      <c r="E85" s="21">
        <f t="shared" si="1"/>
        <v>1.6671602089709546E-2</v>
      </c>
    </row>
    <row r="86" spans="2:5">
      <c r="B86" s="16" t="s">
        <v>268</v>
      </c>
      <c r="C86" s="15">
        <v>60.936745000000002</v>
      </c>
      <c r="D86" s="15">
        <v>59.934071000000003</v>
      </c>
      <c r="E86" s="21">
        <f t="shared" si="1"/>
        <v>1.6454341300967075E-2</v>
      </c>
    </row>
    <row r="87" spans="2:5">
      <c r="B87" s="16" t="s">
        <v>269</v>
      </c>
      <c r="C87" s="15">
        <v>61.936767000000003</v>
      </c>
      <c r="D87" s="15">
        <v>60.936745000000002</v>
      </c>
      <c r="E87" s="21">
        <f t="shared" si="1"/>
        <v>1.6145854044981089E-2</v>
      </c>
    </row>
    <row r="88" spans="2:5">
      <c r="B88" s="16" t="s">
        <v>270</v>
      </c>
      <c r="C88" s="15">
        <v>62.940370000000001</v>
      </c>
      <c r="D88" s="15">
        <v>61.936767000000003</v>
      </c>
      <c r="E88" s="21">
        <f t="shared" si="1"/>
        <v>1.5945298700976784E-2</v>
      </c>
    </row>
    <row r="89" spans="2:5">
      <c r="B89" s="16" t="s">
        <v>167</v>
      </c>
      <c r="C89" s="15">
        <v>251.08228</v>
      </c>
      <c r="D89" s="15">
        <v>53.948459</v>
      </c>
      <c r="E89" s="21">
        <f t="shared" si="1"/>
        <v>0.78513633459119458</v>
      </c>
    </row>
    <row r="90" spans="2:5">
      <c r="B90" s="16" t="s">
        <v>168</v>
      </c>
      <c r="C90" s="15">
        <v>55.939838999999999</v>
      </c>
      <c r="D90" s="15">
        <v>54.941999000000003</v>
      </c>
      <c r="E90" s="21">
        <f t="shared" si="1"/>
        <v>1.7837734570526679E-2</v>
      </c>
    </row>
    <row r="91" spans="2:5">
      <c r="B91" s="16" t="s">
        <v>169</v>
      </c>
      <c r="C91" s="15">
        <v>56.936290999999997</v>
      </c>
      <c r="D91" s="15">
        <v>55.939838999999999</v>
      </c>
      <c r="E91" s="21">
        <f t="shared" si="1"/>
        <v>1.7501175129233444E-2</v>
      </c>
    </row>
    <row r="92" spans="2:5">
      <c r="B92" s="16" t="s">
        <v>170</v>
      </c>
      <c r="C92" s="15">
        <v>57.935752999999998</v>
      </c>
      <c r="D92" s="15">
        <v>56.936290999999997</v>
      </c>
      <c r="E92" s="21">
        <f t="shared" si="1"/>
        <v>1.7251212735596985E-2</v>
      </c>
    </row>
    <row r="93" spans="2:5">
      <c r="B93" s="16" t="s">
        <v>171</v>
      </c>
      <c r="C93" s="15">
        <v>58.933194999999998</v>
      </c>
      <c r="D93" s="15">
        <v>57.935752000000001</v>
      </c>
      <c r="E93" s="21">
        <f t="shared" si="1"/>
        <v>1.6924977510552365E-2</v>
      </c>
    </row>
    <row r="94" spans="2:5">
      <c r="B94" s="16" t="s">
        <v>172</v>
      </c>
      <c r="C94" s="15">
        <v>58.933194999999998</v>
      </c>
      <c r="D94" s="15">
        <v>57.935752000000001</v>
      </c>
      <c r="E94" s="21">
        <f t="shared" si="1"/>
        <v>1.6924977510552365E-2</v>
      </c>
    </row>
    <row r="95" spans="2:5">
      <c r="B95" s="16" t="s">
        <v>173</v>
      </c>
      <c r="C95" s="15">
        <v>60.932476000000001</v>
      </c>
      <c r="D95" s="15">
        <v>59.933816999999998</v>
      </c>
      <c r="E95" s="21">
        <f t="shared" si="1"/>
        <v>1.6389601499207148E-2</v>
      </c>
    </row>
    <row r="96" spans="2:5">
      <c r="B96" s="16" t="s">
        <v>174</v>
      </c>
      <c r="C96" s="15">
        <v>60.932476000000001</v>
      </c>
      <c r="D96" s="15">
        <v>59.933816999999998</v>
      </c>
      <c r="E96" s="21">
        <f t="shared" si="1"/>
        <v>1.6389601499207148E-2</v>
      </c>
    </row>
    <row r="97" spans="2:5">
      <c r="B97" s="16" t="s">
        <v>175</v>
      </c>
      <c r="C97" s="15">
        <v>61.934050999999997</v>
      </c>
      <c r="D97" s="15">
        <v>60.932474999999997</v>
      </c>
      <c r="E97" s="21">
        <f t="shared" si="1"/>
        <v>1.6171653296181129E-2</v>
      </c>
    </row>
    <row r="98" spans="2:5">
      <c r="B98" s="16" t="s">
        <v>176</v>
      </c>
      <c r="C98" s="15">
        <v>62.933611999999997</v>
      </c>
      <c r="D98" s="15">
        <v>61.934049999999999</v>
      </c>
      <c r="E98" s="21">
        <f t="shared" si="1"/>
        <v>1.58828004342099E-2</v>
      </c>
    </row>
    <row r="99" spans="2:5">
      <c r="B99" s="16" t="s">
        <v>177</v>
      </c>
      <c r="C99" s="15">
        <v>62.933611999999997</v>
      </c>
      <c r="D99" s="15">
        <v>61.934049999999999</v>
      </c>
      <c r="E99" s="21">
        <f t="shared" si="1"/>
        <v>1.58828004342099E-2</v>
      </c>
    </row>
    <row r="100" spans="2:5">
      <c r="B100" s="16" t="s">
        <v>542</v>
      </c>
      <c r="C100" s="15">
        <v>56.939793000000002</v>
      </c>
      <c r="D100" s="15">
        <v>55.942132000000001</v>
      </c>
      <c r="E100" s="21">
        <f t="shared" si="1"/>
        <v>1.7521331698553959E-2</v>
      </c>
    </row>
    <row r="101" spans="2:5">
      <c r="B101" s="16" t="s">
        <v>543</v>
      </c>
      <c r="C101" s="15">
        <v>57.935343000000003</v>
      </c>
      <c r="D101" s="15">
        <v>56.939793000000002</v>
      </c>
      <c r="E101" s="21">
        <f t="shared" si="1"/>
        <v>1.7183811270436448E-2</v>
      </c>
    </row>
    <row r="102" spans="2:5">
      <c r="B102" s="16" t="s">
        <v>544</v>
      </c>
      <c r="C102" s="15">
        <v>59.930785999999998</v>
      </c>
      <c r="D102" s="15">
        <v>58.934345999999998</v>
      </c>
      <c r="E102" s="21">
        <f t="shared" si="1"/>
        <v>1.6626513124656829E-2</v>
      </c>
    </row>
    <row r="103" spans="2:5">
      <c r="B103" s="16" t="s">
        <v>545</v>
      </c>
      <c r="C103" s="15">
        <v>63.927965999999998</v>
      </c>
      <c r="D103" s="15">
        <v>62.929668999999997</v>
      </c>
      <c r="E103" s="21">
        <f t="shared" si="1"/>
        <v>1.5615966883726613E-2</v>
      </c>
    </row>
    <row r="104" spans="2:5">
      <c r="B104" s="16" t="s">
        <v>546</v>
      </c>
      <c r="C104" s="15">
        <v>65.929139000000006</v>
      </c>
      <c r="D104" s="15">
        <v>64.930083999999994</v>
      </c>
      <c r="E104" s="21">
        <f t="shared" si="1"/>
        <v>1.5153466511977543E-2</v>
      </c>
    </row>
    <row r="105" spans="2:5">
      <c r="B105" s="16" t="s">
        <v>547</v>
      </c>
      <c r="C105" s="15">
        <v>66.931568999999996</v>
      </c>
      <c r="D105" s="15">
        <v>65.929139000000006</v>
      </c>
      <c r="E105" s="21">
        <f t="shared" si="1"/>
        <v>1.497693861023921E-2</v>
      </c>
    </row>
    <row r="106" spans="2:5">
      <c r="B106" s="16" t="s">
        <v>206</v>
      </c>
      <c r="C106" s="15">
        <v>57.944538000000001</v>
      </c>
      <c r="D106" s="15">
        <v>56.949210999999998</v>
      </c>
      <c r="E106" s="21">
        <f t="shared" si="1"/>
        <v>1.7177235928604748E-2</v>
      </c>
    </row>
    <row r="107" spans="2:5">
      <c r="B107" s="16" t="s">
        <v>207</v>
      </c>
      <c r="C107" s="15">
        <v>59.937365</v>
      </c>
      <c r="D107" s="15">
        <v>58.939498</v>
      </c>
      <c r="E107" s="21">
        <f t="shared" si="1"/>
        <v>1.6648496309439018E-2</v>
      </c>
    </row>
    <row r="108" spans="2:5">
      <c r="B108" s="16" t="s">
        <v>208</v>
      </c>
      <c r="C108" s="15">
        <v>60.933458000000002</v>
      </c>
      <c r="D108" s="15">
        <v>59.937365</v>
      </c>
      <c r="E108" s="21">
        <f t="shared" si="1"/>
        <v>1.6347225854144071E-2</v>
      </c>
    </row>
    <row r="109" spans="2:5">
      <c r="B109" s="16" t="s">
        <v>209</v>
      </c>
      <c r="C109" s="15">
        <v>61.932583999999999</v>
      </c>
      <c r="D109" s="15">
        <v>60.933456999999997</v>
      </c>
      <c r="E109" s="21">
        <f t="shared" si="1"/>
        <v>1.6132493357616105E-2</v>
      </c>
    </row>
    <row r="110" spans="2:5">
      <c r="B110" s="16" t="s">
        <v>210</v>
      </c>
      <c r="C110" s="15">
        <v>62.929597000000001</v>
      </c>
      <c r="D110" s="15">
        <v>61.932583000000001</v>
      </c>
      <c r="E110" s="21">
        <f t="shared" si="1"/>
        <v>1.5843324088028087E-2</v>
      </c>
    </row>
    <row r="111" spans="2:5">
      <c r="B111" s="16" t="s">
        <v>211</v>
      </c>
      <c r="C111" s="15">
        <v>64.927789000000004</v>
      </c>
      <c r="D111" s="15">
        <v>63.929763999999999</v>
      </c>
      <c r="E111" s="21">
        <f t="shared" si="1"/>
        <v>1.5371307345765393E-2</v>
      </c>
    </row>
    <row r="112" spans="2:5">
      <c r="B112" s="16" t="s">
        <v>212</v>
      </c>
      <c r="C112" s="15">
        <v>66.927729999999997</v>
      </c>
      <c r="D112" s="15">
        <v>65.928867999999994</v>
      </c>
      <c r="E112" s="21">
        <f t="shared" si="1"/>
        <v>1.4924486457257741E-2</v>
      </c>
    </row>
    <row r="113" spans="2:5">
      <c r="B113" s="16" t="s">
        <v>213</v>
      </c>
      <c r="C113" s="15">
        <v>67.929610999999994</v>
      </c>
      <c r="D113" s="15">
        <v>66.927729999999997</v>
      </c>
      <c r="E113" s="21">
        <f t="shared" si="1"/>
        <v>1.4748811089172842E-2</v>
      </c>
    </row>
    <row r="114" spans="2:5">
      <c r="B114" s="16" t="s">
        <v>214</v>
      </c>
      <c r="C114" s="15">
        <v>69.932391999999993</v>
      </c>
      <c r="D114" s="15">
        <v>68.929428999999999</v>
      </c>
      <c r="E114" s="21">
        <f t="shared" si="1"/>
        <v>1.4341894668782303E-2</v>
      </c>
    </row>
    <row r="115" spans="2:5">
      <c r="B115" s="16" t="s">
        <v>1039</v>
      </c>
      <c r="C115" s="15">
        <v>60.939511000000003</v>
      </c>
      <c r="D115" s="15">
        <v>59.941827000000004</v>
      </c>
      <c r="E115" s="21">
        <f t="shared" si="1"/>
        <v>1.6371709973189635E-2</v>
      </c>
    </row>
    <row r="116" spans="2:5">
      <c r="B116" s="16" t="s">
        <v>1040</v>
      </c>
      <c r="C116" s="15">
        <v>61.934330000000003</v>
      </c>
      <c r="D116" s="15">
        <v>60.939509999999999</v>
      </c>
      <c r="E116" s="21">
        <f t="shared" si="1"/>
        <v>1.6062497164335259E-2</v>
      </c>
    </row>
    <row r="117" spans="2:5">
      <c r="B117" s="16" t="s">
        <v>1041</v>
      </c>
      <c r="C117" s="15">
        <v>62.933211999999997</v>
      </c>
      <c r="D117" s="15">
        <v>61.934328999999998</v>
      </c>
      <c r="E117" s="21">
        <f t="shared" si="1"/>
        <v>1.5872112168690822E-2</v>
      </c>
    </row>
    <row r="118" spans="2:5">
      <c r="B118" s="16" t="s">
        <v>1042</v>
      </c>
      <c r="C118" s="15">
        <v>63.929141999999999</v>
      </c>
      <c r="D118" s="15">
        <v>62.933211</v>
      </c>
      <c r="E118" s="21">
        <f t="shared" si="1"/>
        <v>1.5578669896742846E-2</v>
      </c>
    </row>
    <row r="119" spans="2:5">
      <c r="B119" s="16" t="s">
        <v>1043</v>
      </c>
      <c r="C119" s="15">
        <v>65.926033000000004</v>
      </c>
      <c r="D119" s="15">
        <v>64.929239999999993</v>
      </c>
      <c r="E119" s="21">
        <f t="shared" si="1"/>
        <v>1.5119869263178794E-2</v>
      </c>
    </row>
    <row r="120" spans="2:5">
      <c r="B120" s="16" t="s">
        <v>1044</v>
      </c>
      <c r="C120" s="15">
        <v>69.925319000000002</v>
      </c>
      <c r="D120" s="15">
        <v>68.926550000000006</v>
      </c>
      <c r="E120" s="21">
        <f t="shared" si="1"/>
        <v>1.4283367087678153E-2</v>
      </c>
    </row>
    <row r="121" spans="2:5">
      <c r="B121" s="16" t="s">
        <v>1045</v>
      </c>
      <c r="C121" s="15">
        <v>69.925319000000002</v>
      </c>
      <c r="D121" s="15">
        <v>68.926550000000006</v>
      </c>
      <c r="E121" s="21">
        <f t="shared" si="1"/>
        <v>1.4283367087678153E-2</v>
      </c>
    </row>
    <row r="122" spans="2:5">
      <c r="B122" s="16" t="s">
        <v>1046</v>
      </c>
      <c r="C122" s="15">
        <v>71.926857999999996</v>
      </c>
      <c r="D122" s="15">
        <v>70.927721000000005</v>
      </c>
      <c r="E122" s="21">
        <f t="shared" si="1"/>
        <v>1.3891014118814845E-2</v>
      </c>
    </row>
    <row r="123" spans="2:5">
      <c r="B123" s="16" t="s">
        <v>1047</v>
      </c>
      <c r="C123" s="15">
        <v>71.926857999999996</v>
      </c>
      <c r="D123" s="15">
        <v>70.927721000000005</v>
      </c>
      <c r="E123" s="21">
        <f t="shared" si="1"/>
        <v>1.3891014118814845E-2</v>
      </c>
    </row>
    <row r="124" spans="2:5">
      <c r="B124" s="16" t="s">
        <v>1048</v>
      </c>
      <c r="C124" s="15">
        <v>72.929779999999994</v>
      </c>
      <c r="D124" s="15">
        <v>71.926856999999998</v>
      </c>
      <c r="E124" s="21">
        <f t="shared" si="1"/>
        <v>1.3751899429835051E-2</v>
      </c>
    </row>
    <row r="125" spans="2:5">
      <c r="B125" s="16" t="s">
        <v>272</v>
      </c>
      <c r="C125" s="15">
        <v>64.932734999999994</v>
      </c>
      <c r="D125" s="15">
        <v>63.936838000000002</v>
      </c>
      <c r="E125" s="21">
        <f t="shared" si="1"/>
        <v>1.5337364119961871E-2</v>
      </c>
    </row>
    <row r="126" spans="2:5">
      <c r="B126" s="16" t="s">
        <v>273</v>
      </c>
      <c r="C126" s="15">
        <v>65.931589000000002</v>
      </c>
      <c r="D126" s="15">
        <v>64.932733999999996</v>
      </c>
      <c r="E126" s="21">
        <f t="shared" si="1"/>
        <v>1.5149869965973457E-2</v>
      </c>
    </row>
    <row r="127" spans="2:5">
      <c r="B127" s="16" t="s">
        <v>274</v>
      </c>
      <c r="C127" s="15">
        <v>66.928201999999999</v>
      </c>
      <c r="D127" s="15">
        <v>65.931589000000002</v>
      </c>
      <c r="E127" s="21">
        <f t="shared" si="1"/>
        <v>1.4890778031060755E-2</v>
      </c>
    </row>
    <row r="128" spans="2:5">
      <c r="B128" s="16" t="s">
        <v>275</v>
      </c>
      <c r="C128" s="15">
        <v>67.927980000000005</v>
      </c>
      <c r="D128" s="15">
        <v>66.928201000000001</v>
      </c>
      <c r="E128" s="21">
        <f t="shared" si="1"/>
        <v>1.4718220680196932E-2</v>
      </c>
    </row>
    <row r="129" spans="2:5">
      <c r="B129" s="16" t="s">
        <v>276</v>
      </c>
      <c r="C129" s="15">
        <v>68.925573999999997</v>
      </c>
      <c r="D129" s="15">
        <v>67.927980000000005</v>
      </c>
      <c r="E129" s="21">
        <f t="shared" si="1"/>
        <v>1.4473495715828096E-2</v>
      </c>
    </row>
    <row r="130" spans="2:5">
      <c r="B130" s="16" t="s">
        <v>277</v>
      </c>
      <c r="C130" s="15">
        <v>70.924700999999999</v>
      </c>
      <c r="D130" s="15">
        <v>69.926021000000006</v>
      </c>
      <c r="E130" s="21">
        <f t="shared" si="1"/>
        <v>1.4080848927371483E-2</v>
      </c>
    </row>
    <row r="131" spans="2:5">
      <c r="B131" s="16" t="s">
        <v>278</v>
      </c>
      <c r="C131" s="15">
        <v>72.925174999999996</v>
      </c>
      <c r="D131" s="15">
        <v>71.926366000000002</v>
      </c>
      <c r="E131" s="21">
        <f t="shared" si="1"/>
        <v>1.3696353831170023E-2</v>
      </c>
    </row>
    <row r="132" spans="2:5">
      <c r="B132" s="16" t="s">
        <v>279</v>
      </c>
      <c r="C132" s="15">
        <v>73.926946000000001</v>
      </c>
      <c r="D132" s="15">
        <v>72.925173999999998</v>
      </c>
      <c r="E132" s="21">
        <f t="shared" si="1"/>
        <v>1.3550837065553913E-2</v>
      </c>
    </row>
    <row r="133" spans="2:5">
      <c r="B133" s="16" t="s">
        <v>280</v>
      </c>
      <c r="C133" s="15">
        <v>74.926500000000004</v>
      </c>
      <c r="D133" s="15">
        <v>73.926945000000003</v>
      </c>
      <c r="E133" s="21">
        <f t="shared" si="1"/>
        <v>1.3340473664190918E-2</v>
      </c>
    </row>
    <row r="134" spans="2:5">
      <c r="B134" s="16" t="s">
        <v>296</v>
      </c>
      <c r="C134" s="15">
        <v>66.932733999999996</v>
      </c>
      <c r="D134" s="15">
        <v>65.933842999999996</v>
      </c>
      <c r="E134" s="21">
        <f t="shared" si="1"/>
        <v>1.4923803949200707E-2</v>
      </c>
    </row>
    <row r="135" spans="2:5">
      <c r="B135" s="16" t="s">
        <v>297</v>
      </c>
      <c r="C135" s="15">
        <v>67.928094000000002</v>
      </c>
      <c r="D135" s="15">
        <v>66.932733999999996</v>
      </c>
      <c r="E135" s="21">
        <f t="shared" ref="E135:E198" si="2">ABS((C135-D135)/C135)</f>
        <v>1.4653141894427438E-2</v>
      </c>
    </row>
    <row r="136" spans="2:5">
      <c r="B136" s="16" t="s">
        <v>298</v>
      </c>
      <c r="C136" s="15">
        <v>68.927964000000003</v>
      </c>
      <c r="D136" s="15">
        <v>67.928094000000002</v>
      </c>
      <c r="E136" s="21">
        <f t="shared" si="2"/>
        <v>1.4506013843670203E-2</v>
      </c>
    </row>
    <row r="137" spans="2:5">
      <c r="B137" s="16" t="s">
        <v>299</v>
      </c>
      <c r="C137" s="15">
        <v>69.924246999999994</v>
      </c>
      <c r="D137" s="15">
        <v>68.927964000000003</v>
      </c>
      <c r="E137" s="21">
        <f t="shared" si="2"/>
        <v>1.4248033303812213E-2</v>
      </c>
    </row>
    <row r="138" spans="2:5">
      <c r="B138" s="16" t="s">
        <v>300</v>
      </c>
      <c r="C138" s="15">
        <v>71.922076000000004</v>
      </c>
      <c r="D138" s="15">
        <v>70.924949999999995</v>
      </c>
      <c r="E138" s="21">
        <f t="shared" si="2"/>
        <v>1.3863976896328862E-2</v>
      </c>
    </row>
    <row r="139" spans="2:5">
      <c r="B139" s="16" t="s">
        <v>301</v>
      </c>
      <c r="C139" s="15">
        <v>75.921402999999998</v>
      </c>
      <c r="D139" s="15">
        <v>74.922858000000005</v>
      </c>
      <c r="E139" s="21">
        <f t="shared" si="2"/>
        <v>1.3152351781486347E-2</v>
      </c>
    </row>
    <row r="140" spans="2:5">
      <c r="B140" s="16" t="s">
        <v>302</v>
      </c>
      <c r="C140" s="15">
        <v>77.922853000000003</v>
      </c>
      <c r="D140" s="15">
        <v>76.923547999999997</v>
      </c>
      <c r="E140" s="21">
        <f t="shared" si="2"/>
        <v>1.2824286605625268E-2</v>
      </c>
    </row>
    <row r="141" spans="2:5">
      <c r="B141" s="16" t="s">
        <v>303</v>
      </c>
      <c r="C141" s="15">
        <v>78.925399999999996</v>
      </c>
      <c r="D141" s="15">
        <v>77.922852000000006</v>
      </c>
      <c r="E141" s="21">
        <f t="shared" si="2"/>
        <v>1.2702476008990646E-2</v>
      </c>
    </row>
    <row r="142" spans="2:5">
      <c r="B142" s="16" t="s">
        <v>39</v>
      </c>
      <c r="C142" s="15">
        <v>68.932270000000003</v>
      </c>
      <c r="D142" s="15">
        <v>67.936768999999998</v>
      </c>
      <c r="E142" s="21">
        <f t="shared" si="2"/>
        <v>1.4441726639787206E-2</v>
      </c>
    </row>
    <row r="143" spans="2:5">
      <c r="B143" s="16" t="s">
        <v>40</v>
      </c>
      <c r="C143" s="15">
        <v>69.93092</v>
      </c>
      <c r="D143" s="15">
        <v>68.932272999999995</v>
      </c>
      <c r="E143" s="21">
        <f t="shared" si="2"/>
        <v>1.4280478506503352E-2</v>
      </c>
    </row>
    <row r="144" spans="2:5">
      <c r="B144" s="16" t="s">
        <v>41</v>
      </c>
      <c r="C144" s="15">
        <v>70.927111999999994</v>
      </c>
      <c r="D144" s="15">
        <v>69.930924000000005</v>
      </c>
      <c r="E144" s="21">
        <f t="shared" si="2"/>
        <v>1.404523562160531E-2</v>
      </c>
    </row>
    <row r="145" spans="2:5">
      <c r="B145" s="16" t="s">
        <v>42</v>
      </c>
      <c r="C145" s="15">
        <v>71.926751999999993</v>
      </c>
      <c r="D145" s="15">
        <v>70.927111999999994</v>
      </c>
      <c r="E145" s="21">
        <f t="shared" si="2"/>
        <v>1.3898027815853543E-2</v>
      </c>
    </row>
    <row r="146" spans="2:5">
      <c r="B146" s="16" t="s">
        <v>43</v>
      </c>
      <c r="C146" s="15">
        <v>72.923824999999994</v>
      </c>
      <c r="D146" s="15">
        <v>71.926751999999993</v>
      </c>
      <c r="E146" s="21">
        <f t="shared" si="2"/>
        <v>1.367280172152243E-2</v>
      </c>
    </row>
    <row r="147" spans="2:5">
      <c r="B147" s="16" t="s">
        <v>44</v>
      </c>
      <c r="C147" s="15">
        <v>73.923929000000001</v>
      </c>
      <c r="D147" s="15">
        <v>72.923823999999996</v>
      </c>
      <c r="E147" s="21">
        <f t="shared" si="2"/>
        <v>1.3528839897024478E-2</v>
      </c>
    </row>
    <row r="148" spans="2:5">
      <c r="B148" s="16" t="s">
        <v>45</v>
      </c>
      <c r="C148" s="15">
        <v>74.921595999999994</v>
      </c>
      <c r="D148" s="15">
        <v>73.923928000000004</v>
      </c>
      <c r="E148" s="21">
        <f t="shared" si="2"/>
        <v>1.3316160536676105E-2</v>
      </c>
    </row>
    <row r="149" spans="2:5">
      <c r="B149" s="16" t="s">
        <v>46</v>
      </c>
      <c r="C149" s="15">
        <v>76.920647000000002</v>
      </c>
      <c r="D149" s="15">
        <v>75.922393999999997</v>
      </c>
      <c r="E149" s="21">
        <f t="shared" si="2"/>
        <v>1.2977698952532282E-2</v>
      </c>
    </row>
    <row r="150" spans="2:5">
      <c r="B150" s="16" t="s">
        <v>47</v>
      </c>
      <c r="C150" s="15">
        <v>77.921826999999993</v>
      </c>
      <c r="D150" s="15">
        <v>76.920647000000002</v>
      </c>
      <c r="E150" s="21">
        <f t="shared" si="2"/>
        <v>1.2848518041036061E-2</v>
      </c>
    </row>
    <row r="151" spans="2:5">
      <c r="B151" s="16" t="s">
        <v>48</v>
      </c>
      <c r="C151" s="15">
        <v>78.920947999999996</v>
      </c>
      <c r="D151" s="15">
        <v>77.921826999999993</v>
      </c>
      <c r="E151" s="21">
        <f t="shared" si="2"/>
        <v>1.2659769368203767E-2</v>
      </c>
    </row>
    <row r="152" spans="2:5">
      <c r="B152" s="16" t="s">
        <v>49</v>
      </c>
      <c r="C152" s="15">
        <v>79.922533999999999</v>
      </c>
      <c r="D152" s="15">
        <v>78.920946999999998</v>
      </c>
      <c r="E152" s="21">
        <f t="shared" si="2"/>
        <v>1.2531972522292658E-2</v>
      </c>
    </row>
    <row r="153" spans="2:5">
      <c r="B153" s="16" t="s">
        <v>782</v>
      </c>
      <c r="C153" s="15">
        <v>70.932239999999993</v>
      </c>
      <c r="D153" s="15">
        <v>69.933390000000003</v>
      </c>
      <c r="E153" s="21">
        <f t="shared" si="2"/>
        <v>1.4081749004401812E-2</v>
      </c>
    </row>
    <row r="154" spans="2:5">
      <c r="B154" s="16" t="s">
        <v>783</v>
      </c>
      <c r="C154" s="15">
        <v>71.927111999999994</v>
      </c>
      <c r="D154" s="15">
        <v>70.932241000000005</v>
      </c>
      <c r="E154" s="21">
        <f t="shared" si="2"/>
        <v>1.3831655023212795E-2</v>
      </c>
    </row>
    <row r="155" spans="2:5">
      <c r="B155" s="16" t="s">
        <v>784</v>
      </c>
      <c r="C155" s="15">
        <v>72.926765000000003</v>
      </c>
      <c r="D155" s="15">
        <v>71.927111999999994</v>
      </c>
      <c r="E155" s="21">
        <f t="shared" si="2"/>
        <v>1.370762846809411E-2</v>
      </c>
    </row>
    <row r="156" spans="2:5">
      <c r="B156" s="16" t="s">
        <v>785</v>
      </c>
      <c r="C156" s="15">
        <v>73.922476000000003</v>
      </c>
      <c r="D156" s="15">
        <v>72.926765000000003</v>
      </c>
      <c r="E156" s="21">
        <f t="shared" si="2"/>
        <v>1.3469665166518503E-2</v>
      </c>
    </row>
    <row r="157" spans="2:5">
      <c r="B157" s="16" t="s">
        <v>786</v>
      </c>
      <c r="C157" s="15">
        <v>73.922476000000003</v>
      </c>
      <c r="D157" s="15">
        <v>72.926765000000003</v>
      </c>
      <c r="E157" s="21">
        <f t="shared" si="2"/>
        <v>1.3469665166518503E-2</v>
      </c>
    </row>
    <row r="158" spans="2:5">
      <c r="B158" s="16" t="s">
        <v>787</v>
      </c>
      <c r="C158" s="15">
        <v>75.919213999999997</v>
      </c>
      <c r="D158" s="15">
        <v>74.922522999999998</v>
      </c>
      <c r="E158" s="21">
        <f t="shared" si="2"/>
        <v>1.3128310311537189E-2</v>
      </c>
    </row>
    <row r="159" spans="2:5">
      <c r="B159" s="16" t="s">
        <v>788</v>
      </c>
      <c r="C159" s="15">
        <v>75.919213999999997</v>
      </c>
      <c r="D159" s="15">
        <v>76.919914000000006</v>
      </c>
      <c r="E159" s="21">
        <f t="shared" si="2"/>
        <v>1.3181116443065508E-2</v>
      </c>
    </row>
    <row r="160" spans="2:5">
      <c r="B160" s="16" t="s">
        <v>789</v>
      </c>
      <c r="C160" s="15">
        <v>79.916521000000003</v>
      </c>
      <c r="D160" s="15">
        <v>78.918498999999997</v>
      </c>
      <c r="E160" s="21">
        <f t="shared" si="2"/>
        <v>1.2488306391615895E-2</v>
      </c>
    </row>
    <row r="161" spans="2:5">
      <c r="B161" s="16" t="s">
        <v>790</v>
      </c>
      <c r="C161" s="15">
        <v>75.919213999999997</v>
      </c>
      <c r="D161" s="15">
        <v>78.918498999999997</v>
      </c>
      <c r="E161" s="21">
        <f t="shared" si="2"/>
        <v>3.9506270441630235E-2</v>
      </c>
    </row>
    <row r="162" spans="2:5">
      <c r="B162" s="16" t="s">
        <v>791</v>
      </c>
      <c r="C162" s="15">
        <v>81.916698999999994</v>
      </c>
      <c r="D162" s="15">
        <v>80.917991999999998</v>
      </c>
      <c r="E162" s="21">
        <f t="shared" si="2"/>
        <v>1.2191738829710363E-2</v>
      </c>
    </row>
    <row r="163" spans="2:5">
      <c r="B163" s="16" t="s">
        <v>792</v>
      </c>
      <c r="C163" s="15">
        <v>81.916698999999994</v>
      </c>
      <c r="D163" s="15">
        <v>80.917991999999998</v>
      </c>
      <c r="E163" s="21">
        <f t="shared" si="2"/>
        <v>1.2191738829710363E-2</v>
      </c>
    </row>
    <row r="164" spans="2:5">
      <c r="B164" s="16" t="s">
        <v>793</v>
      </c>
      <c r="C164" s="15">
        <v>83.918462000000005</v>
      </c>
      <c r="D164" s="15">
        <v>82.919117999999997</v>
      </c>
      <c r="E164" s="21">
        <f t="shared" si="2"/>
        <v>1.1908511860000576E-2</v>
      </c>
    </row>
    <row r="165" spans="2:5">
      <c r="B165" s="16" t="s">
        <v>794</v>
      </c>
      <c r="C165" s="15">
        <v>81.916698999999994</v>
      </c>
      <c r="D165" s="15">
        <v>82.919117999999997</v>
      </c>
      <c r="E165" s="21">
        <f t="shared" si="2"/>
        <v>1.2237053155669803E-2</v>
      </c>
    </row>
    <row r="166" spans="2:5">
      <c r="B166" s="16" t="s">
        <v>795</v>
      </c>
      <c r="C166" s="15">
        <v>84.922250000000005</v>
      </c>
      <c r="D166" s="15">
        <v>83.918462000000005</v>
      </c>
      <c r="E166" s="21">
        <f t="shared" si="2"/>
        <v>1.1820082487216249E-2</v>
      </c>
    </row>
    <row r="167" spans="2:5">
      <c r="B167" s="16" t="s">
        <v>109</v>
      </c>
      <c r="C167" s="15">
        <v>72.931690000000003</v>
      </c>
      <c r="D167" s="15">
        <v>71.936644000000001</v>
      </c>
      <c r="E167" s="21">
        <f t="shared" si="2"/>
        <v>1.3643534107052806E-2</v>
      </c>
    </row>
    <row r="168" spans="2:5">
      <c r="B168" s="16" t="s">
        <v>110</v>
      </c>
      <c r="C168" s="15">
        <v>73.929890999999998</v>
      </c>
      <c r="D168" s="15">
        <v>72.931691000000001</v>
      </c>
      <c r="E168" s="21">
        <f t="shared" si="2"/>
        <v>1.3501981221641422E-2</v>
      </c>
    </row>
    <row r="169" spans="2:5">
      <c r="B169" s="16" t="s">
        <v>111</v>
      </c>
      <c r="C169" s="15">
        <v>74.925775999999999</v>
      </c>
      <c r="D169" s="15">
        <v>73.929890999999998</v>
      </c>
      <c r="E169" s="21">
        <f t="shared" si="2"/>
        <v>1.3291620763460644E-2</v>
      </c>
    </row>
    <row r="170" spans="2:5">
      <c r="B170" s="16" t="s">
        <v>112</v>
      </c>
      <c r="C170" s="15">
        <v>74.925775999999999</v>
      </c>
      <c r="D170" s="15">
        <v>73.929890999999998</v>
      </c>
      <c r="E170" s="21">
        <f t="shared" si="2"/>
        <v>1.3291620763460644E-2</v>
      </c>
    </row>
    <row r="171" spans="2:5">
      <c r="B171" s="16" t="s">
        <v>113</v>
      </c>
      <c r="C171" s="15">
        <v>75.924541000000005</v>
      </c>
      <c r="D171" s="15">
        <v>74.925775999999999</v>
      </c>
      <c r="E171" s="21">
        <f t="shared" si="2"/>
        <v>1.315470580190937E-2</v>
      </c>
    </row>
    <row r="172" spans="2:5">
      <c r="B172" s="16" t="s">
        <v>114</v>
      </c>
      <c r="C172" s="15">
        <v>76.921379000000002</v>
      </c>
      <c r="D172" s="15">
        <v>75.924541000000005</v>
      </c>
      <c r="E172" s="21">
        <f t="shared" si="2"/>
        <v>1.2959180047981156E-2</v>
      </c>
    </row>
    <row r="173" spans="2:5">
      <c r="B173" s="16" t="s">
        <v>115</v>
      </c>
      <c r="C173" s="15">
        <v>76.921379000000002</v>
      </c>
      <c r="D173" s="15">
        <v>75.924541000000005</v>
      </c>
      <c r="E173" s="21">
        <f t="shared" si="2"/>
        <v>1.2959180047981156E-2</v>
      </c>
    </row>
    <row r="174" spans="2:5">
      <c r="B174" s="16" t="s">
        <v>116</v>
      </c>
      <c r="C174" s="15">
        <v>77.921145999999993</v>
      </c>
      <c r="D174" s="15">
        <v>76.921379000000002</v>
      </c>
      <c r="E174" s="21">
        <f t="shared" si="2"/>
        <v>1.2830496615129243E-2</v>
      </c>
    </row>
    <row r="175" spans="2:5">
      <c r="B175" s="16" t="s">
        <v>117</v>
      </c>
      <c r="C175" s="15">
        <v>77.921145999999993</v>
      </c>
      <c r="D175" s="15">
        <v>76.921379000000002</v>
      </c>
      <c r="E175" s="21">
        <f t="shared" si="2"/>
        <v>1.2830496615129243E-2</v>
      </c>
    </row>
    <row r="176" spans="2:5">
      <c r="B176" s="16" t="s">
        <v>118</v>
      </c>
      <c r="C176" s="15">
        <v>78.918336999999994</v>
      </c>
      <c r="D176" s="15">
        <v>77.921144999999996</v>
      </c>
      <c r="E176" s="21">
        <f t="shared" si="2"/>
        <v>1.2635745226106302E-2</v>
      </c>
    </row>
    <row r="177" spans="2:5">
      <c r="B177" s="16" t="s">
        <v>119</v>
      </c>
      <c r="C177" s="15">
        <v>80.916291000000001</v>
      </c>
      <c r="D177" s="15">
        <v>79.918529000000007</v>
      </c>
      <c r="E177" s="21">
        <f t="shared" si="2"/>
        <v>1.23307925717949E-2</v>
      </c>
    </row>
    <row r="178" spans="2:5">
      <c r="B178" s="16" t="s">
        <v>120</v>
      </c>
      <c r="C178" s="15">
        <v>80.916291000000001</v>
      </c>
      <c r="D178" s="15">
        <v>79.918529000000007</v>
      </c>
      <c r="E178" s="21">
        <f t="shared" si="2"/>
        <v>1.23307925717949E-2</v>
      </c>
    </row>
    <row r="179" spans="2:5">
      <c r="B179" s="16" t="s">
        <v>121</v>
      </c>
      <c r="C179" s="15">
        <v>82.915180000000007</v>
      </c>
      <c r="D179" s="15">
        <v>81.916803999999999</v>
      </c>
      <c r="E179" s="21">
        <f t="shared" si="2"/>
        <v>1.2040931467555246E-2</v>
      </c>
    </row>
    <row r="180" spans="2:5">
      <c r="B180" s="16" t="s">
        <v>122</v>
      </c>
      <c r="C180" s="15">
        <v>80.916291000000001</v>
      </c>
      <c r="D180" s="15">
        <v>81.916803999999999</v>
      </c>
      <c r="E180" s="21">
        <f t="shared" si="2"/>
        <v>1.2364790669903517E-2</v>
      </c>
    </row>
    <row r="181" spans="2:5">
      <c r="B181" s="16" t="s">
        <v>123</v>
      </c>
      <c r="C181" s="15">
        <v>83.916478999999995</v>
      </c>
      <c r="D181" s="15">
        <v>82.915180000000007</v>
      </c>
      <c r="E181" s="21">
        <f t="shared" si="2"/>
        <v>1.1932090239391346E-2</v>
      </c>
    </row>
    <row r="182" spans="2:5">
      <c r="B182" s="16" t="s">
        <v>124</v>
      </c>
      <c r="C182" s="15">
        <v>84.915608000000006</v>
      </c>
      <c r="D182" s="15">
        <v>83.916477999999998</v>
      </c>
      <c r="E182" s="21">
        <f t="shared" si="2"/>
        <v>1.176615257821634E-2</v>
      </c>
    </row>
    <row r="183" spans="2:5">
      <c r="B183" s="16" t="s">
        <v>125</v>
      </c>
      <c r="C183" s="15">
        <v>85.918797999999995</v>
      </c>
      <c r="D183" s="15">
        <v>84.915608000000006</v>
      </c>
      <c r="E183" s="21">
        <f t="shared" si="2"/>
        <v>1.1676024611051815E-2</v>
      </c>
    </row>
    <row r="184" spans="2:5">
      <c r="B184" s="16" t="s">
        <v>437</v>
      </c>
      <c r="C184" s="15">
        <v>74.930946000000006</v>
      </c>
      <c r="D184" s="15">
        <v>73.933083999999994</v>
      </c>
      <c r="E184" s="21">
        <f t="shared" si="2"/>
        <v>1.3317087975908004E-2</v>
      </c>
    </row>
    <row r="185" spans="2:5">
      <c r="B185" s="16" t="s">
        <v>438</v>
      </c>
      <c r="C185" s="15">
        <v>75.925910000000002</v>
      </c>
      <c r="D185" s="15">
        <v>74.930944999999994</v>
      </c>
      <c r="E185" s="21">
        <f t="shared" si="2"/>
        <v>1.3104419821902795E-2</v>
      </c>
    </row>
    <row r="186" spans="2:5">
      <c r="B186" s="16" t="s">
        <v>439</v>
      </c>
      <c r="C186" s="15">
        <v>76.924670000000006</v>
      </c>
      <c r="D186" s="15">
        <v>75.925910000000002</v>
      </c>
      <c r="E186" s="21">
        <f t="shared" si="2"/>
        <v>1.2983611109413979E-2</v>
      </c>
    </row>
    <row r="187" spans="2:5">
      <c r="B187" s="16" t="s">
        <v>440</v>
      </c>
      <c r="C187" s="15">
        <v>77.920365000000004</v>
      </c>
      <c r="D187" s="15">
        <v>76.924670000000006</v>
      </c>
      <c r="E187" s="21">
        <f t="shared" si="2"/>
        <v>1.2778366733780029E-2</v>
      </c>
    </row>
    <row r="188" spans="2:5">
      <c r="B188" s="16" t="s">
        <v>441</v>
      </c>
      <c r="C188" s="15">
        <v>79.916379000000006</v>
      </c>
      <c r="D188" s="15">
        <v>78.920081999999994</v>
      </c>
      <c r="E188" s="21">
        <f t="shared" si="2"/>
        <v>1.2466743519498207E-2</v>
      </c>
    </row>
    <row r="189" spans="2:5">
      <c r="B189" s="16" t="s">
        <v>442</v>
      </c>
      <c r="C189" s="15">
        <v>81.913483999999997</v>
      </c>
      <c r="D189" s="15">
        <v>80.916591999999994</v>
      </c>
      <c r="E189" s="21">
        <f t="shared" si="2"/>
        <v>1.2170059815792996E-2</v>
      </c>
    </row>
    <row r="190" spans="2:5">
      <c r="B190" s="16" t="s">
        <v>443</v>
      </c>
      <c r="C190" s="15">
        <v>81.913483999999997</v>
      </c>
      <c r="D190" s="15">
        <v>80.916591999999994</v>
      </c>
      <c r="E190" s="21">
        <f t="shared" si="2"/>
        <v>1.2170059815792996E-2</v>
      </c>
    </row>
    <row r="191" spans="2:5">
      <c r="B191" s="16" t="s">
        <v>444</v>
      </c>
      <c r="C191" s="15">
        <v>81.913483999999997</v>
      </c>
      <c r="D191" s="15">
        <v>82.914135999999999</v>
      </c>
      <c r="E191" s="21">
        <f t="shared" si="2"/>
        <v>1.2215961904391741E-2</v>
      </c>
    </row>
    <row r="192" spans="2:5">
      <c r="B192" s="16" t="s">
        <v>445</v>
      </c>
      <c r="C192" s="15">
        <v>85.910611000000003</v>
      </c>
      <c r="D192" s="15">
        <v>84.912526999999997</v>
      </c>
      <c r="E192" s="21">
        <f t="shared" si="2"/>
        <v>1.1617703428974632E-2</v>
      </c>
    </row>
    <row r="193" spans="2:5">
      <c r="B193" s="16" t="s">
        <v>446</v>
      </c>
      <c r="C193" s="15">
        <v>85.910611000000003</v>
      </c>
      <c r="D193" s="15">
        <v>84.912526999999997</v>
      </c>
      <c r="E193" s="21">
        <f t="shared" si="2"/>
        <v>1.1617703428974632E-2</v>
      </c>
    </row>
    <row r="194" spans="2:5">
      <c r="B194" s="16" t="s">
        <v>447</v>
      </c>
      <c r="C194" s="15">
        <v>87.914446999999996</v>
      </c>
      <c r="D194" s="15">
        <v>86.913353999999998</v>
      </c>
      <c r="E194" s="21">
        <f t="shared" si="2"/>
        <v>1.1387127305708894E-2</v>
      </c>
    </row>
    <row r="195" spans="2:5">
      <c r="B195" s="16" t="s">
        <v>448</v>
      </c>
      <c r="C195" s="15">
        <v>88.917630000000003</v>
      </c>
      <c r="D195" s="15">
        <v>87.914445999999998</v>
      </c>
      <c r="E195" s="21">
        <f t="shared" si="2"/>
        <v>1.1282172050694608E-2</v>
      </c>
    </row>
    <row r="196" spans="2:5">
      <c r="B196" s="16" t="s">
        <v>449</v>
      </c>
      <c r="C196" s="15">
        <v>89.919516999999999</v>
      </c>
      <c r="D196" s="15">
        <v>88.917630000000003</v>
      </c>
      <c r="E196" s="21">
        <f t="shared" si="2"/>
        <v>1.114204161038806E-2</v>
      </c>
    </row>
    <row r="197" spans="2:5">
      <c r="B197" s="16" t="s">
        <v>668</v>
      </c>
      <c r="C197" s="15">
        <v>77.928140999999997</v>
      </c>
      <c r="D197" s="15">
        <v>76.930408</v>
      </c>
      <c r="E197" s="21">
        <f t="shared" si="2"/>
        <v>1.280324395265629E-2</v>
      </c>
    </row>
    <row r="198" spans="2:5">
      <c r="B198" s="16" t="s">
        <v>669</v>
      </c>
      <c r="C198" s="15">
        <v>78.923989000000006</v>
      </c>
      <c r="D198" s="15">
        <v>77.928140999999997</v>
      </c>
      <c r="E198" s="21">
        <f t="shared" si="2"/>
        <v>1.2617811296892371E-2</v>
      </c>
    </row>
    <row r="199" spans="2:5">
      <c r="B199" s="16" t="s">
        <v>670</v>
      </c>
      <c r="C199" s="15">
        <v>79.922518999999994</v>
      </c>
      <c r="D199" s="15">
        <v>78.923989000000006</v>
      </c>
      <c r="E199" s="21">
        <f t="shared" ref="E199:E262" si="3">ABS((C199-D199)/C199)</f>
        <v>1.2493725329152704E-2</v>
      </c>
    </row>
    <row r="200" spans="2:5">
      <c r="B200" s="16" t="s">
        <v>671</v>
      </c>
      <c r="C200" s="15">
        <v>80.918996000000007</v>
      </c>
      <c r="D200" s="15">
        <v>79.922518999999994</v>
      </c>
      <c r="E200" s="21">
        <f t="shared" si="3"/>
        <v>1.2314500293602417E-2</v>
      </c>
    </row>
    <row r="201" spans="2:5">
      <c r="B201" s="16" t="s">
        <v>672</v>
      </c>
      <c r="C201" s="15">
        <v>81.918209000000004</v>
      </c>
      <c r="D201" s="15">
        <v>80.918994999999995</v>
      </c>
      <c r="E201" s="21">
        <f t="shared" si="3"/>
        <v>1.2197703199297352E-2</v>
      </c>
    </row>
    <row r="202" spans="2:5">
      <c r="B202" s="16" t="s">
        <v>673</v>
      </c>
      <c r="C202" s="15">
        <v>81.918209000000004</v>
      </c>
      <c r="D202" s="15">
        <v>80.918994999999995</v>
      </c>
      <c r="E202" s="21">
        <f t="shared" si="3"/>
        <v>1.2197703199297352E-2</v>
      </c>
    </row>
    <row r="203" spans="2:5">
      <c r="B203" s="16" t="s">
        <v>674</v>
      </c>
      <c r="C203" s="15">
        <v>82.915109999999999</v>
      </c>
      <c r="D203" s="15">
        <v>81.918208000000007</v>
      </c>
      <c r="E203" s="21">
        <f t="shared" si="3"/>
        <v>1.2023164414785093E-2</v>
      </c>
    </row>
    <row r="204" spans="2:5">
      <c r="B204" s="16" t="s">
        <v>675</v>
      </c>
      <c r="C204" s="15">
        <v>82.915109999999999</v>
      </c>
      <c r="D204" s="15">
        <v>81.918208000000007</v>
      </c>
      <c r="E204" s="21">
        <f t="shared" si="3"/>
        <v>1.2023164414785093E-2</v>
      </c>
    </row>
    <row r="205" spans="2:5">
      <c r="B205" s="16" t="s">
        <v>676</v>
      </c>
      <c r="C205" s="15">
        <v>83.914384999999996</v>
      </c>
      <c r="D205" s="15">
        <v>82.915109000000001</v>
      </c>
      <c r="E205" s="21">
        <f t="shared" si="3"/>
        <v>1.1908280088092105E-2</v>
      </c>
    </row>
    <row r="206" spans="2:5">
      <c r="B206" s="16" t="s">
        <v>677</v>
      </c>
      <c r="C206" s="15">
        <v>84.911789999999996</v>
      </c>
      <c r="D206" s="15">
        <v>83.914383999999998</v>
      </c>
      <c r="E206" s="21">
        <f t="shared" si="3"/>
        <v>1.174637821202448E-2</v>
      </c>
    </row>
    <row r="207" spans="2:5">
      <c r="B207" s="16" t="s">
        <v>678</v>
      </c>
      <c r="C207" s="15">
        <v>84.911789999999996</v>
      </c>
      <c r="D207" s="15">
        <v>83.914383999999998</v>
      </c>
      <c r="E207" s="21">
        <f t="shared" si="3"/>
        <v>1.174637821202448E-2</v>
      </c>
    </row>
    <row r="208" spans="2:5">
      <c r="B208" s="16" t="s">
        <v>679</v>
      </c>
      <c r="C208" s="15">
        <v>86.909181000000004</v>
      </c>
      <c r="D208" s="15">
        <v>85.911167000000006</v>
      </c>
      <c r="E208" s="21">
        <f t="shared" si="3"/>
        <v>1.1483412782361828E-2</v>
      </c>
    </row>
    <row r="209" spans="2:5">
      <c r="B209" s="16" t="s">
        <v>680</v>
      </c>
      <c r="C209" s="15">
        <v>84.911789999999996</v>
      </c>
      <c r="D209" s="15">
        <v>85.911167000000006</v>
      </c>
      <c r="E209" s="21">
        <f t="shared" si="3"/>
        <v>1.1769590536249557E-2</v>
      </c>
    </row>
    <row r="210" spans="2:5">
      <c r="B210" s="16" t="s">
        <v>681</v>
      </c>
      <c r="C210" s="15">
        <v>87.911315999999999</v>
      </c>
      <c r="D210" s="15">
        <v>86.909180000000006</v>
      </c>
      <c r="E210" s="21">
        <f t="shared" si="3"/>
        <v>1.139939709240609E-2</v>
      </c>
    </row>
    <row r="211" spans="2:5">
      <c r="B211" s="16" t="s">
        <v>682</v>
      </c>
      <c r="C211" s="15">
        <v>88.912278000000001</v>
      </c>
      <c r="D211" s="15">
        <v>87.911315000000002</v>
      </c>
      <c r="E211" s="21">
        <f t="shared" si="3"/>
        <v>1.1257871494418339E-2</v>
      </c>
    </row>
    <row r="212" spans="2:5">
      <c r="B212" s="16" t="s">
        <v>683</v>
      </c>
      <c r="C212" s="15">
        <v>89.914801999999995</v>
      </c>
      <c r="D212" s="15">
        <v>88.912278000000001</v>
      </c>
      <c r="E212" s="21">
        <f t="shared" si="3"/>
        <v>1.114971036693151E-2</v>
      </c>
    </row>
    <row r="213" spans="2:5">
      <c r="B213" s="16" t="s">
        <v>684</v>
      </c>
      <c r="C213" s="15">
        <v>90.916537000000005</v>
      </c>
      <c r="D213" s="15">
        <v>89.914800999999997</v>
      </c>
      <c r="E213" s="21">
        <f t="shared" si="3"/>
        <v>1.1018193532822396E-2</v>
      </c>
    </row>
    <row r="214" spans="2:5">
      <c r="B214" s="16" t="s">
        <v>685</v>
      </c>
      <c r="C214" s="15">
        <v>90.916537000000005</v>
      </c>
      <c r="D214" s="15">
        <v>89.914800999999997</v>
      </c>
      <c r="E214" s="21">
        <f t="shared" si="3"/>
        <v>1.1018193532822396E-2</v>
      </c>
    </row>
    <row r="215" spans="2:5">
      <c r="B215" s="16" t="s">
        <v>836</v>
      </c>
      <c r="C215" s="15">
        <v>79.924520999999999</v>
      </c>
      <c r="D215" s="15">
        <v>78.929708000000005</v>
      </c>
      <c r="E215" s="21">
        <f t="shared" si="3"/>
        <v>1.2446906000224807E-2</v>
      </c>
    </row>
    <row r="216" spans="2:5">
      <c r="B216" s="16" t="s">
        <v>837</v>
      </c>
      <c r="C216" s="15">
        <v>80.923212000000007</v>
      </c>
      <c r="D216" s="15">
        <v>79.924520999999999</v>
      </c>
      <c r="E216" s="21">
        <f t="shared" si="3"/>
        <v>1.2341217993176147E-2</v>
      </c>
    </row>
    <row r="217" spans="2:5">
      <c r="B217" s="16" t="s">
        <v>838</v>
      </c>
      <c r="C217" s="15">
        <v>81.918402</v>
      </c>
      <c r="D217" s="15">
        <v>80.923210999999995</v>
      </c>
      <c r="E217" s="21">
        <f t="shared" si="3"/>
        <v>1.2148564616775673E-2</v>
      </c>
    </row>
    <row r="218" spans="2:5">
      <c r="B218" s="16" t="s">
        <v>839</v>
      </c>
      <c r="C218" s="15">
        <v>82.917557000000002</v>
      </c>
      <c r="D218" s="15">
        <v>81.918401000000003</v>
      </c>
      <c r="E218" s="21">
        <f t="shared" si="3"/>
        <v>1.2049993223992347E-2</v>
      </c>
    </row>
    <row r="219" spans="2:5">
      <c r="B219" s="16" t="s">
        <v>840</v>
      </c>
      <c r="C219" s="15">
        <v>83.913425000000004</v>
      </c>
      <c r="D219" s="15">
        <v>82.917556000000005</v>
      </c>
      <c r="E219" s="21">
        <f t="shared" si="3"/>
        <v>1.1867814953328374E-2</v>
      </c>
    </row>
    <row r="220" spans="2:5">
      <c r="B220" s="16" t="s">
        <v>841</v>
      </c>
      <c r="C220" s="15">
        <v>85.909260000000003</v>
      </c>
      <c r="D220" s="15">
        <v>84.912931999999998</v>
      </c>
      <c r="E220" s="21">
        <f t="shared" si="3"/>
        <v>1.159744595634982E-2</v>
      </c>
    </row>
    <row r="221" spans="2:5">
      <c r="B221" s="16" t="s">
        <v>842</v>
      </c>
      <c r="C221" s="15">
        <v>85.909260000000003</v>
      </c>
      <c r="D221" s="15">
        <v>84.912931999999998</v>
      </c>
      <c r="E221" s="21">
        <f t="shared" si="3"/>
        <v>1.159744595634982E-2</v>
      </c>
    </row>
    <row r="222" spans="2:5">
      <c r="B222" s="16" t="s">
        <v>843</v>
      </c>
      <c r="C222" s="15">
        <v>85.909260000000003</v>
      </c>
      <c r="D222" s="15">
        <v>86.908877000000004</v>
      </c>
      <c r="E222" s="21">
        <f t="shared" si="3"/>
        <v>1.1635730537080642E-2</v>
      </c>
    </row>
    <row r="223" spans="2:5">
      <c r="B223" s="16" t="s">
        <v>844</v>
      </c>
      <c r="C223" s="15">
        <v>89.907737999999995</v>
      </c>
      <c r="D223" s="15">
        <v>88.907449999999997</v>
      </c>
      <c r="E223" s="21">
        <f t="shared" si="3"/>
        <v>1.1125716453905199E-2</v>
      </c>
    </row>
    <row r="224" spans="2:5">
      <c r="B224" s="16" t="s">
        <v>845</v>
      </c>
      <c r="C224" s="15">
        <v>90.910202999999996</v>
      </c>
      <c r="D224" s="15">
        <v>89.907736999999997</v>
      </c>
      <c r="E224" s="21">
        <f t="shared" si="3"/>
        <v>1.1026991106817772E-2</v>
      </c>
    </row>
    <row r="225" spans="2:5">
      <c r="B225" s="16" t="s">
        <v>846</v>
      </c>
      <c r="C225" s="15">
        <v>91.911038000000005</v>
      </c>
      <c r="D225" s="15">
        <v>90.910202999999996</v>
      </c>
      <c r="E225" s="21">
        <f t="shared" si="3"/>
        <v>1.0889170895883139E-2</v>
      </c>
    </row>
    <row r="226" spans="2:5">
      <c r="B226" s="16" t="s">
        <v>847</v>
      </c>
      <c r="C226" s="15">
        <v>92.914026000000007</v>
      </c>
      <c r="D226" s="15">
        <v>91.911036999999993</v>
      </c>
      <c r="E226" s="21">
        <f t="shared" si="3"/>
        <v>1.0794807233947795E-2</v>
      </c>
    </row>
    <row r="227" spans="2:5">
      <c r="B227" s="16" t="s">
        <v>848</v>
      </c>
      <c r="C227" s="15">
        <v>93.915361000000004</v>
      </c>
      <c r="D227" s="15">
        <v>92.914024999999995</v>
      </c>
      <c r="E227" s="21">
        <f t="shared" si="3"/>
        <v>1.0662110961805376E-2</v>
      </c>
    </row>
    <row r="228" spans="2:5">
      <c r="B228" s="16" t="s">
        <v>849</v>
      </c>
      <c r="C228" s="15">
        <v>94.919359</v>
      </c>
      <c r="D228" s="15">
        <v>93.915361000000004</v>
      </c>
      <c r="E228" s="21">
        <f t="shared" si="3"/>
        <v>1.0577378635690067E-2</v>
      </c>
    </row>
    <row r="229" spans="2:5">
      <c r="B229" s="16" t="s">
        <v>1009</v>
      </c>
      <c r="C229" s="15">
        <v>81.926789999999997</v>
      </c>
      <c r="D229" s="15">
        <v>80.929126999999994</v>
      </c>
      <c r="E229" s="21">
        <f t="shared" si="3"/>
        <v>1.2177494077334202E-2</v>
      </c>
    </row>
    <row r="230" spans="2:5">
      <c r="B230" s="16" t="s">
        <v>1010</v>
      </c>
      <c r="C230" s="15">
        <v>83.920389999999998</v>
      </c>
      <c r="D230" s="15">
        <v>82.922353999999999</v>
      </c>
      <c r="E230" s="21">
        <f t="shared" si="3"/>
        <v>1.1892652071802802E-2</v>
      </c>
    </row>
    <row r="231" spans="2:5">
      <c r="B231" s="16" t="s">
        <v>1011</v>
      </c>
      <c r="C231" s="15">
        <v>83.920389999999998</v>
      </c>
      <c r="D231" s="15">
        <v>82.922353999999999</v>
      </c>
      <c r="E231" s="21">
        <f t="shared" si="3"/>
        <v>1.1892652071802802E-2</v>
      </c>
    </row>
    <row r="232" spans="2:5">
      <c r="B232" s="16" t="s">
        <v>1012</v>
      </c>
      <c r="C232" s="15">
        <v>83.920389999999998</v>
      </c>
      <c r="D232" s="15">
        <v>83.920388000000003</v>
      </c>
      <c r="E232" s="21">
        <f t="shared" si="3"/>
        <v>2.3832110348277521E-8</v>
      </c>
    </row>
    <row r="233" spans="2:5">
      <c r="B233" s="16" t="s">
        <v>1013</v>
      </c>
      <c r="C233" s="15">
        <v>85.914885999999996</v>
      </c>
      <c r="D233" s="15">
        <v>84.916432999999998</v>
      </c>
      <c r="E233" s="21">
        <f t="shared" si="3"/>
        <v>1.1621420297292811E-2</v>
      </c>
    </row>
    <row r="234" spans="2:5">
      <c r="B234" s="16" t="s">
        <v>1014</v>
      </c>
      <c r="C234" s="15">
        <v>85.914885999999996</v>
      </c>
      <c r="D234" s="15">
        <v>84.916432999999998</v>
      </c>
      <c r="E234" s="21">
        <f t="shared" si="3"/>
        <v>1.1621420297292811E-2</v>
      </c>
    </row>
    <row r="235" spans="2:5">
      <c r="B235" s="16" t="s">
        <v>1015</v>
      </c>
      <c r="C235" s="15">
        <v>86.910876000000002</v>
      </c>
      <c r="D235" s="15">
        <v>85.914884999999998</v>
      </c>
      <c r="E235" s="21">
        <f t="shared" si="3"/>
        <v>1.1459912105822102E-2</v>
      </c>
    </row>
    <row r="236" spans="2:5">
      <c r="B236" s="16" t="s">
        <v>1016</v>
      </c>
      <c r="C236" s="15">
        <v>86.910876000000002</v>
      </c>
      <c r="D236" s="15">
        <v>85.914884999999998</v>
      </c>
      <c r="E236" s="21">
        <f t="shared" si="3"/>
        <v>1.1459912105822102E-2</v>
      </c>
    </row>
    <row r="237" spans="2:5">
      <c r="B237" s="16" t="s">
        <v>1017</v>
      </c>
      <c r="C237" s="15">
        <v>87.909501000000006</v>
      </c>
      <c r="D237" s="15">
        <v>86.910875000000004</v>
      </c>
      <c r="E237" s="21">
        <f t="shared" si="3"/>
        <v>1.135970502209996E-2</v>
      </c>
    </row>
    <row r="238" spans="2:5">
      <c r="B238" s="16" t="s">
        <v>1018</v>
      </c>
      <c r="C238" s="15">
        <v>87.909501000000006</v>
      </c>
      <c r="D238" s="15">
        <v>86.910875000000004</v>
      </c>
      <c r="E238" s="21">
        <f t="shared" si="3"/>
        <v>1.135970502209996E-2</v>
      </c>
    </row>
    <row r="239" spans="2:5">
      <c r="B239" s="16" t="s">
        <v>1019</v>
      </c>
      <c r="C239" s="15">
        <v>88.905848000000006</v>
      </c>
      <c r="D239" s="15">
        <v>87.909501000000006</v>
      </c>
      <c r="E239" s="21">
        <f t="shared" si="3"/>
        <v>1.1206765611189041E-2</v>
      </c>
    </row>
    <row r="240" spans="2:5">
      <c r="B240" s="16" t="s">
        <v>1020</v>
      </c>
      <c r="C240" s="15">
        <v>90.907304999999994</v>
      </c>
      <c r="D240" s="15">
        <v>89.907150999999999</v>
      </c>
      <c r="E240" s="21">
        <f t="shared" si="3"/>
        <v>1.1001910132524498E-2</v>
      </c>
    </row>
    <row r="241" spans="2:7">
      <c r="B241" s="16" t="s">
        <v>1021</v>
      </c>
      <c r="C241" s="15">
        <v>90.907304999999994</v>
      </c>
      <c r="D241" s="15">
        <v>89.907150999999999</v>
      </c>
      <c r="E241" s="21">
        <f t="shared" si="3"/>
        <v>1.1001910132524498E-2</v>
      </c>
    </row>
    <row r="242" spans="2:7">
      <c r="B242" s="16" t="s">
        <v>1022</v>
      </c>
      <c r="C242" s="15">
        <v>91.908949000000007</v>
      </c>
      <c r="D242" s="15">
        <v>90.907303999999996</v>
      </c>
      <c r="E242" s="21">
        <f t="shared" si="3"/>
        <v>1.0898231466013288E-2</v>
      </c>
      <c r="G242" s="8"/>
    </row>
    <row r="243" spans="2:7">
      <c r="B243" s="16" t="s">
        <v>1023</v>
      </c>
      <c r="C243" s="15">
        <v>91.908949000000007</v>
      </c>
      <c r="D243" s="15">
        <v>90.907303999999996</v>
      </c>
      <c r="E243" s="21">
        <f t="shared" si="3"/>
        <v>1.0898231466013288E-2</v>
      </c>
    </row>
    <row r="244" spans="2:7">
      <c r="B244" s="16" t="s">
        <v>1024</v>
      </c>
      <c r="C244" s="15">
        <v>92.909582999999998</v>
      </c>
      <c r="D244" s="15">
        <v>91.908949000000007</v>
      </c>
      <c r="E244" s="21">
        <f t="shared" si="3"/>
        <v>1.0769976225164964E-2</v>
      </c>
    </row>
    <row r="245" spans="2:7">
      <c r="B245" s="16" t="s">
        <v>1025</v>
      </c>
      <c r="C245" s="15">
        <v>93.911595000000005</v>
      </c>
      <c r="D245" s="15">
        <v>92.909582</v>
      </c>
      <c r="E245" s="21">
        <f t="shared" si="3"/>
        <v>1.0669747436405537E-2</v>
      </c>
    </row>
    <row r="246" spans="2:7">
      <c r="B246" s="16" t="s">
        <v>1026</v>
      </c>
      <c r="C246" s="15">
        <v>94.912820999999994</v>
      </c>
      <c r="D246" s="15">
        <v>93.911595000000005</v>
      </c>
      <c r="E246" s="21">
        <f t="shared" si="3"/>
        <v>1.0548901501937115E-2</v>
      </c>
    </row>
    <row r="247" spans="2:7">
      <c r="B247" s="16" t="s">
        <v>1027</v>
      </c>
      <c r="C247" s="15">
        <v>95.915891000000002</v>
      </c>
      <c r="D247" s="15">
        <v>94.912819999999996</v>
      </c>
      <c r="E247" s="21">
        <f t="shared" si="3"/>
        <v>1.0457818715357663E-2</v>
      </c>
    </row>
    <row r="248" spans="2:7">
      <c r="B248" s="16" t="s">
        <v>1049</v>
      </c>
      <c r="C248" s="15">
        <v>85.916470000000004</v>
      </c>
      <c r="D248" s="15">
        <v>84.921470999999997</v>
      </c>
      <c r="E248" s="21">
        <f t="shared" si="3"/>
        <v>1.1581004200940832E-2</v>
      </c>
    </row>
    <row r="249" spans="2:7">
      <c r="B249" s="16" t="s">
        <v>1050</v>
      </c>
      <c r="C249" s="15">
        <v>86.914816000000002</v>
      </c>
      <c r="D249" s="15">
        <v>85.916472999999996</v>
      </c>
      <c r="E249" s="21">
        <f t="shared" si="3"/>
        <v>1.1486453586923609E-2</v>
      </c>
    </row>
    <row r="250" spans="2:7">
      <c r="B250" s="16" t="s">
        <v>1051</v>
      </c>
      <c r="C250" s="15">
        <v>87.910227000000006</v>
      </c>
      <c r="D250" s="15">
        <v>86.914816000000002</v>
      </c>
      <c r="E250" s="21">
        <f t="shared" si="3"/>
        <v>1.1323039809691359E-2</v>
      </c>
    </row>
    <row r="251" spans="2:7">
      <c r="B251" s="16" t="s">
        <v>1052</v>
      </c>
      <c r="C251" s="15">
        <v>88.90889</v>
      </c>
      <c r="D251" s="15">
        <v>87.910225999999994</v>
      </c>
      <c r="E251" s="21">
        <f t="shared" si="3"/>
        <v>1.1232442560018522E-2</v>
      </c>
    </row>
    <row r="252" spans="2:7">
      <c r="B252" s="16" t="s">
        <v>1053</v>
      </c>
      <c r="C252" s="15">
        <v>89.904703999999995</v>
      </c>
      <c r="D252" s="15">
        <v>88.908889000000002</v>
      </c>
      <c r="E252" s="21">
        <f t="shared" si="3"/>
        <v>1.1076339231370956E-2</v>
      </c>
    </row>
    <row r="253" spans="2:7">
      <c r="B253" s="16" t="s">
        <v>1054</v>
      </c>
      <c r="C253" s="15">
        <v>89.904703999999995</v>
      </c>
      <c r="D253" s="15">
        <v>88.908889000000002</v>
      </c>
      <c r="E253" s="21">
        <f t="shared" si="3"/>
        <v>1.1076339231370956E-2</v>
      </c>
    </row>
    <row r="254" spans="2:7">
      <c r="B254" s="16" t="s">
        <v>1055</v>
      </c>
      <c r="C254" s="15">
        <v>93.906315000000006</v>
      </c>
      <c r="D254" s="15">
        <v>92.906475999999998</v>
      </c>
      <c r="E254" s="21">
        <f t="shared" si="3"/>
        <v>1.0647196623571147E-2</v>
      </c>
    </row>
    <row r="255" spans="2:7">
      <c r="B255" s="16" t="s">
        <v>1056</v>
      </c>
      <c r="C255" s="15">
        <v>95.908272999999994</v>
      </c>
      <c r="D255" s="15">
        <v>94.908041999999995</v>
      </c>
      <c r="E255" s="21">
        <f t="shared" si="3"/>
        <v>1.0429037753604421E-2</v>
      </c>
    </row>
    <row r="256" spans="2:7">
      <c r="B256" s="17" t="s">
        <v>1057</v>
      </c>
      <c r="C256" s="18">
        <v>97.912734999999998</v>
      </c>
      <c r="D256" s="18">
        <v>96.910953000000006</v>
      </c>
      <c r="E256" s="21">
        <f t="shared" si="3"/>
        <v>1.0231375928779761E-2</v>
      </c>
    </row>
    <row r="257" spans="2:5">
      <c r="B257" s="16" t="s">
        <v>508</v>
      </c>
      <c r="C257" s="15">
        <v>87.918329999999997</v>
      </c>
      <c r="D257" s="15">
        <v>86.920361</v>
      </c>
      <c r="E257" s="21">
        <f t="shared" si="3"/>
        <v>1.135109140494363E-2</v>
      </c>
    </row>
    <row r="258" spans="2:5">
      <c r="B258" s="16" t="s">
        <v>509</v>
      </c>
      <c r="C258" s="15">
        <v>88.913417999999993</v>
      </c>
      <c r="D258" s="15">
        <v>87.918332000000007</v>
      </c>
      <c r="E258" s="21">
        <f t="shared" si="3"/>
        <v>1.119162914195905E-2</v>
      </c>
    </row>
    <row r="259" spans="2:5">
      <c r="B259" s="16" t="s">
        <v>510</v>
      </c>
      <c r="C259" s="15">
        <v>89.911265</v>
      </c>
      <c r="D259" s="15">
        <v>88.913417999999993</v>
      </c>
      <c r="E259" s="21">
        <f t="shared" si="3"/>
        <v>1.1098131029521242E-2</v>
      </c>
    </row>
    <row r="260" spans="2:5">
      <c r="B260" s="16" t="s">
        <v>511</v>
      </c>
      <c r="C260" s="15">
        <v>89.911265</v>
      </c>
      <c r="D260" s="15">
        <v>88.913417999999993</v>
      </c>
      <c r="E260" s="21">
        <f t="shared" si="3"/>
        <v>1.1098131029521242E-2</v>
      </c>
    </row>
    <row r="261" spans="2:5">
      <c r="B261" s="16" t="s">
        <v>512</v>
      </c>
      <c r="C261" s="15">
        <v>90.906996000000007</v>
      </c>
      <c r="D261" s="15">
        <v>89.911264000000003</v>
      </c>
      <c r="E261" s="21">
        <f t="shared" si="3"/>
        <v>1.0953304407946817E-2</v>
      </c>
    </row>
    <row r="262" spans="2:5">
      <c r="B262" s="16" t="s">
        <v>513</v>
      </c>
      <c r="C262" s="15">
        <v>91.907194000000004</v>
      </c>
      <c r="D262" s="15">
        <v>90.906996000000007</v>
      </c>
      <c r="E262" s="21">
        <f t="shared" si="3"/>
        <v>1.0882695428608096E-2</v>
      </c>
    </row>
    <row r="263" spans="2:5">
      <c r="B263" s="16" t="s">
        <v>514</v>
      </c>
      <c r="C263" s="15">
        <v>91.907194000000004</v>
      </c>
      <c r="D263" s="15">
        <v>90.906996000000007</v>
      </c>
      <c r="E263" s="21">
        <f t="shared" ref="E263:E326" si="4">ABS((C263-D263)/C263)</f>
        <v>1.0882695428608096E-2</v>
      </c>
    </row>
    <row r="264" spans="2:5">
      <c r="B264" s="16" t="s">
        <v>515</v>
      </c>
      <c r="C264" s="15">
        <v>92.906378000000004</v>
      </c>
      <c r="D264" s="15">
        <v>91.907193000000007</v>
      </c>
      <c r="E264" s="21">
        <f t="shared" si="4"/>
        <v>1.0754751412222712E-2</v>
      </c>
    </row>
    <row r="265" spans="2:5">
      <c r="B265" s="16" t="s">
        <v>516</v>
      </c>
      <c r="C265" s="15">
        <v>92.906378000000004</v>
      </c>
      <c r="D265" s="15">
        <v>91.907193000000007</v>
      </c>
      <c r="E265" s="21">
        <f t="shared" si="4"/>
        <v>1.0754751412222712E-2</v>
      </c>
    </row>
    <row r="266" spans="2:5">
      <c r="B266" s="16" t="s">
        <v>517</v>
      </c>
      <c r="C266" s="15">
        <v>94.906835999999998</v>
      </c>
      <c r="D266" s="15">
        <v>93.907283000000007</v>
      </c>
      <c r="E266" s="21">
        <f t="shared" si="4"/>
        <v>1.0531938921659887E-2</v>
      </c>
    </row>
    <row r="267" spans="2:5">
      <c r="B267" s="16" t="s">
        <v>518</v>
      </c>
      <c r="C267" s="15">
        <v>92.906378000000004</v>
      </c>
      <c r="D267" s="15">
        <v>93.907283000000007</v>
      </c>
      <c r="E267" s="21">
        <f t="shared" si="4"/>
        <v>1.0773264672959299E-2</v>
      </c>
    </row>
    <row r="268" spans="2:5">
      <c r="B268" s="16" t="s">
        <v>519</v>
      </c>
      <c r="C268" s="15">
        <v>95.908101000000002</v>
      </c>
      <c r="D268" s="15">
        <v>94.906835000000001</v>
      </c>
      <c r="E268" s="21">
        <f t="shared" si="4"/>
        <v>1.0439848037445774E-2</v>
      </c>
    </row>
    <row r="269" spans="2:5">
      <c r="B269" s="16" t="s">
        <v>520</v>
      </c>
      <c r="C269" s="15">
        <v>95.908101000000002</v>
      </c>
      <c r="D269" s="15">
        <v>94.906835000000001</v>
      </c>
      <c r="E269" s="21">
        <f t="shared" si="4"/>
        <v>1.0439848037445774E-2</v>
      </c>
    </row>
    <row r="270" spans="2:5">
      <c r="B270" s="16" t="s">
        <v>521</v>
      </c>
      <c r="C270" s="15">
        <v>96.908099000000007</v>
      </c>
      <c r="D270" s="15">
        <v>95.908100000000005</v>
      </c>
      <c r="E270" s="21">
        <f t="shared" si="4"/>
        <v>1.0319044644555481E-2</v>
      </c>
    </row>
    <row r="271" spans="2:5">
      <c r="B271" s="16" t="s">
        <v>522</v>
      </c>
      <c r="C271" s="15">
        <v>97.910328000000007</v>
      </c>
      <c r="D271" s="15">
        <v>96.908097999999995</v>
      </c>
      <c r="E271" s="21">
        <f t="shared" si="4"/>
        <v>1.0236203069404603E-2</v>
      </c>
    </row>
    <row r="272" spans="2:5">
      <c r="B272" s="16" t="s">
        <v>523</v>
      </c>
      <c r="C272" s="15">
        <v>99.914181999999997</v>
      </c>
      <c r="D272" s="15">
        <v>98.911618000000004</v>
      </c>
      <c r="E272" s="21">
        <f t="shared" si="4"/>
        <v>1.0034251193689326E-2</v>
      </c>
    </row>
    <row r="273" spans="2:5">
      <c r="B273" s="16" t="s">
        <v>524</v>
      </c>
      <c r="C273" s="15">
        <v>99.914181999999997</v>
      </c>
      <c r="D273" s="15">
        <v>98.911618000000004</v>
      </c>
      <c r="E273" s="21">
        <f t="shared" si="4"/>
        <v>1.0034251193689326E-2</v>
      </c>
    </row>
    <row r="274" spans="2:5">
      <c r="B274" s="16" t="s">
        <v>498</v>
      </c>
      <c r="C274" s="15">
        <v>89.913937000000004</v>
      </c>
      <c r="D274" s="15">
        <v>88.919479999999993</v>
      </c>
      <c r="E274" s="21">
        <f t="shared" si="4"/>
        <v>1.1060098502860698E-2</v>
      </c>
    </row>
    <row r="275" spans="2:5">
      <c r="B275" s="16" t="s">
        <v>499</v>
      </c>
      <c r="C275" s="15">
        <v>90.911749999999998</v>
      </c>
      <c r="D275" s="15">
        <v>89.913936000000007</v>
      </c>
      <c r="E275" s="21">
        <f t="shared" si="4"/>
        <v>1.0975632962735743E-2</v>
      </c>
    </row>
    <row r="276" spans="2:5">
      <c r="B276" s="16" t="s">
        <v>500</v>
      </c>
      <c r="C276" s="15">
        <v>91.906811000000005</v>
      </c>
      <c r="D276" s="15">
        <v>90.911749999999998</v>
      </c>
      <c r="E276" s="21">
        <f t="shared" si="4"/>
        <v>1.0826847207221746E-2</v>
      </c>
    </row>
    <row r="277" spans="2:5">
      <c r="B277" s="16" t="s">
        <v>501</v>
      </c>
      <c r="C277" s="15">
        <v>93.905088000000006</v>
      </c>
      <c r="D277" s="15">
        <v>92.906812000000002</v>
      </c>
      <c r="E277" s="21">
        <f t="shared" si="4"/>
        <v>1.0630691278410858E-2</v>
      </c>
    </row>
    <row r="278" spans="2:5">
      <c r="B278" s="16" t="s">
        <v>502</v>
      </c>
      <c r="C278" s="15">
        <v>93.905088000000006</v>
      </c>
      <c r="D278" s="15">
        <v>92.906812000000002</v>
      </c>
      <c r="E278" s="21">
        <f t="shared" si="4"/>
        <v>1.0630691278410858E-2</v>
      </c>
    </row>
    <row r="279" spans="2:5">
      <c r="B279" s="16" t="s">
        <v>503</v>
      </c>
      <c r="C279" s="15">
        <v>99.907477</v>
      </c>
      <c r="D279" s="15">
        <v>98.907711000000006</v>
      </c>
      <c r="E279" s="21">
        <f t="shared" si="4"/>
        <v>1.0006918701390026E-2</v>
      </c>
    </row>
    <row r="280" spans="2:5">
      <c r="B280" s="16" t="s">
        <v>504</v>
      </c>
      <c r="C280" s="15">
        <v>101.91030000000001</v>
      </c>
      <c r="D280" s="15">
        <v>100.91034999999999</v>
      </c>
      <c r="E280" s="21">
        <f t="shared" si="4"/>
        <v>9.8120602137371053E-3</v>
      </c>
    </row>
    <row r="281" spans="2:5">
      <c r="B281" s="16" t="s">
        <v>505</v>
      </c>
      <c r="C281" s="15">
        <v>102.91321000000001</v>
      </c>
      <c r="D281" s="15">
        <v>101.91030000000001</v>
      </c>
      <c r="E281" s="21">
        <f t="shared" si="4"/>
        <v>9.7452018064541953E-3</v>
      </c>
    </row>
    <row r="282" spans="2:5">
      <c r="B282" s="16" t="s">
        <v>894</v>
      </c>
      <c r="C282" s="15">
        <v>91.915260000000004</v>
      </c>
      <c r="D282" s="15">
        <v>90.918426999999994</v>
      </c>
      <c r="E282" s="21">
        <f t="shared" si="4"/>
        <v>1.0845130612697058E-2</v>
      </c>
    </row>
    <row r="283" spans="2:5">
      <c r="B283" s="16" t="s">
        <v>895</v>
      </c>
      <c r="C283" s="15">
        <v>91.915260000000004</v>
      </c>
      <c r="D283" s="15">
        <v>90.918426999999994</v>
      </c>
      <c r="E283" s="21">
        <f t="shared" si="4"/>
        <v>1.0845130612697058E-2</v>
      </c>
    </row>
    <row r="284" spans="2:5">
      <c r="B284" s="16" t="s">
        <v>896</v>
      </c>
      <c r="C284" s="15">
        <v>92.910248999999993</v>
      </c>
      <c r="D284" s="15">
        <v>91.915260000000004</v>
      </c>
      <c r="E284" s="21">
        <f t="shared" si="4"/>
        <v>1.0709141464037942E-2</v>
      </c>
    </row>
    <row r="285" spans="2:5">
      <c r="B285" s="16" t="s">
        <v>897</v>
      </c>
      <c r="C285" s="15">
        <v>93.909656999999996</v>
      </c>
      <c r="D285" s="15">
        <v>92.910247999999996</v>
      </c>
      <c r="E285" s="21">
        <f t="shared" si="4"/>
        <v>1.0642238848769301E-2</v>
      </c>
    </row>
    <row r="286" spans="2:5">
      <c r="B286" s="16" t="s">
        <v>898</v>
      </c>
      <c r="C286" s="15">
        <v>93.909656999999996</v>
      </c>
      <c r="D286" s="15">
        <v>92.910247999999996</v>
      </c>
      <c r="E286" s="21">
        <f t="shared" si="4"/>
        <v>1.0642238848769301E-2</v>
      </c>
    </row>
    <row r="287" spans="2:5">
      <c r="B287" s="16" t="s">
        <v>899</v>
      </c>
      <c r="C287" s="15">
        <v>94.907657</v>
      </c>
      <c r="D287" s="15">
        <v>93.909656999999996</v>
      </c>
      <c r="E287" s="21">
        <f t="shared" si="4"/>
        <v>1.0515484540936509E-2</v>
      </c>
    </row>
    <row r="288" spans="2:5">
      <c r="B288" s="16" t="s">
        <v>900</v>
      </c>
      <c r="C288" s="15">
        <v>94.907657</v>
      </c>
      <c r="D288" s="15">
        <v>93.909656999999996</v>
      </c>
      <c r="E288" s="21">
        <f t="shared" si="4"/>
        <v>1.0515484540936509E-2</v>
      </c>
    </row>
    <row r="289" spans="2:5">
      <c r="B289" s="16" t="s">
        <v>901</v>
      </c>
      <c r="C289" s="15">
        <v>95.907871</v>
      </c>
      <c r="D289" s="15">
        <v>94.907657</v>
      </c>
      <c r="E289" s="21">
        <f t="shared" si="4"/>
        <v>1.0428904213711508E-2</v>
      </c>
    </row>
    <row r="290" spans="2:5">
      <c r="B290" s="16" t="s">
        <v>902</v>
      </c>
      <c r="C290" s="15">
        <v>95.907871</v>
      </c>
      <c r="D290" s="15">
        <v>94.907657</v>
      </c>
      <c r="E290" s="21">
        <f t="shared" si="4"/>
        <v>1.0428904213711508E-2</v>
      </c>
    </row>
    <row r="291" spans="2:5">
      <c r="B291" s="16" t="s">
        <v>903</v>
      </c>
      <c r="C291" s="15">
        <v>96.906364999999994</v>
      </c>
      <c r="D291" s="15">
        <v>95.907871</v>
      </c>
      <c r="E291" s="21">
        <f t="shared" si="4"/>
        <v>1.0303698833404739E-2</v>
      </c>
    </row>
    <row r="292" spans="2:5">
      <c r="B292" s="16" t="s">
        <v>904</v>
      </c>
      <c r="C292" s="15">
        <v>96.906364999999994</v>
      </c>
      <c r="D292" s="15">
        <v>95.907871</v>
      </c>
      <c r="E292" s="21">
        <f t="shared" si="4"/>
        <v>1.0303698833404739E-2</v>
      </c>
    </row>
    <row r="293" spans="2:5">
      <c r="B293" s="16" t="s">
        <v>905</v>
      </c>
      <c r="C293" s="15">
        <v>97.907216000000005</v>
      </c>
      <c r="D293" s="15">
        <v>96.906364999999994</v>
      </c>
      <c r="E293" s="21">
        <f t="shared" si="4"/>
        <v>1.0222443665439444E-2</v>
      </c>
    </row>
    <row r="294" spans="2:5">
      <c r="B294" s="16" t="s">
        <v>906</v>
      </c>
      <c r="C294" s="15">
        <v>97.907216000000005</v>
      </c>
      <c r="D294" s="15">
        <v>96.906364999999994</v>
      </c>
      <c r="E294" s="21">
        <f t="shared" si="4"/>
        <v>1.0222443665439444E-2</v>
      </c>
    </row>
    <row r="295" spans="2:5">
      <c r="B295" s="16" t="s">
        <v>907</v>
      </c>
      <c r="C295" s="15">
        <v>98.906255000000002</v>
      </c>
      <c r="D295" s="15">
        <v>97.907214999999994</v>
      </c>
      <c r="E295" s="21">
        <f t="shared" si="4"/>
        <v>1.01008778464012E-2</v>
      </c>
    </row>
    <row r="296" spans="2:5">
      <c r="B296" s="16" t="s">
        <v>908</v>
      </c>
      <c r="C296" s="15">
        <v>99.907657999999998</v>
      </c>
      <c r="D296" s="15">
        <v>98.906254000000004</v>
      </c>
      <c r="E296" s="21">
        <f t="shared" si="4"/>
        <v>1.002329571172606E-2</v>
      </c>
    </row>
    <row r="297" spans="2:5">
      <c r="B297" s="16" t="s">
        <v>909</v>
      </c>
      <c r="C297" s="15">
        <v>99.907657999999998</v>
      </c>
      <c r="D297" s="15">
        <v>98.906254000000004</v>
      </c>
      <c r="E297" s="21">
        <f t="shared" si="4"/>
        <v>1.002329571172606E-2</v>
      </c>
    </row>
    <row r="298" spans="2:5">
      <c r="B298" s="16" t="s">
        <v>910</v>
      </c>
      <c r="C298" s="15">
        <v>101.90921</v>
      </c>
      <c r="D298" s="15">
        <v>100.90731</v>
      </c>
      <c r="E298" s="21">
        <f t="shared" si="4"/>
        <v>9.8312998403187139E-3</v>
      </c>
    </row>
    <row r="299" spans="2:5">
      <c r="B299" s="16" t="s">
        <v>911</v>
      </c>
      <c r="C299" s="15">
        <v>102.90918000000001</v>
      </c>
      <c r="D299" s="15">
        <v>101.90922</v>
      </c>
      <c r="E299" s="21">
        <f t="shared" si="4"/>
        <v>9.7169173828807257E-3</v>
      </c>
    </row>
    <row r="300" spans="2:5">
      <c r="B300" s="16" t="s">
        <v>912</v>
      </c>
      <c r="C300" s="15">
        <v>102.90918000000001</v>
      </c>
      <c r="D300" s="15">
        <v>101.90922</v>
      </c>
      <c r="E300" s="21">
        <f t="shared" si="4"/>
        <v>9.7169173828807257E-3</v>
      </c>
    </row>
    <row r="301" spans="2:5">
      <c r="B301" s="16" t="s">
        <v>913</v>
      </c>
      <c r="C301" s="15">
        <v>104.91166</v>
      </c>
      <c r="D301" s="15">
        <v>103.91145</v>
      </c>
      <c r="E301" s="21">
        <f t="shared" si="4"/>
        <v>9.5338306533324854E-3</v>
      </c>
    </row>
    <row r="302" spans="2:5">
      <c r="B302" s="16" t="s">
        <v>914</v>
      </c>
      <c r="C302" s="15">
        <v>105.91436</v>
      </c>
      <c r="D302" s="15">
        <v>104.91166</v>
      </c>
      <c r="E302" s="21">
        <f t="shared" si="4"/>
        <v>9.4670826505490312E-3</v>
      </c>
    </row>
    <row r="303" spans="2:5">
      <c r="B303" s="16" t="s">
        <v>733</v>
      </c>
      <c r="C303" s="15">
        <v>92.917050000000003</v>
      </c>
      <c r="D303" s="15">
        <v>91.920119999999997</v>
      </c>
      <c r="E303" s="21">
        <f t="shared" si="4"/>
        <v>1.0729247215661776E-2</v>
      </c>
    </row>
    <row r="304" spans="2:5">
      <c r="B304" s="16" t="s">
        <v>734</v>
      </c>
      <c r="C304" s="15">
        <v>94.910413000000005</v>
      </c>
      <c r="D304" s="15">
        <v>93.911359000000004</v>
      </c>
      <c r="E304" s="21">
        <f t="shared" si="4"/>
        <v>1.052628440253443E-2</v>
      </c>
    </row>
    <row r="305" spans="2:5">
      <c r="B305" s="16" t="s">
        <v>735</v>
      </c>
      <c r="C305" s="15">
        <v>95.907597999999993</v>
      </c>
      <c r="D305" s="15">
        <v>94.910411999999994</v>
      </c>
      <c r="E305" s="21">
        <f t="shared" si="4"/>
        <v>1.0397361844053266E-2</v>
      </c>
    </row>
    <row r="306" spans="2:5">
      <c r="B306" s="16" t="s">
        <v>736</v>
      </c>
      <c r="C306" s="15">
        <v>97.905287000000001</v>
      </c>
      <c r="D306" s="15">
        <v>96.907554000000005</v>
      </c>
      <c r="E306" s="21">
        <f t="shared" si="4"/>
        <v>1.0190797969878753E-2</v>
      </c>
    </row>
    <row r="307" spans="2:5">
      <c r="B307" s="16" t="s">
        <v>737</v>
      </c>
      <c r="C307" s="15">
        <v>103.90543</v>
      </c>
      <c r="D307" s="15">
        <v>102.90631999999999</v>
      </c>
      <c r="E307" s="21">
        <f t="shared" si="4"/>
        <v>9.6155706203227467E-3</v>
      </c>
    </row>
    <row r="308" spans="2:5">
      <c r="B308" s="16" t="s">
        <v>738</v>
      </c>
      <c r="C308" s="15">
        <v>105.90733</v>
      </c>
      <c r="D308" s="15">
        <v>104.90774999999999</v>
      </c>
      <c r="E308" s="21">
        <f t="shared" si="4"/>
        <v>9.4382513467198993E-3</v>
      </c>
    </row>
    <row r="309" spans="2:5">
      <c r="B309" s="16" t="s">
        <v>739</v>
      </c>
      <c r="C309" s="15">
        <v>106.90991</v>
      </c>
      <c r="D309" s="15">
        <v>105.90733</v>
      </c>
      <c r="E309" s="21">
        <f t="shared" si="4"/>
        <v>9.3778023010214363E-3</v>
      </c>
    </row>
    <row r="310" spans="2:5">
      <c r="B310" s="16" t="s">
        <v>740</v>
      </c>
      <c r="C310" s="15">
        <v>107.91016999999999</v>
      </c>
      <c r="D310" s="15">
        <v>106.90991</v>
      </c>
      <c r="E310" s="21">
        <f t="shared" si="4"/>
        <v>9.2693765564450265E-3</v>
      </c>
    </row>
    <row r="311" spans="2:5">
      <c r="B311" s="16" t="s">
        <v>741</v>
      </c>
      <c r="C311" s="15">
        <v>108.9132</v>
      </c>
      <c r="D311" s="15">
        <v>107.91016999999999</v>
      </c>
      <c r="E311" s="21">
        <f t="shared" si="4"/>
        <v>9.209443850699545E-3</v>
      </c>
    </row>
    <row r="312" spans="2:5">
      <c r="B312" s="16" t="s">
        <v>703</v>
      </c>
      <c r="C312" s="15">
        <v>94.915899999999993</v>
      </c>
      <c r="D312" s="15">
        <v>93.921698000000006</v>
      </c>
      <c r="E312" s="21">
        <f t="shared" si="4"/>
        <v>1.0474556949889188E-2</v>
      </c>
    </row>
    <row r="313" spans="2:5">
      <c r="B313" s="16" t="s">
        <v>704</v>
      </c>
      <c r="C313" s="15">
        <v>95.914461000000003</v>
      </c>
      <c r="D313" s="15">
        <v>94.915897999999999</v>
      </c>
      <c r="E313" s="21">
        <f t="shared" si="4"/>
        <v>1.0410974420218076E-2</v>
      </c>
    </row>
    <row r="314" spans="2:5">
      <c r="B314" s="16" t="s">
        <v>705</v>
      </c>
      <c r="C314" s="15">
        <v>95.914461000000003</v>
      </c>
      <c r="D314" s="15">
        <v>94.915897999999999</v>
      </c>
      <c r="E314" s="21">
        <f t="shared" si="4"/>
        <v>1.0410974420218076E-2</v>
      </c>
    </row>
    <row r="315" spans="2:5">
      <c r="B315" s="16" t="s">
        <v>706</v>
      </c>
      <c r="C315" s="15">
        <v>96.911339999999996</v>
      </c>
      <c r="D315" s="15">
        <v>95.914460000000005</v>
      </c>
      <c r="E315" s="21">
        <f t="shared" si="4"/>
        <v>1.0286515489312089E-2</v>
      </c>
    </row>
    <row r="316" spans="2:5">
      <c r="B316" s="16" t="s">
        <v>707</v>
      </c>
      <c r="C316" s="15">
        <v>96.911339999999996</v>
      </c>
      <c r="D316" s="15">
        <v>95.914460000000005</v>
      </c>
      <c r="E316" s="21">
        <f t="shared" si="4"/>
        <v>1.0286515489312089E-2</v>
      </c>
    </row>
    <row r="317" spans="2:5">
      <c r="B317" s="16" t="s">
        <v>708</v>
      </c>
      <c r="C317" s="15">
        <v>97.910708</v>
      </c>
      <c r="D317" s="15">
        <v>96.911336000000006</v>
      </c>
      <c r="E317" s="21">
        <f t="shared" si="4"/>
        <v>1.0206973480367377E-2</v>
      </c>
    </row>
    <row r="318" spans="2:5">
      <c r="B318" s="16" t="s">
        <v>709</v>
      </c>
      <c r="C318" s="15">
        <v>97.910708</v>
      </c>
      <c r="D318" s="15">
        <v>96.911336000000006</v>
      </c>
      <c r="E318" s="21">
        <f t="shared" si="4"/>
        <v>1.0206973480367377E-2</v>
      </c>
    </row>
    <row r="319" spans="2:5">
      <c r="B319" s="16" t="s">
        <v>710</v>
      </c>
      <c r="C319" s="15">
        <v>98.908131999999995</v>
      </c>
      <c r="D319" s="15">
        <v>97.910708</v>
      </c>
      <c r="E319" s="21">
        <f t="shared" si="4"/>
        <v>1.0084347766268554E-2</v>
      </c>
    </row>
    <row r="320" spans="2:5">
      <c r="B320" s="16" t="s">
        <v>711</v>
      </c>
      <c r="C320" s="15">
        <v>99.908122000000006</v>
      </c>
      <c r="D320" s="15">
        <v>98.908131999999995</v>
      </c>
      <c r="E320" s="21">
        <f t="shared" si="4"/>
        <v>1.0009096157367576E-2</v>
      </c>
    </row>
    <row r="321" spans="2:5">
      <c r="B321" s="16" t="s">
        <v>712</v>
      </c>
      <c r="C321" s="15">
        <v>99.908122000000006</v>
      </c>
      <c r="D321" s="15">
        <v>98.908131999999995</v>
      </c>
      <c r="E321" s="21">
        <f t="shared" si="4"/>
        <v>1.0009096157367576E-2</v>
      </c>
    </row>
    <row r="322" spans="2:5">
      <c r="B322" s="16" t="s">
        <v>713</v>
      </c>
      <c r="C322" s="15">
        <v>100.90616</v>
      </c>
      <c r="D322" s="15">
        <v>99.908120999999994</v>
      </c>
      <c r="E322" s="21">
        <f t="shared" si="4"/>
        <v>9.8907638542583103E-3</v>
      </c>
    </row>
    <row r="323" spans="2:5">
      <c r="B323" s="16" t="s">
        <v>714</v>
      </c>
      <c r="C323" s="15">
        <v>100.90616</v>
      </c>
      <c r="D323" s="15">
        <v>99.908120999999994</v>
      </c>
      <c r="E323" s="21">
        <f t="shared" si="4"/>
        <v>9.8907638542583103E-3</v>
      </c>
    </row>
    <row r="324" spans="2:5">
      <c r="B324" s="16" t="s">
        <v>715</v>
      </c>
      <c r="C324" s="15">
        <v>101.90684</v>
      </c>
      <c r="D324" s="15">
        <v>100.90616</v>
      </c>
      <c r="E324" s="21">
        <f t="shared" si="4"/>
        <v>9.8195567638050853E-3</v>
      </c>
    </row>
    <row r="325" spans="2:5">
      <c r="B325" s="16" t="s">
        <v>716</v>
      </c>
      <c r="C325" s="15">
        <v>101.90684</v>
      </c>
      <c r="D325" s="15">
        <v>100.90616</v>
      </c>
      <c r="E325" s="21">
        <f t="shared" si="4"/>
        <v>9.8195567638050853E-3</v>
      </c>
    </row>
    <row r="326" spans="2:5">
      <c r="B326" s="16" t="s">
        <v>717</v>
      </c>
      <c r="C326" s="15">
        <v>102.9055</v>
      </c>
      <c r="D326" s="15">
        <v>101.90684</v>
      </c>
      <c r="E326" s="21">
        <f t="shared" si="4"/>
        <v>9.7046319195767082E-3</v>
      </c>
    </row>
    <row r="327" spans="2:5">
      <c r="B327" s="16" t="s">
        <v>718</v>
      </c>
      <c r="C327" s="15">
        <v>102.9055</v>
      </c>
      <c r="D327" s="15">
        <v>101.90684</v>
      </c>
      <c r="E327" s="21">
        <f t="shared" ref="E327:E390" si="5">ABS((C327-D327)/C327)</f>
        <v>9.7046319195767082E-3</v>
      </c>
    </row>
    <row r="328" spans="2:5">
      <c r="B328" s="16" t="s">
        <v>719</v>
      </c>
      <c r="C328" s="15">
        <v>103.90666</v>
      </c>
      <c r="D328" s="15">
        <v>102.9055</v>
      </c>
      <c r="E328" s="21">
        <f t="shared" si="5"/>
        <v>9.6351860410102564E-3</v>
      </c>
    </row>
    <row r="329" spans="2:5">
      <c r="B329" s="16" t="s">
        <v>720</v>
      </c>
      <c r="C329" s="15">
        <v>104.90569000000001</v>
      </c>
      <c r="D329" s="15">
        <v>103.90666</v>
      </c>
      <c r="E329" s="21">
        <f t="shared" si="5"/>
        <v>9.5231250087579114E-3</v>
      </c>
    </row>
    <row r="330" spans="2:5">
      <c r="B330" s="16" t="s">
        <v>721</v>
      </c>
      <c r="C330" s="15">
        <v>104.90569000000001</v>
      </c>
      <c r="D330" s="15">
        <v>103.90666</v>
      </c>
      <c r="E330" s="21">
        <f t="shared" si="5"/>
        <v>9.5231250087579114E-3</v>
      </c>
    </row>
    <row r="331" spans="2:5">
      <c r="B331" s="16" t="s">
        <v>722</v>
      </c>
      <c r="C331" s="15">
        <v>105.90729</v>
      </c>
      <c r="D331" s="15">
        <v>104.90569000000001</v>
      </c>
      <c r="E331" s="21">
        <f t="shared" si="5"/>
        <v>9.4573281971429557E-3</v>
      </c>
    </row>
    <row r="332" spans="2:5">
      <c r="B332" s="16" t="s">
        <v>723</v>
      </c>
      <c r="C332" s="15">
        <v>106.90675</v>
      </c>
      <c r="D332" s="15">
        <v>105.90729</v>
      </c>
      <c r="E332" s="21">
        <f t="shared" si="5"/>
        <v>9.3488951820160943E-3</v>
      </c>
    </row>
    <row r="333" spans="2:5">
      <c r="B333" s="16" t="s">
        <v>1059</v>
      </c>
      <c r="C333" s="15">
        <v>106.90675</v>
      </c>
      <c r="D333" s="15">
        <v>105.90729</v>
      </c>
      <c r="E333" s="21">
        <f t="shared" si="5"/>
        <v>9.3488951820160943E-3</v>
      </c>
    </row>
    <row r="334" spans="2:5">
      <c r="B334" s="16" t="s">
        <v>724</v>
      </c>
      <c r="C334" s="15">
        <v>107.90873000000001</v>
      </c>
      <c r="D334" s="15">
        <v>106.90675</v>
      </c>
      <c r="E334" s="21">
        <f t="shared" si="5"/>
        <v>9.2854396488588377E-3</v>
      </c>
    </row>
    <row r="335" spans="2:5">
      <c r="B335" s="16" t="s">
        <v>725</v>
      </c>
      <c r="C335" s="15">
        <v>108.90873999999999</v>
      </c>
      <c r="D335" s="15">
        <v>107.90873000000001</v>
      </c>
      <c r="E335" s="21">
        <f t="shared" si="5"/>
        <v>9.1820913546515094E-3</v>
      </c>
    </row>
    <row r="336" spans="2:5">
      <c r="B336" s="16" t="s">
        <v>726</v>
      </c>
      <c r="C336" s="15">
        <v>109.91114</v>
      </c>
      <c r="D336" s="15">
        <v>108.90873999999999</v>
      </c>
      <c r="E336" s="21">
        <f t="shared" si="5"/>
        <v>9.1200946510063361E-3</v>
      </c>
    </row>
    <row r="337" spans="2:5">
      <c r="B337" s="16" t="s">
        <v>586</v>
      </c>
      <c r="C337" s="15">
        <v>96.916480000000007</v>
      </c>
      <c r="D337" s="15">
        <v>95.918164000000004</v>
      </c>
      <c r="E337" s="21">
        <f t="shared" si="5"/>
        <v>1.0300786821807835E-2</v>
      </c>
    </row>
    <row r="338" spans="2:5">
      <c r="B338" s="16" t="s">
        <v>587</v>
      </c>
      <c r="C338" s="15">
        <v>97.912721000000005</v>
      </c>
      <c r="D338" s="15">
        <v>96.916478999999995</v>
      </c>
      <c r="E338" s="21">
        <f t="shared" si="5"/>
        <v>1.0174796388305962E-2</v>
      </c>
    </row>
    <row r="339" spans="2:5">
      <c r="B339" s="16" t="s">
        <v>588</v>
      </c>
      <c r="C339" s="15">
        <v>98.911767999999995</v>
      </c>
      <c r="D339" s="15">
        <v>97.912719999999993</v>
      </c>
      <c r="E339" s="21">
        <f t="shared" si="5"/>
        <v>1.0100395738553597E-2</v>
      </c>
    </row>
    <row r="340" spans="2:5">
      <c r="B340" s="16" t="s">
        <v>589</v>
      </c>
      <c r="C340" s="15">
        <v>99.908506000000003</v>
      </c>
      <c r="D340" s="15">
        <v>98.911766999999998</v>
      </c>
      <c r="E340" s="21">
        <f t="shared" si="5"/>
        <v>9.9765179153014777E-3</v>
      </c>
    </row>
    <row r="341" spans="2:5">
      <c r="B341" s="16" t="s">
        <v>590</v>
      </c>
      <c r="C341" s="15">
        <v>100.90828999999999</v>
      </c>
      <c r="D341" s="15">
        <v>99.908505000000005</v>
      </c>
      <c r="E341" s="21">
        <f t="shared" si="5"/>
        <v>9.9078579173226371E-3</v>
      </c>
    </row>
    <row r="342" spans="2:5">
      <c r="B342" s="16" t="s">
        <v>591</v>
      </c>
      <c r="C342" s="15">
        <v>101.90561</v>
      </c>
      <c r="D342" s="15">
        <v>100.90828999999999</v>
      </c>
      <c r="E342" s="21">
        <f t="shared" si="5"/>
        <v>9.7867035975742842E-3</v>
      </c>
    </row>
    <row r="343" spans="2:5">
      <c r="B343" s="16" t="s">
        <v>592</v>
      </c>
      <c r="C343" s="15">
        <v>103.90403999999999</v>
      </c>
      <c r="D343" s="15">
        <v>102.90609000000001</v>
      </c>
      <c r="E343" s="21">
        <f t="shared" si="5"/>
        <v>9.6045351075856999E-3</v>
      </c>
    </row>
    <row r="344" spans="2:5">
      <c r="B344" s="16" t="s">
        <v>593</v>
      </c>
      <c r="C344" s="15">
        <v>107.90389</v>
      </c>
      <c r="D344" s="15">
        <v>106.90513</v>
      </c>
      <c r="E344" s="21">
        <f t="shared" si="5"/>
        <v>9.2560147738881722E-3</v>
      </c>
    </row>
    <row r="345" spans="2:5">
      <c r="B345" s="16" t="s">
        <v>594</v>
      </c>
      <c r="C345" s="15">
        <v>109.90515000000001</v>
      </c>
      <c r="D345" s="15">
        <v>108.90595</v>
      </c>
      <c r="E345" s="21">
        <f t="shared" si="5"/>
        <v>9.0914756951789959E-3</v>
      </c>
    </row>
    <row r="346" spans="2:5">
      <c r="B346" s="16" t="s">
        <v>595</v>
      </c>
      <c r="C346" s="15">
        <v>109.90515000000001</v>
      </c>
      <c r="D346" s="15">
        <v>108.90595</v>
      </c>
      <c r="E346" s="21">
        <f t="shared" si="5"/>
        <v>9.0914756951789959E-3</v>
      </c>
    </row>
    <row r="347" spans="2:5">
      <c r="B347" s="16" t="s">
        <v>596</v>
      </c>
      <c r="C347" s="15">
        <v>111.90731</v>
      </c>
      <c r="D347" s="15">
        <v>110.90767</v>
      </c>
      <c r="E347" s="21">
        <f t="shared" si="5"/>
        <v>8.9327497908760333E-3</v>
      </c>
    </row>
    <row r="348" spans="2:5">
      <c r="B348" s="16" t="s">
        <v>597</v>
      </c>
      <c r="C348" s="15">
        <v>112.91015</v>
      </c>
      <c r="D348" s="15">
        <v>111.90731</v>
      </c>
      <c r="E348" s="21">
        <f t="shared" si="5"/>
        <v>8.8817524376684134E-3</v>
      </c>
    </row>
    <row r="349" spans="2:5">
      <c r="B349" s="16" t="s">
        <v>598</v>
      </c>
      <c r="C349" s="15">
        <v>114.91368</v>
      </c>
      <c r="D349" s="15">
        <v>113.91036</v>
      </c>
      <c r="E349" s="21">
        <f t="shared" si="5"/>
        <v>8.7310753602182281E-3</v>
      </c>
    </row>
    <row r="350" spans="2:5">
      <c r="B350" s="16" t="s">
        <v>4</v>
      </c>
      <c r="C350" s="15">
        <v>99.9161</v>
      </c>
      <c r="D350" s="15">
        <v>98.917597000000001</v>
      </c>
      <c r="E350" s="21">
        <f t="shared" si="5"/>
        <v>9.9934144747443054E-3</v>
      </c>
    </row>
    <row r="351" spans="2:5">
      <c r="B351" s="16" t="s">
        <v>5</v>
      </c>
      <c r="C351" s="15">
        <v>100.9128</v>
      </c>
      <c r="D351" s="15">
        <v>99.916104000000004</v>
      </c>
      <c r="E351" s="21">
        <f t="shared" si="5"/>
        <v>9.8768045282659877E-3</v>
      </c>
    </row>
    <row r="352" spans="2:5">
      <c r="B352" s="16" t="s">
        <v>6</v>
      </c>
      <c r="C352" s="15">
        <v>101.91168999999999</v>
      </c>
      <c r="D352" s="15">
        <v>100.9128</v>
      </c>
      <c r="E352" s="21">
        <f t="shared" si="5"/>
        <v>9.8015252224743672E-3</v>
      </c>
    </row>
    <row r="353" spans="2:5">
      <c r="B353" s="16" t="s">
        <v>7</v>
      </c>
      <c r="C353" s="15">
        <v>102.90897</v>
      </c>
      <c r="D353" s="15">
        <v>101.91168999999999</v>
      </c>
      <c r="E353" s="21">
        <f t="shared" si="5"/>
        <v>9.6908947781714615E-3</v>
      </c>
    </row>
    <row r="354" spans="2:5">
      <c r="B354" s="16" t="s">
        <v>8</v>
      </c>
      <c r="C354" s="15">
        <v>102.90897</v>
      </c>
      <c r="D354" s="15">
        <v>101.91168999999999</v>
      </c>
      <c r="E354" s="21">
        <f t="shared" si="5"/>
        <v>9.6908947781714615E-3</v>
      </c>
    </row>
    <row r="355" spans="2:5">
      <c r="B355" s="16" t="s">
        <v>9</v>
      </c>
      <c r="C355" s="15">
        <v>103.90863</v>
      </c>
      <c r="D355" s="15">
        <v>102.90897</v>
      </c>
      <c r="E355" s="21">
        <f t="shared" si="5"/>
        <v>9.6205676082920712E-3</v>
      </c>
    </row>
    <row r="356" spans="2:5">
      <c r="B356" s="16" t="s">
        <v>10</v>
      </c>
      <c r="C356" s="15">
        <v>104.90653</v>
      </c>
      <c r="D356" s="15">
        <v>103.90863</v>
      </c>
      <c r="E356" s="21">
        <f t="shared" si="5"/>
        <v>9.5122772624354392E-3</v>
      </c>
    </row>
    <row r="357" spans="2:5">
      <c r="B357" s="16" t="s">
        <v>11</v>
      </c>
      <c r="C357" s="15">
        <v>104.90653</v>
      </c>
      <c r="D357" s="15">
        <v>103.90863</v>
      </c>
      <c r="E357" s="21">
        <f t="shared" si="5"/>
        <v>9.5122772624354392E-3</v>
      </c>
    </row>
    <row r="358" spans="2:5">
      <c r="B358" s="16" t="s">
        <v>12</v>
      </c>
      <c r="C358" s="15">
        <v>105.90667000000001</v>
      </c>
      <c r="D358" s="15">
        <v>104.90653</v>
      </c>
      <c r="E358" s="21">
        <f t="shared" si="5"/>
        <v>9.4435978394939793E-3</v>
      </c>
    </row>
    <row r="359" spans="2:5">
      <c r="B359" s="16" t="s">
        <v>13</v>
      </c>
      <c r="C359" s="15">
        <v>105.90667000000001</v>
      </c>
      <c r="D359" s="15">
        <v>104.90653</v>
      </c>
      <c r="E359" s="21">
        <f t="shared" si="5"/>
        <v>9.4435978394939793E-3</v>
      </c>
    </row>
    <row r="360" spans="2:5">
      <c r="B360" s="16" t="s">
        <v>14</v>
      </c>
      <c r="C360" s="15">
        <v>106.9051</v>
      </c>
      <c r="D360" s="15">
        <v>105.90667000000001</v>
      </c>
      <c r="E360" s="21">
        <f t="shared" si="5"/>
        <v>9.3394047617933948E-3</v>
      </c>
    </row>
    <row r="361" spans="2:5">
      <c r="B361" s="16" t="s">
        <v>15</v>
      </c>
      <c r="C361" s="15">
        <v>106.9051</v>
      </c>
      <c r="D361" s="15">
        <v>105.90667000000001</v>
      </c>
      <c r="E361" s="21">
        <f t="shared" si="5"/>
        <v>9.3394047617933948E-3</v>
      </c>
    </row>
    <row r="362" spans="2:5">
      <c r="B362" s="16" t="s">
        <v>16</v>
      </c>
      <c r="C362" s="15">
        <v>108.90475000000001</v>
      </c>
      <c r="D362" s="15">
        <v>107.90595999999999</v>
      </c>
      <c r="E362" s="21">
        <f t="shared" si="5"/>
        <v>9.1712253138638462E-3</v>
      </c>
    </row>
    <row r="363" spans="2:5">
      <c r="B363" s="16" t="s">
        <v>17</v>
      </c>
      <c r="C363" s="15">
        <v>108.90475000000001</v>
      </c>
      <c r="D363" s="15">
        <v>107.90595999999999</v>
      </c>
      <c r="E363" s="21">
        <f t="shared" si="5"/>
        <v>9.1712253138638462E-3</v>
      </c>
    </row>
    <row r="364" spans="2:5">
      <c r="B364" s="16" t="s">
        <v>18</v>
      </c>
      <c r="C364" s="15">
        <v>109.90611</v>
      </c>
      <c r="D364" s="15">
        <v>108.90475000000001</v>
      </c>
      <c r="E364" s="21">
        <f t="shared" si="5"/>
        <v>9.1110494220930129E-3</v>
      </c>
    </row>
    <row r="365" spans="2:5">
      <c r="B365" s="16" t="s">
        <v>19</v>
      </c>
      <c r="C365" s="15">
        <v>110.90528999999999</v>
      </c>
      <c r="D365" s="15">
        <v>109.90611</v>
      </c>
      <c r="E365" s="21">
        <f t="shared" si="5"/>
        <v>9.0093087534417488E-3</v>
      </c>
    </row>
    <row r="366" spans="2:5">
      <c r="B366" s="16" t="s">
        <v>20</v>
      </c>
      <c r="C366" s="15">
        <v>110.90528999999999</v>
      </c>
      <c r="D366" s="15">
        <v>109.90611</v>
      </c>
      <c r="E366" s="21">
        <f t="shared" si="5"/>
        <v>9.0093087534417488E-3</v>
      </c>
    </row>
    <row r="367" spans="2:5">
      <c r="B367" s="16" t="s">
        <v>21</v>
      </c>
      <c r="C367" s="15">
        <v>111.907</v>
      </c>
      <c r="D367" s="15">
        <v>110.90528999999999</v>
      </c>
      <c r="E367" s="21">
        <f t="shared" si="5"/>
        <v>8.9512720383890451E-3</v>
      </c>
    </row>
    <row r="368" spans="2:5">
      <c r="B368" s="16" t="s">
        <v>22</v>
      </c>
      <c r="C368" s="15">
        <v>111.907</v>
      </c>
      <c r="D368" s="15">
        <v>110.90528999999999</v>
      </c>
      <c r="E368" s="21">
        <f t="shared" si="5"/>
        <v>8.9512720383890451E-3</v>
      </c>
    </row>
    <row r="369" spans="2:5">
      <c r="B369" s="16" t="s">
        <v>23</v>
      </c>
      <c r="C369" s="15">
        <v>112.90657</v>
      </c>
      <c r="D369" s="15">
        <v>111.907</v>
      </c>
      <c r="E369" s="21">
        <f t="shared" si="5"/>
        <v>8.8530720577199851E-3</v>
      </c>
    </row>
    <row r="370" spans="2:5">
      <c r="B370" s="16" t="s">
        <v>24</v>
      </c>
      <c r="C370" s="15">
        <v>113.9088</v>
      </c>
      <c r="D370" s="15">
        <v>112.90657</v>
      </c>
      <c r="E370" s="21">
        <f t="shared" si="5"/>
        <v>8.7985300521118415E-3</v>
      </c>
    </row>
    <row r="371" spans="2:5">
      <c r="B371" s="16" t="s">
        <v>25</v>
      </c>
      <c r="C371" s="15">
        <v>113.9088</v>
      </c>
      <c r="D371" s="15">
        <v>112.90657</v>
      </c>
      <c r="E371" s="21">
        <f t="shared" si="5"/>
        <v>8.7985300521118415E-3</v>
      </c>
    </row>
    <row r="372" spans="2:5">
      <c r="B372" s="16" t="s">
        <v>26</v>
      </c>
      <c r="C372" s="15">
        <v>114.90876</v>
      </c>
      <c r="D372" s="15">
        <v>113.9088</v>
      </c>
      <c r="E372" s="21">
        <f t="shared" si="5"/>
        <v>8.7022086044615012E-3</v>
      </c>
    </row>
    <row r="373" spans="2:5">
      <c r="B373" s="16" t="s">
        <v>27</v>
      </c>
      <c r="C373" s="15">
        <v>115.91136</v>
      </c>
      <c r="D373" s="15">
        <v>114.90876</v>
      </c>
      <c r="E373" s="21">
        <f t="shared" si="5"/>
        <v>8.649713022088612E-3</v>
      </c>
    </row>
    <row r="374" spans="2:5">
      <c r="B374" s="16" t="s">
        <v>28</v>
      </c>
      <c r="C374" s="15">
        <v>116.91168</v>
      </c>
      <c r="D374" s="15">
        <v>115.91136</v>
      </c>
      <c r="E374" s="21">
        <f t="shared" si="5"/>
        <v>8.5562024256259257E-3</v>
      </c>
    </row>
    <row r="375" spans="2:5">
      <c r="B375" s="16" t="s">
        <v>29</v>
      </c>
      <c r="C375" s="15">
        <v>117.91458</v>
      </c>
      <c r="D375" s="15">
        <v>116.91168</v>
      </c>
      <c r="E375" s="21">
        <f t="shared" si="5"/>
        <v>8.5053095215197033E-3</v>
      </c>
    </row>
    <row r="376" spans="2:5">
      <c r="B376" s="16" t="s">
        <v>130</v>
      </c>
      <c r="C376" s="15">
        <v>101.91446000000001</v>
      </c>
      <c r="D376" s="15">
        <v>100.91867999999999</v>
      </c>
      <c r="E376" s="21">
        <f t="shared" si="5"/>
        <v>9.7707430329318379E-3</v>
      </c>
    </row>
    <row r="377" spans="2:5">
      <c r="B377" s="16" t="s">
        <v>131</v>
      </c>
      <c r="C377" s="15">
        <v>102.91342</v>
      </c>
      <c r="D377" s="15">
        <v>101.91446000000001</v>
      </c>
      <c r="E377" s="21">
        <f t="shared" si="5"/>
        <v>9.7068001432660256E-3</v>
      </c>
    </row>
    <row r="378" spans="2:5">
      <c r="B378" s="16" t="s">
        <v>132</v>
      </c>
      <c r="C378" s="15">
        <v>103.90985000000001</v>
      </c>
      <c r="D378" s="15">
        <v>102.91342</v>
      </c>
      <c r="E378" s="21">
        <f t="shared" si="5"/>
        <v>9.5893700164133011E-3</v>
      </c>
    </row>
    <row r="379" spans="2:5">
      <c r="B379" s="16" t="s">
        <v>133</v>
      </c>
      <c r="C379" s="15">
        <v>104.90947</v>
      </c>
      <c r="D379" s="15">
        <v>103.90985000000001</v>
      </c>
      <c r="E379" s="21">
        <f t="shared" si="5"/>
        <v>9.5284057769045357E-3</v>
      </c>
    </row>
    <row r="380" spans="2:5">
      <c r="B380" s="16" t="s">
        <v>134</v>
      </c>
      <c r="C380" s="15">
        <v>105.90646</v>
      </c>
      <c r="D380" s="15">
        <v>104.90947</v>
      </c>
      <c r="E380" s="21">
        <f t="shared" si="5"/>
        <v>9.4138733369050088E-3</v>
      </c>
    </row>
    <row r="381" spans="2:5">
      <c r="B381" s="16" t="s">
        <v>135</v>
      </c>
      <c r="C381" s="15">
        <v>107.90418</v>
      </c>
      <c r="D381" s="15">
        <v>106.90662</v>
      </c>
      <c r="E381" s="21">
        <f t="shared" si="5"/>
        <v>9.2448689198137909E-3</v>
      </c>
    </row>
    <row r="382" spans="2:5">
      <c r="B382" s="16" t="s">
        <v>136</v>
      </c>
      <c r="C382" s="15">
        <v>109.90300000000001</v>
      </c>
      <c r="D382" s="15">
        <v>108.90497999999999</v>
      </c>
      <c r="E382" s="21">
        <f t="shared" si="5"/>
        <v>9.0809168084584682E-3</v>
      </c>
    </row>
    <row r="383" spans="2:5">
      <c r="B383" s="16" t="s">
        <v>137</v>
      </c>
      <c r="C383" s="15">
        <v>111.90276</v>
      </c>
      <c r="D383" s="15">
        <v>110.90418</v>
      </c>
      <c r="E383" s="21">
        <f t="shared" si="5"/>
        <v>8.9236404892962789E-3</v>
      </c>
    </row>
    <row r="384" spans="2:5">
      <c r="B384" s="16" t="s">
        <v>138</v>
      </c>
      <c r="C384" s="15">
        <v>113.90336000000001</v>
      </c>
      <c r="D384" s="15">
        <v>112.9044</v>
      </c>
      <c r="E384" s="21">
        <f t="shared" si="5"/>
        <v>8.770241720700872E-3</v>
      </c>
    </row>
    <row r="385" spans="2:5">
      <c r="B385" s="16" t="s">
        <v>139</v>
      </c>
      <c r="C385" s="15">
        <v>113.90336000000001</v>
      </c>
      <c r="D385" s="15">
        <v>112.9044</v>
      </c>
      <c r="E385" s="21">
        <f t="shared" si="5"/>
        <v>8.770241720700872E-3</v>
      </c>
    </row>
    <row r="386" spans="2:5">
      <c r="B386" s="16" t="s">
        <v>140</v>
      </c>
      <c r="C386" s="15">
        <v>115.90476</v>
      </c>
      <c r="D386" s="15">
        <v>114.90543</v>
      </c>
      <c r="E386" s="21">
        <f t="shared" si="5"/>
        <v>8.6219927464583901E-3</v>
      </c>
    </row>
    <row r="387" spans="2:5">
      <c r="B387" s="16" t="s">
        <v>141</v>
      </c>
      <c r="C387" s="15">
        <v>115.90476</v>
      </c>
      <c r="D387" s="15">
        <v>114.90543</v>
      </c>
      <c r="E387" s="21">
        <f t="shared" si="5"/>
        <v>8.6219927464583901E-3</v>
      </c>
    </row>
    <row r="388" spans="2:5">
      <c r="B388" s="16" t="s">
        <v>142</v>
      </c>
      <c r="C388" s="15">
        <v>117.90691</v>
      </c>
      <c r="D388" s="15">
        <v>116.90722</v>
      </c>
      <c r="E388" s="21">
        <f t="shared" si="5"/>
        <v>8.4786379356392352E-3</v>
      </c>
    </row>
    <row r="389" spans="2:5">
      <c r="B389" s="16" t="s">
        <v>143</v>
      </c>
      <c r="C389" s="15">
        <v>117.90691</v>
      </c>
      <c r="D389" s="15">
        <v>116.90722</v>
      </c>
      <c r="E389" s="21">
        <f t="shared" si="5"/>
        <v>8.4786379356392352E-3</v>
      </c>
    </row>
    <row r="390" spans="2:5">
      <c r="B390" s="16" t="s">
        <v>144</v>
      </c>
      <c r="C390" s="15">
        <v>118.90992</v>
      </c>
      <c r="D390" s="15">
        <v>117.90691</v>
      </c>
      <c r="E390" s="21">
        <f t="shared" si="5"/>
        <v>8.4350405752522863E-3</v>
      </c>
    </row>
    <row r="391" spans="2:5">
      <c r="B391" s="16" t="s">
        <v>145</v>
      </c>
      <c r="C391" s="15">
        <v>119.90985000000001</v>
      </c>
      <c r="D391" s="15">
        <v>118.90992</v>
      </c>
      <c r="E391" s="21">
        <f t="shared" ref="E391:E454" si="6">ABS((C391-D391)/C391)</f>
        <v>8.3390146847819938E-3</v>
      </c>
    </row>
    <row r="392" spans="2:5">
      <c r="B392" s="16" t="s">
        <v>146</v>
      </c>
      <c r="C392" s="15">
        <v>119.90985000000001</v>
      </c>
      <c r="D392" s="15">
        <v>118.90992</v>
      </c>
      <c r="E392" s="21">
        <f t="shared" si="6"/>
        <v>8.3390146847819938E-3</v>
      </c>
    </row>
    <row r="393" spans="2:5">
      <c r="B393" s="16" t="s">
        <v>377</v>
      </c>
      <c r="C393" s="15">
        <v>103.9183</v>
      </c>
      <c r="D393" s="15">
        <v>102.91991</v>
      </c>
      <c r="E393" s="21">
        <f t="shared" si="6"/>
        <v>9.607451238136118E-3</v>
      </c>
    </row>
    <row r="394" spans="2:5">
      <c r="B394" s="16" t="s">
        <v>378</v>
      </c>
      <c r="C394" s="15">
        <v>105.91346</v>
      </c>
      <c r="D394" s="15">
        <v>104.91467</v>
      </c>
      <c r="E394" s="21">
        <f t="shared" si="6"/>
        <v>9.4302461651238623E-3</v>
      </c>
    </row>
    <row r="395" spans="2:5">
      <c r="B395" s="16" t="s">
        <v>379</v>
      </c>
      <c r="C395" s="15">
        <v>106.91029</v>
      </c>
      <c r="D395" s="15">
        <v>105.91347</v>
      </c>
      <c r="E395" s="21">
        <f t="shared" si="6"/>
        <v>9.3238920219933883E-3</v>
      </c>
    </row>
    <row r="396" spans="2:5">
      <c r="B396" s="16" t="s">
        <v>380</v>
      </c>
      <c r="C396" s="15">
        <v>106.91029</v>
      </c>
      <c r="D396" s="15">
        <v>105.91347</v>
      </c>
      <c r="E396" s="21">
        <f t="shared" si="6"/>
        <v>9.3238920219933883E-3</v>
      </c>
    </row>
    <row r="397" spans="2:5">
      <c r="B397" s="16" t="s">
        <v>381</v>
      </c>
      <c r="C397" s="15">
        <v>107.9097</v>
      </c>
      <c r="D397" s="15">
        <v>106.91030000000001</v>
      </c>
      <c r="E397" s="21">
        <f t="shared" si="6"/>
        <v>9.261447302698407E-3</v>
      </c>
    </row>
    <row r="398" spans="2:5">
      <c r="B398" s="16" t="s">
        <v>382</v>
      </c>
      <c r="C398" s="15">
        <v>108.90715</v>
      </c>
      <c r="D398" s="15">
        <v>107.9097</v>
      </c>
      <c r="E398" s="21">
        <f t="shared" si="6"/>
        <v>9.1587191474572661E-3</v>
      </c>
    </row>
    <row r="399" spans="2:5">
      <c r="B399" s="16" t="s">
        <v>383</v>
      </c>
      <c r="C399" s="15">
        <v>108.90715</v>
      </c>
      <c r="D399" s="15">
        <v>107.9097</v>
      </c>
      <c r="E399" s="21">
        <f t="shared" si="6"/>
        <v>9.1587191474572661E-3</v>
      </c>
    </row>
    <row r="400" spans="2:5">
      <c r="B400" s="16" t="s">
        <v>384</v>
      </c>
      <c r="C400" s="15">
        <v>109.90716</v>
      </c>
      <c r="D400" s="15">
        <v>108.90715</v>
      </c>
      <c r="E400" s="21">
        <f t="shared" si="6"/>
        <v>9.0986792853168363E-3</v>
      </c>
    </row>
    <row r="401" spans="2:5">
      <c r="B401" s="16" t="s">
        <v>385</v>
      </c>
      <c r="C401" s="15">
        <v>109.90716</v>
      </c>
      <c r="D401" s="15">
        <v>108.90715</v>
      </c>
      <c r="E401" s="21">
        <f t="shared" si="6"/>
        <v>9.0986792853168363E-3</v>
      </c>
    </row>
    <row r="402" spans="2:5">
      <c r="B402" s="16" t="s">
        <v>386</v>
      </c>
      <c r="C402" s="15">
        <v>110.9051</v>
      </c>
      <c r="D402" s="15">
        <v>109.90716999999999</v>
      </c>
      <c r="E402" s="21">
        <f t="shared" si="6"/>
        <v>8.9980532906062099E-3</v>
      </c>
    </row>
    <row r="403" spans="2:5">
      <c r="B403" s="16" t="s">
        <v>387</v>
      </c>
      <c r="C403" s="15">
        <v>110.9051</v>
      </c>
      <c r="D403" s="15">
        <v>109.90716999999999</v>
      </c>
      <c r="E403" s="21">
        <f t="shared" si="6"/>
        <v>8.9980532906062099E-3</v>
      </c>
    </row>
    <row r="404" spans="2:5">
      <c r="B404" s="16" t="s">
        <v>388</v>
      </c>
      <c r="C404" s="15">
        <v>111.90553</v>
      </c>
      <c r="D404" s="15">
        <v>110.9051</v>
      </c>
      <c r="E404" s="21">
        <f t="shared" si="6"/>
        <v>8.9399514036526562E-3</v>
      </c>
    </row>
    <row r="405" spans="2:5">
      <c r="B405" s="16" t="s">
        <v>389</v>
      </c>
      <c r="C405" s="15">
        <v>111.90553</v>
      </c>
      <c r="D405" s="15">
        <v>110.9051</v>
      </c>
      <c r="E405" s="21">
        <f t="shared" si="6"/>
        <v>8.9399514036526562E-3</v>
      </c>
    </row>
    <row r="406" spans="2:5">
      <c r="B406" s="16" t="s">
        <v>390</v>
      </c>
      <c r="C406" s="15">
        <v>112.90406</v>
      </c>
      <c r="D406" s="15">
        <v>111.90553</v>
      </c>
      <c r="E406" s="21">
        <f t="shared" si="6"/>
        <v>8.8440575121922303E-3</v>
      </c>
    </row>
    <row r="407" spans="2:5">
      <c r="B407" s="16" t="s">
        <v>391</v>
      </c>
      <c r="C407" s="15">
        <v>112.90406</v>
      </c>
      <c r="D407" s="15">
        <v>111.90553</v>
      </c>
      <c r="E407" s="21">
        <f t="shared" si="6"/>
        <v>8.8440575121922303E-3</v>
      </c>
    </row>
    <row r="408" spans="2:5">
      <c r="B408" s="16" t="s">
        <v>392</v>
      </c>
      <c r="C408" s="15">
        <v>113.90491</v>
      </c>
      <c r="D408" s="15">
        <v>112.90406</v>
      </c>
      <c r="E408" s="21">
        <f t="shared" si="6"/>
        <v>8.7867151644296961E-3</v>
      </c>
    </row>
    <row r="409" spans="2:5">
      <c r="B409" s="16" t="s">
        <v>393</v>
      </c>
      <c r="C409" s="15">
        <v>114.90388</v>
      </c>
      <c r="D409" s="15">
        <v>113.90491</v>
      </c>
      <c r="E409" s="21">
        <f t="shared" si="6"/>
        <v>8.6939622926571307E-3</v>
      </c>
    </row>
    <row r="410" spans="2:5">
      <c r="B410" s="16" t="s">
        <v>394</v>
      </c>
      <c r="C410" s="15">
        <v>114.90388</v>
      </c>
      <c r="D410" s="15">
        <v>113.90491</v>
      </c>
      <c r="E410" s="21">
        <f t="shared" si="6"/>
        <v>8.6939622926571307E-3</v>
      </c>
    </row>
    <row r="411" spans="2:5">
      <c r="B411" s="16" t="s">
        <v>395</v>
      </c>
      <c r="C411" s="15">
        <v>115.90526</v>
      </c>
      <c r="D411" s="15">
        <v>114.90388</v>
      </c>
      <c r="E411" s="21">
        <f t="shared" si="6"/>
        <v>8.6396424113970114E-3</v>
      </c>
    </row>
    <row r="412" spans="2:5">
      <c r="B412" s="16" t="s">
        <v>396</v>
      </c>
      <c r="C412" s="15">
        <v>115.90526</v>
      </c>
      <c r="D412" s="15">
        <v>114.90388</v>
      </c>
      <c r="E412" s="21">
        <f t="shared" si="6"/>
        <v>8.6396424113970114E-3</v>
      </c>
    </row>
    <row r="413" spans="2:5">
      <c r="B413" s="16" t="s">
        <v>397</v>
      </c>
      <c r="C413" s="15">
        <v>116.90451</v>
      </c>
      <c r="D413" s="15">
        <v>115.90526</v>
      </c>
      <c r="E413" s="21">
        <f t="shared" si="6"/>
        <v>8.5475744263416656E-3</v>
      </c>
    </row>
    <row r="414" spans="2:5">
      <c r="B414" s="16" t="s">
        <v>398</v>
      </c>
      <c r="C414" s="15">
        <v>117.90635</v>
      </c>
      <c r="D414" s="15">
        <v>116.90451</v>
      </c>
      <c r="E414" s="21">
        <f t="shared" si="6"/>
        <v>8.4969130161352754E-3</v>
      </c>
    </row>
    <row r="415" spans="2:5">
      <c r="B415" s="16" t="s">
        <v>399</v>
      </c>
      <c r="C415" s="15">
        <v>117.90635</v>
      </c>
      <c r="D415" s="15">
        <v>116.90451</v>
      </c>
      <c r="E415" s="21">
        <f t="shared" si="6"/>
        <v>8.4969130161352754E-3</v>
      </c>
    </row>
    <row r="416" spans="2:5">
      <c r="B416" s="16" t="s">
        <v>400</v>
      </c>
      <c r="C416" s="15">
        <v>118.90584</v>
      </c>
      <c r="D416" s="15">
        <v>117.90635</v>
      </c>
      <c r="E416" s="21">
        <f t="shared" si="6"/>
        <v>8.4057267498383135E-3</v>
      </c>
    </row>
    <row r="417" spans="2:5">
      <c r="B417" s="16" t="s">
        <v>401</v>
      </c>
      <c r="C417" s="15">
        <v>118.90584</v>
      </c>
      <c r="D417" s="15">
        <v>117.90635</v>
      </c>
      <c r="E417" s="21">
        <f t="shared" si="6"/>
        <v>8.4057267498383135E-3</v>
      </c>
    </row>
    <row r="418" spans="2:5">
      <c r="B418" s="16" t="s">
        <v>402</v>
      </c>
      <c r="C418" s="15">
        <v>119.90796</v>
      </c>
      <c r="D418" s="15">
        <v>118.90585</v>
      </c>
      <c r="E418" s="21">
        <f t="shared" si="6"/>
        <v>8.3573267362734033E-3</v>
      </c>
    </row>
    <row r="419" spans="2:5">
      <c r="B419" s="16" t="s">
        <v>403</v>
      </c>
      <c r="C419" s="15">
        <v>119.90796</v>
      </c>
      <c r="D419" s="15">
        <v>118.90585</v>
      </c>
      <c r="E419" s="21">
        <f t="shared" si="6"/>
        <v>8.3573267362734033E-3</v>
      </c>
    </row>
    <row r="420" spans="2:5">
      <c r="B420" s="16" t="s">
        <v>404</v>
      </c>
      <c r="C420" s="15">
        <v>121.91028</v>
      </c>
      <c r="D420" s="15">
        <v>120.90785</v>
      </c>
      <c r="E420" s="21">
        <f t="shared" si="6"/>
        <v>8.2226863887114674E-3</v>
      </c>
    </row>
    <row r="421" spans="2:5">
      <c r="B421" s="16" t="s">
        <v>405</v>
      </c>
      <c r="C421" s="15">
        <v>121.91028</v>
      </c>
      <c r="D421" s="15">
        <v>120.90785</v>
      </c>
      <c r="E421" s="21">
        <f t="shared" si="6"/>
        <v>8.2226863887114674E-3</v>
      </c>
    </row>
    <row r="422" spans="2:5">
      <c r="B422" s="16" t="s">
        <v>814</v>
      </c>
      <c r="C422" s="15">
        <v>106.91564</v>
      </c>
      <c r="D422" s="15">
        <v>105.91688000000001</v>
      </c>
      <c r="E422" s="21">
        <f t="shared" si="6"/>
        <v>9.3415706065079918E-3</v>
      </c>
    </row>
    <row r="423" spans="2:5">
      <c r="B423" s="16" t="s">
        <v>815</v>
      </c>
      <c r="C423" s="15">
        <v>108.91128</v>
      </c>
      <c r="D423" s="15">
        <v>107.91193</v>
      </c>
      <c r="E423" s="21">
        <f t="shared" si="6"/>
        <v>9.175817233990885E-3</v>
      </c>
    </row>
    <row r="424" spans="2:5">
      <c r="B424" s="16" t="s">
        <v>816</v>
      </c>
      <c r="C424" s="15">
        <v>109.90783999999999</v>
      </c>
      <c r="D424" s="15">
        <v>108.91128</v>
      </c>
      <c r="E424" s="21">
        <f t="shared" si="6"/>
        <v>9.0672330563496481E-3</v>
      </c>
    </row>
    <row r="425" spans="2:5">
      <c r="B425" s="16" t="s">
        <v>817</v>
      </c>
      <c r="C425" s="15">
        <v>110.90773</v>
      </c>
      <c r="D425" s="15">
        <v>109.90783999999999</v>
      </c>
      <c r="E425" s="21">
        <f t="shared" si="6"/>
        <v>9.0155122641136717E-3</v>
      </c>
    </row>
    <row r="426" spans="2:5">
      <c r="B426" s="16" t="s">
        <v>818</v>
      </c>
      <c r="C426" s="15">
        <v>111.90482</v>
      </c>
      <c r="D426" s="15">
        <v>110.90773</v>
      </c>
      <c r="E426" s="21">
        <f t="shared" si="6"/>
        <v>8.9101613317460315E-3</v>
      </c>
    </row>
    <row r="427" spans="2:5">
      <c r="B427" s="16" t="s">
        <v>819</v>
      </c>
      <c r="C427" s="15">
        <v>113.90278000000001</v>
      </c>
      <c r="D427" s="15">
        <v>112.90517</v>
      </c>
      <c r="E427" s="21">
        <f t="shared" si="6"/>
        <v>8.7584341664005798E-3</v>
      </c>
    </row>
    <row r="428" spans="2:5">
      <c r="B428" s="16" t="s">
        <v>820</v>
      </c>
      <c r="C428" s="15">
        <v>113.90278000000001</v>
      </c>
      <c r="D428" s="15">
        <v>112.90517</v>
      </c>
      <c r="E428" s="21">
        <f t="shared" si="6"/>
        <v>8.7584341664005798E-3</v>
      </c>
    </row>
    <row r="429" spans="2:5">
      <c r="B429" s="16" t="s">
        <v>821</v>
      </c>
      <c r="C429" s="15">
        <v>117.9016</v>
      </c>
      <c r="D429" s="15">
        <v>116.90295</v>
      </c>
      <c r="E429" s="21">
        <f t="shared" si="6"/>
        <v>8.4701988777081717E-3</v>
      </c>
    </row>
    <row r="430" spans="2:5">
      <c r="B430" s="16" t="s">
        <v>822</v>
      </c>
      <c r="C430" s="15">
        <v>119.90219</v>
      </c>
      <c r="D430" s="15">
        <v>118.90331</v>
      </c>
      <c r="E430" s="21">
        <f t="shared" si="6"/>
        <v>8.3307902883175012E-3</v>
      </c>
    </row>
    <row r="431" spans="2:5">
      <c r="B431" s="16" t="s">
        <v>823</v>
      </c>
      <c r="C431" s="15">
        <v>121.90344</v>
      </c>
      <c r="D431" s="15">
        <v>120.90424</v>
      </c>
      <c r="E431" s="21">
        <f t="shared" si="6"/>
        <v>8.196651382438443E-3</v>
      </c>
    </row>
    <row r="432" spans="2:5">
      <c r="B432" s="16" t="s">
        <v>824</v>
      </c>
      <c r="C432" s="15">
        <v>121.90344</v>
      </c>
      <c r="D432" s="15">
        <v>120.90424</v>
      </c>
      <c r="E432" s="21">
        <f t="shared" si="6"/>
        <v>8.196651382438443E-3</v>
      </c>
    </row>
    <row r="433" spans="2:5">
      <c r="B433" s="16" t="s">
        <v>825</v>
      </c>
      <c r="C433" s="15">
        <v>123.90527</v>
      </c>
      <c r="D433" s="15">
        <v>122.90572</v>
      </c>
      <c r="E433" s="21">
        <f t="shared" si="6"/>
        <v>8.0670499325815534E-3</v>
      </c>
    </row>
    <row r="434" spans="2:5">
      <c r="B434" s="16" t="s">
        <v>826</v>
      </c>
      <c r="C434" s="15">
        <v>123.90527</v>
      </c>
      <c r="D434" s="15">
        <v>122.90572</v>
      </c>
      <c r="E434" s="21">
        <f t="shared" si="6"/>
        <v>8.0670499325815534E-3</v>
      </c>
    </row>
    <row r="435" spans="2:5">
      <c r="B435" s="16" t="s">
        <v>827</v>
      </c>
      <c r="C435" s="15">
        <v>125.90765</v>
      </c>
      <c r="D435" s="15">
        <v>124.90778</v>
      </c>
      <c r="E435" s="21">
        <f t="shared" si="6"/>
        <v>7.9412966567162634E-3</v>
      </c>
    </row>
    <row r="436" spans="2:5">
      <c r="B436" s="16" t="s">
        <v>828</v>
      </c>
      <c r="C436" s="15">
        <v>125.90765</v>
      </c>
      <c r="D436" s="15">
        <v>124.90778</v>
      </c>
      <c r="E436" s="21">
        <f t="shared" si="6"/>
        <v>7.9412966567162634E-3</v>
      </c>
    </row>
    <row r="437" spans="2:5">
      <c r="B437" s="16" t="s">
        <v>829</v>
      </c>
      <c r="C437" s="15">
        <v>126.91036</v>
      </c>
      <c r="D437" s="15">
        <v>125.90765</v>
      </c>
      <c r="E437" s="21">
        <f t="shared" si="6"/>
        <v>7.9009310193430497E-3</v>
      </c>
    </row>
    <row r="438" spans="2:5">
      <c r="B438" s="16" t="s">
        <v>830</v>
      </c>
      <c r="C438" s="15">
        <v>127.91054</v>
      </c>
      <c r="D438" s="15">
        <v>126.91036</v>
      </c>
      <c r="E438" s="21">
        <f t="shared" si="6"/>
        <v>7.8193712574428989E-3</v>
      </c>
    </row>
    <row r="439" spans="2:5">
      <c r="B439" s="16" t="s">
        <v>831</v>
      </c>
      <c r="C439" s="15">
        <v>127.91054</v>
      </c>
      <c r="D439" s="15">
        <v>126.91036</v>
      </c>
      <c r="E439" s="21">
        <f t="shared" si="6"/>
        <v>7.8193712574428989E-3</v>
      </c>
    </row>
    <row r="440" spans="2:5">
      <c r="B440" s="16" t="s">
        <v>832</v>
      </c>
      <c r="C440" s="15">
        <v>128.91347999999999</v>
      </c>
      <c r="D440" s="15">
        <v>127.91054</v>
      </c>
      <c r="E440" s="21">
        <f t="shared" si="6"/>
        <v>7.7799466743120682E-3</v>
      </c>
    </row>
    <row r="441" spans="2:5">
      <c r="B441" s="16" t="s">
        <v>833</v>
      </c>
      <c r="C441" s="15">
        <v>129.91397000000001</v>
      </c>
      <c r="D441" s="15">
        <v>128.91347999999999</v>
      </c>
      <c r="E441" s="21">
        <f t="shared" si="6"/>
        <v>7.7011733226227588E-3</v>
      </c>
    </row>
    <row r="442" spans="2:5">
      <c r="B442" s="16" t="s">
        <v>834</v>
      </c>
      <c r="C442" s="15">
        <v>130.917</v>
      </c>
      <c r="D442" s="15">
        <v>129.91397000000001</v>
      </c>
      <c r="E442" s="21">
        <f t="shared" si="6"/>
        <v>7.6615718355904534E-3</v>
      </c>
    </row>
    <row r="443" spans="2:5">
      <c r="B443" s="16" t="s">
        <v>835</v>
      </c>
      <c r="C443" s="15">
        <v>130.917</v>
      </c>
      <c r="D443" s="15">
        <v>129.91397000000001</v>
      </c>
      <c r="E443" s="21">
        <f t="shared" si="6"/>
        <v>7.6615718355904534E-3</v>
      </c>
    </row>
    <row r="444" spans="2:5">
      <c r="B444" s="16" t="s">
        <v>745</v>
      </c>
      <c r="C444" s="15">
        <v>111.91240000000001</v>
      </c>
      <c r="D444" s="15">
        <v>110.91316</v>
      </c>
      <c r="E444" s="21">
        <f t="shared" si="6"/>
        <v>8.9287692874069381E-3</v>
      </c>
    </row>
    <row r="445" spans="2:5">
      <c r="B445" s="16" t="s">
        <v>746</v>
      </c>
      <c r="C445" s="15">
        <v>113.90927000000001</v>
      </c>
      <c r="D445" s="15">
        <v>112.90937</v>
      </c>
      <c r="E445" s="21">
        <f t="shared" si="6"/>
        <v>8.7780388725167916E-3</v>
      </c>
    </row>
    <row r="446" spans="2:5">
      <c r="B446" s="16" t="s">
        <v>747</v>
      </c>
      <c r="C446" s="15">
        <v>114.9066</v>
      </c>
      <c r="D446" s="15">
        <v>113.90927000000001</v>
      </c>
      <c r="E446" s="21">
        <f t="shared" si="6"/>
        <v>8.6794840331189931E-3</v>
      </c>
    </row>
    <row r="447" spans="2:5">
      <c r="B447" s="16" t="s">
        <v>748</v>
      </c>
      <c r="C447" s="15">
        <v>115.90679</v>
      </c>
      <c r="D447" s="15">
        <v>114.9066</v>
      </c>
      <c r="E447" s="21">
        <f t="shared" si="6"/>
        <v>8.6292614953792056E-3</v>
      </c>
    </row>
    <row r="448" spans="2:5">
      <c r="B448" s="16" t="s">
        <v>749</v>
      </c>
      <c r="C448" s="15">
        <v>116.90483999999999</v>
      </c>
      <c r="D448" s="15">
        <v>115.90679</v>
      </c>
      <c r="E448" s="21">
        <f t="shared" si="6"/>
        <v>8.5372855392470675E-3</v>
      </c>
    </row>
    <row r="449" spans="2:5">
      <c r="B449" s="16" t="s">
        <v>750</v>
      </c>
      <c r="C449" s="15">
        <v>116.90483999999999</v>
      </c>
      <c r="D449" s="15">
        <v>115.90679</v>
      </c>
      <c r="E449" s="21">
        <f t="shared" si="6"/>
        <v>8.5372855392470675E-3</v>
      </c>
    </row>
    <row r="450" spans="2:5">
      <c r="B450" s="16" t="s">
        <v>751</v>
      </c>
      <c r="C450" s="15">
        <v>117.90553</v>
      </c>
      <c r="D450" s="15">
        <v>116.90483999999999</v>
      </c>
      <c r="E450" s="21">
        <f t="shared" si="6"/>
        <v>8.4872185384350148E-3</v>
      </c>
    </row>
    <row r="451" spans="2:5">
      <c r="B451" s="16" t="s">
        <v>752</v>
      </c>
      <c r="C451" s="15">
        <v>118.90394000000001</v>
      </c>
      <c r="D451" s="15">
        <v>117.90553</v>
      </c>
      <c r="E451" s="21">
        <f t="shared" si="6"/>
        <v>8.3967781050821935E-3</v>
      </c>
    </row>
    <row r="452" spans="2:5">
      <c r="B452" s="16" t="s">
        <v>753</v>
      </c>
      <c r="C452" s="15">
        <v>118.90394000000001</v>
      </c>
      <c r="D452" s="15">
        <v>117.90553</v>
      </c>
      <c r="E452" s="21">
        <f t="shared" si="6"/>
        <v>8.3967781050821935E-3</v>
      </c>
    </row>
    <row r="453" spans="2:5">
      <c r="B453" s="16" t="s">
        <v>754</v>
      </c>
      <c r="C453" s="15">
        <v>119.90506999999999</v>
      </c>
      <c r="D453" s="15">
        <v>118.90394000000001</v>
      </c>
      <c r="E453" s="21">
        <f t="shared" si="6"/>
        <v>8.3493550356126666E-3</v>
      </c>
    </row>
    <row r="454" spans="2:5">
      <c r="B454" s="16" t="s">
        <v>755</v>
      </c>
      <c r="C454" s="15">
        <v>120.90382</v>
      </c>
      <c r="D454" s="15">
        <v>119.90506999999999</v>
      </c>
      <c r="E454" s="21">
        <f t="shared" si="6"/>
        <v>8.2606984626292304E-3</v>
      </c>
    </row>
    <row r="455" spans="2:5">
      <c r="B455" s="16" t="s">
        <v>756</v>
      </c>
      <c r="C455" s="15">
        <v>120.90382</v>
      </c>
      <c r="D455" s="15">
        <v>119.90506999999999</v>
      </c>
      <c r="E455" s="21">
        <f t="shared" ref="E455:E518" si="7">ABS((C455-D455)/C455)</f>
        <v>8.2606984626292304E-3</v>
      </c>
    </row>
    <row r="456" spans="2:5">
      <c r="B456" s="16" t="s">
        <v>757</v>
      </c>
      <c r="C456" s="15">
        <v>122.90421000000001</v>
      </c>
      <c r="D456" s="15">
        <v>121.90517</v>
      </c>
      <c r="E456" s="21">
        <f t="shared" si="7"/>
        <v>8.1286068231512E-3</v>
      </c>
    </row>
    <row r="457" spans="2:5">
      <c r="B457" s="16" t="s">
        <v>758</v>
      </c>
      <c r="C457" s="15">
        <v>122.90421000000001</v>
      </c>
      <c r="D457" s="15">
        <v>121.90517</v>
      </c>
      <c r="E457" s="21">
        <f t="shared" si="7"/>
        <v>8.1286068231512E-3</v>
      </c>
    </row>
    <row r="458" spans="2:5">
      <c r="B458" s="16" t="s">
        <v>759</v>
      </c>
      <c r="C458" s="15">
        <v>124.90525</v>
      </c>
      <c r="D458" s="15">
        <v>123.90594</v>
      </c>
      <c r="E458" s="21">
        <f t="shared" si="7"/>
        <v>8.0005444126647531E-3</v>
      </c>
    </row>
    <row r="459" spans="2:5">
      <c r="B459" s="16" t="s">
        <v>760</v>
      </c>
      <c r="C459" s="15">
        <v>124.90525</v>
      </c>
      <c r="D459" s="15">
        <v>123.90594</v>
      </c>
      <c r="E459" s="21">
        <f t="shared" si="7"/>
        <v>8.0005444126647531E-3</v>
      </c>
    </row>
    <row r="460" spans="2:5">
      <c r="B460" s="16" t="s">
        <v>761</v>
      </c>
      <c r="C460" s="15">
        <v>124.90525</v>
      </c>
      <c r="D460" s="15">
        <v>123.90594</v>
      </c>
      <c r="E460" s="21">
        <f t="shared" si="7"/>
        <v>8.0005444126647531E-3</v>
      </c>
    </row>
    <row r="461" spans="2:5">
      <c r="B461" s="16" t="s">
        <v>762</v>
      </c>
      <c r="C461" s="15">
        <v>125.90725</v>
      </c>
      <c r="D461" s="15">
        <v>124.90525</v>
      </c>
      <c r="E461" s="21">
        <f t="shared" si="7"/>
        <v>7.9582391006078647E-3</v>
      </c>
    </row>
    <row r="462" spans="2:5">
      <c r="B462" s="16" t="s">
        <v>763</v>
      </c>
      <c r="C462" s="15">
        <v>126.90692</v>
      </c>
      <c r="D462" s="15">
        <v>125.90725</v>
      </c>
      <c r="E462" s="21">
        <f t="shared" si="7"/>
        <v>7.8771906212836522E-3</v>
      </c>
    </row>
    <row r="463" spans="2:5">
      <c r="B463" s="16" t="s">
        <v>764</v>
      </c>
      <c r="C463" s="15">
        <v>126.90692</v>
      </c>
      <c r="D463" s="15">
        <v>125.90725</v>
      </c>
      <c r="E463" s="21">
        <f t="shared" si="7"/>
        <v>7.8771906212836522E-3</v>
      </c>
    </row>
    <row r="464" spans="2:5">
      <c r="B464" s="16" t="s">
        <v>765</v>
      </c>
      <c r="C464" s="15">
        <v>127.90917</v>
      </c>
      <c r="D464" s="15">
        <v>126.90692</v>
      </c>
      <c r="E464" s="21">
        <f t="shared" si="7"/>
        <v>7.8356383674446761E-3</v>
      </c>
    </row>
    <row r="465" spans="2:5">
      <c r="B465" s="16" t="s">
        <v>766</v>
      </c>
      <c r="C465" s="15">
        <v>128.90915000000001</v>
      </c>
      <c r="D465" s="15">
        <v>127.90917</v>
      </c>
      <c r="E465" s="21">
        <f t="shared" si="7"/>
        <v>7.7572460915304132E-3</v>
      </c>
    </row>
    <row r="466" spans="2:5">
      <c r="B466" s="16" t="s">
        <v>767</v>
      </c>
      <c r="C466" s="15">
        <v>128.90915000000001</v>
      </c>
      <c r="D466" s="15">
        <v>127.90917</v>
      </c>
      <c r="E466" s="21">
        <f t="shared" si="7"/>
        <v>7.7572460915304132E-3</v>
      </c>
    </row>
    <row r="467" spans="2:5">
      <c r="B467" s="16" t="s">
        <v>768</v>
      </c>
      <c r="C467" s="15">
        <v>129.91166000000001</v>
      </c>
      <c r="D467" s="15">
        <v>128.90915000000001</v>
      </c>
      <c r="E467" s="21">
        <f t="shared" si="7"/>
        <v>7.7168592873033941E-3</v>
      </c>
    </row>
    <row r="468" spans="2:5">
      <c r="B468" s="16" t="s">
        <v>769</v>
      </c>
      <c r="C468" s="15">
        <v>130.91198</v>
      </c>
      <c r="D468" s="15">
        <v>129.91166000000001</v>
      </c>
      <c r="E468" s="21">
        <f t="shared" si="7"/>
        <v>7.6411646970734682E-3</v>
      </c>
    </row>
    <row r="469" spans="2:5">
      <c r="B469" s="16" t="s">
        <v>770</v>
      </c>
      <c r="C469" s="15">
        <v>130.91198</v>
      </c>
      <c r="D469" s="15">
        <v>129.91166000000001</v>
      </c>
      <c r="E469" s="21">
        <f t="shared" si="7"/>
        <v>7.6411646970734682E-3</v>
      </c>
    </row>
    <row r="470" spans="2:5">
      <c r="B470" s="16" t="s">
        <v>771</v>
      </c>
      <c r="C470" s="15">
        <v>131.91446999999999</v>
      </c>
      <c r="D470" s="15">
        <v>130.91198</v>
      </c>
      <c r="E470" s="21">
        <f t="shared" si="7"/>
        <v>7.5995453720884036E-3</v>
      </c>
    </row>
    <row r="471" spans="2:5">
      <c r="B471" s="16" t="s">
        <v>772</v>
      </c>
      <c r="C471" s="15">
        <v>133.92037999999999</v>
      </c>
      <c r="D471" s="15">
        <v>132.91524999999999</v>
      </c>
      <c r="E471" s="21">
        <f t="shared" si="7"/>
        <v>7.505429718762808E-3</v>
      </c>
    </row>
    <row r="472" spans="2:5">
      <c r="B472" s="16" t="s">
        <v>915</v>
      </c>
      <c r="C472" s="15">
        <v>113.91209000000001</v>
      </c>
      <c r="D472" s="15">
        <v>112.91589</v>
      </c>
      <c r="E472" s="21">
        <f t="shared" si="7"/>
        <v>8.7453403760742315E-3</v>
      </c>
    </row>
    <row r="473" spans="2:5">
      <c r="B473" s="16" t="s">
        <v>916</v>
      </c>
      <c r="C473" s="15">
        <v>114.9119</v>
      </c>
      <c r="D473" s="15">
        <v>113.91209000000001</v>
      </c>
      <c r="E473" s="21">
        <f t="shared" si="7"/>
        <v>8.7006654663267825E-3</v>
      </c>
    </row>
    <row r="474" spans="2:5">
      <c r="B474" s="16" t="s">
        <v>917</v>
      </c>
      <c r="C474" s="15">
        <v>115.90846000000001</v>
      </c>
      <c r="D474" s="15">
        <v>114.9119</v>
      </c>
      <c r="E474" s="21">
        <f t="shared" si="7"/>
        <v>8.5978193481304321E-3</v>
      </c>
    </row>
    <row r="475" spans="2:5">
      <c r="B475" s="16" t="s">
        <v>918</v>
      </c>
      <c r="C475" s="15">
        <v>115.90846000000001</v>
      </c>
      <c r="D475" s="15">
        <v>114.9119</v>
      </c>
      <c r="E475" s="21">
        <f t="shared" si="7"/>
        <v>8.5978193481304321E-3</v>
      </c>
    </row>
    <row r="476" spans="2:5">
      <c r="B476" s="16" t="s">
        <v>919</v>
      </c>
      <c r="C476" s="15">
        <v>116.90864000000001</v>
      </c>
      <c r="D476" s="15">
        <v>115.90846000000001</v>
      </c>
      <c r="E476" s="21">
        <f t="shared" si="7"/>
        <v>8.5552273980776805E-3</v>
      </c>
    </row>
    <row r="477" spans="2:5">
      <c r="B477" s="16" t="s">
        <v>920</v>
      </c>
      <c r="C477" s="15">
        <v>117.90582999999999</v>
      </c>
      <c r="D477" s="15">
        <v>116.90864000000001</v>
      </c>
      <c r="E477" s="21">
        <f t="shared" si="7"/>
        <v>8.4575122366721753E-3</v>
      </c>
    </row>
    <row r="478" spans="2:5">
      <c r="B478" s="16" t="s">
        <v>921</v>
      </c>
      <c r="C478" s="15">
        <v>118.9064</v>
      </c>
      <c r="D478" s="15">
        <v>117.90582999999999</v>
      </c>
      <c r="E478" s="21">
        <f t="shared" si="7"/>
        <v>8.4147699366897855E-3</v>
      </c>
    </row>
    <row r="479" spans="2:5">
      <c r="B479" s="16" t="s">
        <v>922</v>
      </c>
      <c r="C479" s="15">
        <v>119.90402</v>
      </c>
      <c r="D479" s="15">
        <v>118.9064</v>
      </c>
      <c r="E479" s="21">
        <f t="shared" si="7"/>
        <v>8.3201547370972025E-3</v>
      </c>
    </row>
    <row r="480" spans="2:5">
      <c r="B480" s="16" t="s">
        <v>923</v>
      </c>
      <c r="C480" s="15">
        <v>119.90402</v>
      </c>
      <c r="D480" s="15">
        <v>118.9064</v>
      </c>
      <c r="E480" s="21">
        <f t="shared" si="7"/>
        <v>8.3201547370972025E-3</v>
      </c>
    </row>
    <row r="481" spans="2:5">
      <c r="B481" s="16" t="s">
        <v>924</v>
      </c>
      <c r="C481" s="15">
        <v>121.90304</v>
      </c>
      <c r="D481" s="15">
        <v>120.90494</v>
      </c>
      <c r="E481" s="21">
        <f t="shared" si="7"/>
        <v>8.1876547131228879E-3</v>
      </c>
    </row>
    <row r="482" spans="2:5">
      <c r="B482" s="16" t="s">
        <v>925</v>
      </c>
      <c r="C482" s="15">
        <v>121.90304</v>
      </c>
      <c r="D482" s="15">
        <v>120.90494</v>
      </c>
      <c r="E482" s="21">
        <f t="shared" si="7"/>
        <v>8.1876547131228879E-3</v>
      </c>
    </row>
    <row r="483" spans="2:5">
      <c r="B483" s="16" t="s">
        <v>926</v>
      </c>
      <c r="C483" s="15">
        <v>123.90282000000001</v>
      </c>
      <c r="D483" s="15">
        <v>122.90427</v>
      </c>
      <c r="E483" s="21">
        <f t="shared" si="7"/>
        <v>8.0591386055620749E-3</v>
      </c>
    </row>
    <row r="484" spans="2:5">
      <c r="B484" s="16" t="s">
        <v>927</v>
      </c>
      <c r="C484" s="15">
        <v>123.90282000000001</v>
      </c>
      <c r="D484" s="15">
        <v>122.90427</v>
      </c>
      <c r="E484" s="21">
        <f t="shared" si="7"/>
        <v>8.0591386055620749E-3</v>
      </c>
    </row>
    <row r="485" spans="2:5">
      <c r="B485" s="16" t="s">
        <v>928</v>
      </c>
      <c r="C485" s="15">
        <v>125.90331</v>
      </c>
      <c r="D485" s="15">
        <v>124.90443</v>
      </c>
      <c r="E485" s="21">
        <f t="shared" si="7"/>
        <v>7.9337072234240691E-3</v>
      </c>
    </row>
    <row r="486" spans="2:5">
      <c r="B486" s="16" t="s">
        <v>929</v>
      </c>
      <c r="C486" s="15">
        <v>127.90446</v>
      </c>
      <c r="D486" s="15">
        <v>126.90523</v>
      </c>
      <c r="E486" s="21">
        <f t="shared" si="7"/>
        <v>7.8123155361431275E-3</v>
      </c>
    </row>
    <row r="487" spans="2:5">
      <c r="B487" s="16" t="s">
        <v>930</v>
      </c>
      <c r="C487" s="15">
        <v>127.90446</v>
      </c>
      <c r="D487" s="15">
        <v>126.90523</v>
      </c>
      <c r="E487" s="21">
        <f t="shared" si="7"/>
        <v>7.8123155361431275E-3</v>
      </c>
    </row>
    <row r="488" spans="2:5">
      <c r="B488" s="16" t="s">
        <v>931</v>
      </c>
      <c r="C488" s="15">
        <v>129.90621999999999</v>
      </c>
      <c r="D488" s="15">
        <v>128.9066</v>
      </c>
      <c r="E488" s="21">
        <f t="shared" si="7"/>
        <v>7.6949356235597741E-3</v>
      </c>
    </row>
    <row r="489" spans="2:5">
      <c r="B489" s="16" t="s">
        <v>932</v>
      </c>
      <c r="C489" s="15">
        <v>129.90621999999999</v>
      </c>
      <c r="D489" s="15">
        <v>128.9066</v>
      </c>
      <c r="E489" s="21">
        <f t="shared" si="7"/>
        <v>7.6949356235597741E-3</v>
      </c>
    </row>
    <row r="490" spans="2:5">
      <c r="B490" s="16" t="s">
        <v>933</v>
      </c>
      <c r="C490" s="15">
        <v>131.90854999999999</v>
      </c>
      <c r="D490" s="15">
        <v>130.90852000000001</v>
      </c>
      <c r="E490" s="21">
        <f t="shared" si="7"/>
        <v>7.5812371525574435E-3</v>
      </c>
    </row>
    <row r="491" spans="2:5">
      <c r="B491" s="16" t="s">
        <v>934</v>
      </c>
      <c r="C491" s="15">
        <v>131.90854999999999</v>
      </c>
      <c r="D491" s="15">
        <v>130.90852000000001</v>
      </c>
      <c r="E491" s="21">
        <f t="shared" si="7"/>
        <v>7.5812371525574435E-3</v>
      </c>
    </row>
    <row r="492" spans="2:5">
      <c r="B492" s="16" t="s">
        <v>935</v>
      </c>
      <c r="C492" s="15">
        <v>132.91095000000001</v>
      </c>
      <c r="D492" s="15">
        <v>131.90854999999999</v>
      </c>
      <c r="E492" s="21">
        <f t="shared" si="7"/>
        <v>7.5418917703923023E-3</v>
      </c>
    </row>
    <row r="493" spans="2:5">
      <c r="B493" s="16" t="s">
        <v>936</v>
      </c>
      <c r="C493" s="15">
        <v>133.91137000000001</v>
      </c>
      <c r="D493" s="15">
        <v>132.91095999999999</v>
      </c>
      <c r="E493" s="21">
        <f t="shared" si="7"/>
        <v>7.4706875151827395E-3</v>
      </c>
    </row>
    <row r="494" spans="2:5">
      <c r="B494" s="16" t="s">
        <v>937</v>
      </c>
      <c r="C494" s="15">
        <v>133.91137000000001</v>
      </c>
      <c r="D494" s="15">
        <v>132.91095999999999</v>
      </c>
      <c r="E494" s="21">
        <f t="shared" si="7"/>
        <v>7.4706875151827395E-3</v>
      </c>
    </row>
    <row r="495" spans="2:5">
      <c r="B495" s="16" t="s">
        <v>938</v>
      </c>
      <c r="C495" s="15">
        <v>134.91645</v>
      </c>
      <c r="D495" s="15">
        <v>133.91137000000001</v>
      </c>
      <c r="E495" s="21">
        <f t="shared" si="7"/>
        <v>7.4496475411263228E-3</v>
      </c>
    </row>
    <row r="496" spans="2:5">
      <c r="B496" s="16" t="s">
        <v>357</v>
      </c>
      <c r="C496" s="15">
        <v>118.91007</v>
      </c>
      <c r="D496" s="15">
        <v>117.91307</v>
      </c>
      <c r="E496" s="21">
        <f t="shared" si="7"/>
        <v>8.3844875375146937E-3</v>
      </c>
    </row>
    <row r="497" spans="2:5">
      <c r="B497" s="16" t="s">
        <v>358</v>
      </c>
      <c r="C497" s="15">
        <v>170.94147000000001</v>
      </c>
      <c r="D497" s="15">
        <v>117.91307</v>
      </c>
      <c r="E497" s="21">
        <f t="shared" si="7"/>
        <v>0.31021378253035969</v>
      </c>
    </row>
    <row r="498" spans="2:5">
      <c r="B498" s="16" t="s">
        <v>359</v>
      </c>
      <c r="C498" s="15">
        <v>119.91005</v>
      </c>
      <c r="D498" s="15">
        <v>118.91007</v>
      </c>
      <c r="E498" s="21">
        <f t="shared" si="7"/>
        <v>8.3394177552256355E-3</v>
      </c>
    </row>
    <row r="499" spans="2:5">
      <c r="B499" s="16" t="s">
        <v>360</v>
      </c>
      <c r="C499" s="15">
        <v>120.90737</v>
      </c>
      <c r="D499" s="15">
        <v>119.91005</v>
      </c>
      <c r="E499" s="21">
        <f t="shared" si="7"/>
        <v>8.2486286816097487E-3</v>
      </c>
    </row>
    <row r="500" spans="2:5">
      <c r="B500" s="16" t="s">
        <v>361</v>
      </c>
      <c r="C500" s="15">
        <v>120.90737</v>
      </c>
      <c r="D500" s="15">
        <v>119.91005</v>
      </c>
      <c r="E500" s="21">
        <f t="shared" si="7"/>
        <v>8.2486286816097487E-3</v>
      </c>
    </row>
    <row r="501" spans="2:5">
      <c r="B501" s="16" t="s">
        <v>362</v>
      </c>
      <c r="C501" s="15">
        <v>121.90759</v>
      </c>
      <c r="D501" s="15">
        <v>120.90737</v>
      </c>
      <c r="E501" s="21">
        <f t="shared" si="7"/>
        <v>8.2047393439571622E-3</v>
      </c>
    </row>
    <row r="502" spans="2:5">
      <c r="B502" s="16" t="s">
        <v>363</v>
      </c>
      <c r="C502" s="15">
        <v>122.90559</v>
      </c>
      <c r="D502" s="15">
        <v>121.90759</v>
      </c>
      <c r="E502" s="21">
        <f t="shared" si="7"/>
        <v>8.1200537746086623E-3</v>
      </c>
    </row>
    <row r="503" spans="2:5">
      <c r="B503" s="16" t="s">
        <v>364</v>
      </c>
      <c r="C503" s="15">
        <v>123.90621</v>
      </c>
      <c r="D503" s="15">
        <v>122.90559</v>
      </c>
      <c r="E503" s="21">
        <f t="shared" si="7"/>
        <v>8.0756242967967296E-3</v>
      </c>
    </row>
    <row r="504" spans="2:5">
      <c r="B504" s="16" t="s">
        <v>365</v>
      </c>
      <c r="C504" s="15">
        <v>124.90463</v>
      </c>
      <c r="D504" s="15">
        <v>123.90621</v>
      </c>
      <c r="E504" s="21">
        <f t="shared" si="7"/>
        <v>7.9934586892415112E-3</v>
      </c>
    </row>
    <row r="505" spans="2:5">
      <c r="B505" s="16" t="s">
        <v>366</v>
      </c>
      <c r="C505" s="15">
        <v>125.90562</v>
      </c>
      <c r="D505" s="15">
        <v>124.90463</v>
      </c>
      <c r="E505" s="21">
        <f t="shared" si="7"/>
        <v>7.950320247817385E-3</v>
      </c>
    </row>
    <row r="506" spans="2:5">
      <c r="B506" s="16" t="s">
        <v>367</v>
      </c>
      <c r="C506" s="15">
        <v>126.90447</v>
      </c>
      <c r="D506" s="15">
        <v>125.90562</v>
      </c>
      <c r="E506" s="21">
        <f t="shared" si="7"/>
        <v>7.8708811439030038E-3</v>
      </c>
    </row>
    <row r="507" spans="2:5">
      <c r="B507" s="16" t="s">
        <v>368</v>
      </c>
      <c r="C507" s="15">
        <v>128.90499</v>
      </c>
      <c r="D507" s="15">
        <v>127.90581</v>
      </c>
      <c r="E507" s="21">
        <f t="shared" si="7"/>
        <v>7.7512903107939853E-3</v>
      </c>
    </row>
    <row r="508" spans="2:5">
      <c r="B508" s="16" t="s">
        <v>369</v>
      </c>
      <c r="C508" s="15">
        <v>129.90666999999999</v>
      </c>
      <c r="D508" s="15">
        <v>128.90499</v>
      </c>
      <c r="E508" s="21">
        <f t="shared" si="7"/>
        <v>7.7107665064464611E-3</v>
      </c>
    </row>
    <row r="509" spans="2:5">
      <c r="B509" s="16" t="s">
        <v>370</v>
      </c>
      <c r="C509" s="15">
        <v>130.90611999999999</v>
      </c>
      <c r="D509" s="15">
        <v>129.90666999999999</v>
      </c>
      <c r="E509" s="21">
        <f t="shared" si="7"/>
        <v>7.634860768923531E-3</v>
      </c>
    </row>
    <row r="510" spans="2:5">
      <c r="B510" s="16" t="s">
        <v>371</v>
      </c>
      <c r="C510" s="15">
        <v>131.90799999999999</v>
      </c>
      <c r="D510" s="15">
        <v>130.90611999999999</v>
      </c>
      <c r="E510" s="21">
        <f t="shared" si="7"/>
        <v>7.5952936895411953E-3</v>
      </c>
    </row>
    <row r="511" spans="2:5">
      <c r="B511" s="16" t="s">
        <v>372</v>
      </c>
      <c r="C511" s="15">
        <v>132.90780000000001</v>
      </c>
      <c r="D511" s="15">
        <v>131.90799999999999</v>
      </c>
      <c r="E511" s="21">
        <f t="shared" si="7"/>
        <v>7.522508084552011E-3</v>
      </c>
    </row>
    <row r="512" spans="2:5">
      <c r="B512" s="16" t="s">
        <v>373</v>
      </c>
      <c r="C512" s="15">
        <v>132.90780000000001</v>
      </c>
      <c r="D512" s="15">
        <v>131.90799999999999</v>
      </c>
      <c r="E512" s="21">
        <f t="shared" si="7"/>
        <v>7.522508084552011E-3</v>
      </c>
    </row>
    <row r="513" spans="2:5">
      <c r="B513" s="16" t="s">
        <v>374</v>
      </c>
      <c r="C513" s="15">
        <v>133.90974</v>
      </c>
      <c r="D513" s="15">
        <v>132.90780000000001</v>
      </c>
      <c r="E513" s="21">
        <f t="shared" si="7"/>
        <v>7.4822040577480807E-3</v>
      </c>
    </row>
    <row r="514" spans="2:5">
      <c r="B514" s="16" t="s">
        <v>375</v>
      </c>
      <c r="C514" s="15">
        <v>134.91005000000001</v>
      </c>
      <c r="D514" s="15">
        <v>133.90974</v>
      </c>
      <c r="E514" s="21">
        <f t="shared" si="7"/>
        <v>7.414644053575053E-3</v>
      </c>
    </row>
    <row r="515" spans="2:5">
      <c r="B515" s="16" t="s">
        <v>376</v>
      </c>
      <c r="C515" s="15">
        <v>135.91464999999999</v>
      </c>
      <c r="D515" s="15">
        <v>134.91005000000001</v>
      </c>
      <c r="E515" s="21">
        <f t="shared" si="7"/>
        <v>7.3914033549730088E-3</v>
      </c>
    </row>
    <row r="516" spans="2:5">
      <c r="B516" s="16" t="s">
        <v>994</v>
      </c>
      <c r="C516" s="15">
        <v>120.91146000000001</v>
      </c>
      <c r="D516" s="15">
        <v>119.91177999999999</v>
      </c>
      <c r="E516" s="21">
        <f t="shared" si="7"/>
        <v>8.267868074705342E-3</v>
      </c>
    </row>
    <row r="517" spans="2:5">
      <c r="B517" s="16" t="s">
        <v>995</v>
      </c>
      <c r="C517" s="15">
        <v>121.90837000000001</v>
      </c>
      <c r="D517" s="15">
        <v>120.91146000000001</v>
      </c>
      <c r="E517" s="21">
        <f t="shared" si="7"/>
        <v>8.1775353078709836E-3</v>
      </c>
    </row>
    <row r="518" spans="2:5">
      <c r="B518" s="16" t="s">
        <v>996</v>
      </c>
      <c r="C518" s="15">
        <v>122.90848</v>
      </c>
      <c r="D518" s="15">
        <v>121.90837000000001</v>
      </c>
      <c r="E518" s="21">
        <f t="shared" si="7"/>
        <v>8.1370300893802636E-3</v>
      </c>
    </row>
    <row r="519" spans="2:5">
      <c r="B519" s="16" t="s">
        <v>997</v>
      </c>
      <c r="C519" s="15">
        <v>123.90589</v>
      </c>
      <c r="D519" s="15">
        <v>122.90848</v>
      </c>
      <c r="E519" s="21">
        <f t="shared" ref="E519:E582" si="8">ABS((C519-D519)/C519)</f>
        <v>8.0497383941958052E-3</v>
      </c>
    </row>
    <row r="520" spans="2:5">
      <c r="B520" s="16" t="s">
        <v>998</v>
      </c>
      <c r="C520" s="15">
        <v>125.90427</v>
      </c>
      <c r="D520" s="15">
        <v>124.9064</v>
      </c>
      <c r="E520" s="21">
        <f t="shared" si="8"/>
        <v>7.9256247623689952E-3</v>
      </c>
    </row>
    <row r="521" spans="2:5">
      <c r="B521" s="16" t="s">
        <v>999</v>
      </c>
      <c r="C521" s="15">
        <v>127.90353</v>
      </c>
      <c r="D521" s="15">
        <v>126.90518</v>
      </c>
      <c r="E521" s="21">
        <f t="shared" si="8"/>
        <v>7.8054921549077028E-3</v>
      </c>
    </row>
    <row r="522" spans="2:5">
      <c r="B522" s="16" t="s">
        <v>1000</v>
      </c>
      <c r="C522" s="15">
        <v>127.90353</v>
      </c>
      <c r="D522" s="15">
        <v>126.90518</v>
      </c>
      <c r="E522" s="21">
        <f t="shared" si="8"/>
        <v>7.8054921549077028E-3</v>
      </c>
    </row>
    <row r="523" spans="2:5">
      <c r="B523" s="16" t="s">
        <v>1001</v>
      </c>
      <c r="C523" s="15">
        <v>129.90351000000001</v>
      </c>
      <c r="D523" s="15">
        <v>128.90477999999999</v>
      </c>
      <c r="E523" s="21">
        <f t="shared" si="8"/>
        <v>7.6882449134748022E-3</v>
      </c>
    </row>
    <row r="524" spans="2:5">
      <c r="B524" s="16" t="s">
        <v>1002</v>
      </c>
      <c r="C524" s="15">
        <v>131.90414999999999</v>
      </c>
      <c r="D524" s="15">
        <v>130.90508</v>
      </c>
      <c r="E524" s="21">
        <f t="shared" si="8"/>
        <v>7.5742120319943623E-3</v>
      </c>
    </row>
    <row r="525" spans="2:5">
      <c r="B525" s="16" t="s">
        <v>1003</v>
      </c>
      <c r="C525" s="15">
        <v>133.90539000000001</v>
      </c>
      <c r="D525" s="15">
        <v>132.90591000000001</v>
      </c>
      <c r="E525" s="21">
        <f t="shared" si="8"/>
        <v>7.4640759419766847E-3</v>
      </c>
    </row>
    <row r="526" spans="2:5">
      <c r="B526" s="16" t="s">
        <v>1004</v>
      </c>
      <c r="C526" s="15">
        <v>133.90539000000001</v>
      </c>
      <c r="D526" s="15">
        <v>132.90591000000001</v>
      </c>
      <c r="E526" s="21">
        <f t="shared" si="8"/>
        <v>7.4640759419766847E-3</v>
      </c>
    </row>
    <row r="527" spans="2:5">
      <c r="B527" s="16" t="s">
        <v>1005</v>
      </c>
      <c r="C527" s="15">
        <v>135.90722</v>
      </c>
      <c r="D527" s="15">
        <v>134.90723</v>
      </c>
      <c r="E527" s="21">
        <f t="shared" si="8"/>
        <v>7.3578872410163115E-3</v>
      </c>
    </row>
    <row r="528" spans="2:5">
      <c r="B528" s="16" t="s">
        <v>1006</v>
      </c>
      <c r="C528" s="15">
        <v>135.90722</v>
      </c>
      <c r="D528" s="15">
        <v>134.90723</v>
      </c>
      <c r="E528" s="21">
        <f t="shared" si="8"/>
        <v>7.3578872410163115E-3</v>
      </c>
    </row>
    <row r="529" spans="2:5">
      <c r="B529" s="16" t="s">
        <v>1007</v>
      </c>
      <c r="C529" s="15">
        <v>137.91395</v>
      </c>
      <c r="D529" s="15">
        <v>136.91156000000001</v>
      </c>
      <c r="E529" s="21">
        <f t="shared" si="8"/>
        <v>7.2682277608609657E-3</v>
      </c>
    </row>
    <row r="530" spans="2:5">
      <c r="B530" s="16" t="s">
        <v>1008</v>
      </c>
      <c r="C530" s="15">
        <v>138.91879</v>
      </c>
      <c r="D530" s="15">
        <v>137.91395</v>
      </c>
      <c r="E530" s="21">
        <f t="shared" si="8"/>
        <v>7.2332907592990228E-3</v>
      </c>
    </row>
    <row r="531" spans="2:5">
      <c r="B531" s="16" t="s">
        <v>183</v>
      </c>
      <c r="C531" s="15">
        <v>121.91611</v>
      </c>
      <c r="D531" s="15">
        <v>120.91723</v>
      </c>
      <c r="E531" s="21">
        <f t="shared" si="8"/>
        <v>8.1931747986381757E-3</v>
      </c>
    </row>
    <row r="532" spans="2:5">
      <c r="B532" s="16" t="s">
        <v>184</v>
      </c>
      <c r="C532" s="15">
        <v>121.91611</v>
      </c>
      <c r="D532" s="15">
        <v>120.91723</v>
      </c>
      <c r="E532" s="21">
        <f t="shared" si="8"/>
        <v>8.1931747986381757E-3</v>
      </c>
    </row>
    <row r="533" spans="2:5">
      <c r="B533" s="16" t="s">
        <v>185</v>
      </c>
      <c r="C533" s="15">
        <v>123.91226</v>
      </c>
      <c r="D533" s="15">
        <v>122.913</v>
      </c>
      <c r="E533" s="21">
        <f t="shared" si="8"/>
        <v>8.0642544974969116E-3</v>
      </c>
    </row>
    <row r="534" spans="2:5">
      <c r="B534" s="16" t="s">
        <v>186</v>
      </c>
      <c r="C534" s="15">
        <v>124.90973</v>
      </c>
      <c r="D534" s="15">
        <v>123.91226</v>
      </c>
      <c r="E534" s="21">
        <f t="shared" si="8"/>
        <v>7.9855268280540903E-3</v>
      </c>
    </row>
    <row r="535" spans="2:5">
      <c r="B535" s="16" t="s">
        <v>187</v>
      </c>
      <c r="C535" s="15">
        <v>125.90945000000001</v>
      </c>
      <c r="D535" s="15">
        <v>124.90973</v>
      </c>
      <c r="E535" s="21">
        <f t="shared" si="8"/>
        <v>7.9399917956913518E-3</v>
      </c>
    </row>
    <row r="536" spans="2:5">
      <c r="B536" s="16" t="s">
        <v>188</v>
      </c>
      <c r="C536" s="15">
        <v>126.90742</v>
      </c>
      <c r="D536" s="15">
        <v>125.90945000000001</v>
      </c>
      <c r="E536" s="21">
        <f t="shared" si="8"/>
        <v>7.8637639942565618E-3</v>
      </c>
    </row>
    <row r="537" spans="2:5">
      <c r="B537" s="16" t="s">
        <v>189</v>
      </c>
      <c r="C537" s="15">
        <v>127.90774999999999</v>
      </c>
      <c r="D537" s="15">
        <v>126.90742</v>
      </c>
      <c r="E537" s="21">
        <f t="shared" si="8"/>
        <v>7.8207145384074934E-3</v>
      </c>
    </row>
    <row r="538" spans="2:5">
      <c r="B538" s="16" t="s">
        <v>190</v>
      </c>
      <c r="C538" s="15">
        <v>128.90606</v>
      </c>
      <c r="D538" s="15">
        <v>127.90774999999999</v>
      </c>
      <c r="E538" s="21">
        <f t="shared" si="8"/>
        <v>7.7444768694350258E-3</v>
      </c>
    </row>
    <row r="539" spans="2:5">
      <c r="B539" s="16" t="s">
        <v>191</v>
      </c>
      <c r="C539" s="15">
        <v>129.90671</v>
      </c>
      <c r="D539" s="15">
        <v>128.90606</v>
      </c>
      <c r="E539" s="21">
        <f t="shared" si="8"/>
        <v>7.7028353654711706E-3</v>
      </c>
    </row>
    <row r="540" spans="2:5">
      <c r="B540" s="16" t="s">
        <v>192</v>
      </c>
      <c r="C540" s="15">
        <v>130.90546000000001</v>
      </c>
      <c r="D540" s="15">
        <v>129.90671</v>
      </c>
      <c r="E540" s="21">
        <f t="shared" si="8"/>
        <v>7.6295518918767869E-3</v>
      </c>
    </row>
    <row r="541" spans="2:5">
      <c r="B541" s="16" t="s">
        <v>193</v>
      </c>
      <c r="C541" s="15">
        <v>130.90546000000001</v>
      </c>
      <c r="D541" s="15">
        <v>129.90671</v>
      </c>
      <c r="E541" s="21">
        <f t="shared" si="8"/>
        <v>7.6295518918767869E-3</v>
      </c>
    </row>
    <row r="542" spans="2:5">
      <c r="B542" s="16" t="s">
        <v>194</v>
      </c>
      <c r="C542" s="15">
        <v>131.90643</v>
      </c>
      <c r="D542" s="15">
        <v>130.90546000000001</v>
      </c>
      <c r="E542" s="21">
        <f t="shared" si="8"/>
        <v>7.588485261863241E-3</v>
      </c>
    </row>
    <row r="543" spans="2:5">
      <c r="B543" s="16" t="s">
        <v>195</v>
      </c>
      <c r="C543" s="15">
        <v>132.90545</v>
      </c>
      <c r="D543" s="15">
        <v>131.90643</v>
      </c>
      <c r="E543" s="21">
        <f t="shared" si="8"/>
        <v>7.516772261784611E-3</v>
      </c>
    </row>
    <row r="544" spans="2:5">
      <c r="B544" s="16" t="s">
        <v>196</v>
      </c>
      <c r="C544" s="15">
        <v>134.90598</v>
      </c>
      <c r="D544" s="15">
        <v>133.90672000000001</v>
      </c>
      <c r="E544" s="21">
        <f t="shared" si="8"/>
        <v>7.4070845488094193E-3</v>
      </c>
    </row>
    <row r="545" spans="2:5">
      <c r="B545" s="16" t="s">
        <v>197</v>
      </c>
      <c r="C545" s="15">
        <v>134.90598</v>
      </c>
      <c r="D545" s="15">
        <v>133.90672000000001</v>
      </c>
      <c r="E545" s="21">
        <f t="shared" si="8"/>
        <v>7.4070845488094193E-3</v>
      </c>
    </row>
    <row r="546" spans="2:5">
      <c r="B546" s="16" t="s">
        <v>198</v>
      </c>
      <c r="C546" s="15">
        <v>135.90731</v>
      </c>
      <c r="D546" s="15">
        <v>134.90598</v>
      </c>
      <c r="E546" s="21">
        <f t="shared" si="8"/>
        <v>7.3677420294757942E-3</v>
      </c>
    </row>
    <row r="547" spans="2:5">
      <c r="B547" s="16" t="s">
        <v>199</v>
      </c>
      <c r="C547" s="15">
        <v>135.90731</v>
      </c>
      <c r="D547" s="15">
        <v>134.90598</v>
      </c>
      <c r="E547" s="21">
        <f t="shared" si="8"/>
        <v>7.3677420294757942E-3</v>
      </c>
    </row>
    <row r="548" spans="2:5">
      <c r="B548" s="16" t="s">
        <v>200</v>
      </c>
      <c r="C548" s="15">
        <v>136.90709000000001</v>
      </c>
      <c r="D548" s="15">
        <v>135.90731</v>
      </c>
      <c r="E548" s="21">
        <f t="shared" si="8"/>
        <v>7.302616686981042E-3</v>
      </c>
    </row>
    <row r="549" spans="2:5">
      <c r="B549" s="16" t="s">
        <v>201</v>
      </c>
      <c r="C549" s="15">
        <v>137.91102000000001</v>
      </c>
      <c r="D549" s="15">
        <v>136.90709000000001</v>
      </c>
      <c r="E549" s="21">
        <f t="shared" si="8"/>
        <v>7.2795487989284454E-3</v>
      </c>
    </row>
    <row r="550" spans="2:5">
      <c r="B550" s="16" t="s">
        <v>202</v>
      </c>
      <c r="C550" s="15">
        <v>138.91336000000001</v>
      </c>
      <c r="D550" s="15">
        <v>137.91102000000001</v>
      </c>
      <c r="E550" s="21">
        <f t="shared" si="8"/>
        <v>7.2155766731148369E-3</v>
      </c>
    </row>
    <row r="551" spans="2:5">
      <c r="B551" s="16" t="s">
        <v>203</v>
      </c>
      <c r="C551" s="15">
        <v>138.91336000000001</v>
      </c>
      <c r="D551" s="15">
        <v>137.91102000000001</v>
      </c>
      <c r="E551" s="21">
        <f t="shared" si="8"/>
        <v>7.2155766731148369E-3</v>
      </c>
    </row>
    <row r="552" spans="2:5">
      <c r="B552" s="16" t="s">
        <v>204</v>
      </c>
      <c r="C552" s="15">
        <v>139.91728000000001</v>
      </c>
      <c r="D552" s="15">
        <v>138.91336000000001</v>
      </c>
      <c r="E552" s="21">
        <f t="shared" si="8"/>
        <v>7.1750965999338584E-3</v>
      </c>
    </row>
    <row r="553" spans="2:5">
      <c r="B553" s="16" t="s">
        <v>205</v>
      </c>
      <c r="C553" s="15">
        <v>140.92005</v>
      </c>
      <c r="D553" s="15">
        <v>139.91728000000001</v>
      </c>
      <c r="E553" s="21">
        <f t="shared" si="8"/>
        <v>7.1158788263273971E-3</v>
      </c>
    </row>
    <row r="554" spans="2:5">
      <c r="B554" s="16" t="s">
        <v>78</v>
      </c>
      <c r="C554" s="15">
        <v>124.91446999999999</v>
      </c>
      <c r="D554" s="15">
        <v>123.91509000000001</v>
      </c>
      <c r="E554" s="21">
        <f t="shared" si="8"/>
        <v>8.0005142718852992E-3</v>
      </c>
    </row>
    <row r="555" spans="2:5">
      <c r="B555" s="16" t="s">
        <v>79</v>
      </c>
      <c r="C555" s="15">
        <v>126.91109</v>
      </c>
      <c r="D555" s="15">
        <v>125.91125</v>
      </c>
      <c r="E555" s="21">
        <f t="shared" si="8"/>
        <v>7.8782713157692207E-3</v>
      </c>
    </row>
    <row r="556" spans="2:5">
      <c r="B556" s="16" t="s">
        <v>80</v>
      </c>
      <c r="C556" s="15">
        <v>127.90832</v>
      </c>
      <c r="D556" s="15">
        <v>126.91109</v>
      </c>
      <c r="E556" s="21">
        <f t="shared" si="8"/>
        <v>7.7964435777125507E-3</v>
      </c>
    </row>
    <row r="557" spans="2:5">
      <c r="B557" s="16" t="s">
        <v>81</v>
      </c>
      <c r="C557" s="15">
        <v>128.90868</v>
      </c>
      <c r="D557" s="15">
        <v>127.90832</v>
      </c>
      <c r="E557" s="21">
        <f t="shared" si="8"/>
        <v>7.7602221976053164E-3</v>
      </c>
    </row>
    <row r="558" spans="2:5">
      <c r="B558" s="16" t="s">
        <v>82</v>
      </c>
      <c r="C558" s="15">
        <v>129.90631999999999</v>
      </c>
      <c r="D558" s="15">
        <v>128.90868</v>
      </c>
      <c r="E558" s="21">
        <f t="shared" si="8"/>
        <v>7.6796879474377378E-3</v>
      </c>
    </row>
    <row r="559" spans="2:5">
      <c r="B559" s="16" t="s">
        <v>83</v>
      </c>
      <c r="C559" s="15">
        <v>129.90631999999999</v>
      </c>
      <c r="D559" s="15">
        <v>128.90868</v>
      </c>
      <c r="E559" s="21">
        <f t="shared" si="8"/>
        <v>7.6796879474377378E-3</v>
      </c>
    </row>
    <row r="560" spans="2:5">
      <c r="B560" s="16" t="s">
        <v>84</v>
      </c>
      <c r="C560" s="15">
        <v>131.90505999999999</v>
      </c>
      <c r="D560" s="15">
        <v>130.90693999999999</v>
      </c>
      <c r="E560" s="21">
        <f t="shared" si="8"/>
        <v>7.5669576284639892E-3</v>
      </c>
    </row>
    <row r="561" spans="2:5">
      <c r="B561" s="16" t="s">
        <v>85</v>
      </c>
      <c r="C561" s="15">
        <v>131.90505999999999</v>
      </c>
      <c r="D561" s="15">
        <v>130.90693999999999</v>
      </c>
      <c r="E561" s="21">
        <f t="shared" si="8"/>
        <v>7.5669576284639892E-3</v>
      </c>
    </row>
    <row r="562" spans="2:5">
      <c r="B562" s="16" t="s">
        <v>86</v>
      </c>
      <c r="C562" s="15">
        <v>133.90450999999999</v>
      </c>
      <c r="D562" s="15">
        <v>132.90601000000001</v>
      </c>
      <c r="E562" s="21">
        <f t="shared" si="8"/>
        <v>7.4568063465523205E-3</v>
      </c>
    </row>
    <row r="563" spans="2:5">
      <c r="B563" s="16" t="s">
        <v>87</v>
      </c>
      <c r="C563" s="15">
        <v>133.90450999999999</v>
      </c>
      <c r="D563" s="15">
        <v>132.90601000000001</v>
      </c>
      <c r="E563" s="21">
        <f t="shared" si="8"/>
        <v>7.4568063465523205E-3</v>
      </c>
    </row>
    <row r="564" spans="2:5">
      <c r="B564" s="16" t="s">
        <v>88</v>
      </c>
      <c r="C564" s="15">
        <v>135.90458000000001</v>
      </c>
      <c r="D564" s="15">
        <v>134.90568999999999</v>
      </c>
      <c r="E564" s="21">
        <f t="shared" si="8"/>
        <v>7.3499362567473227E-3</v>
      </c>
    </row>
    <row r="565" spans="2:5">
      <c r="B565" s="16" t="s">
        <v>89</v>
      </c>
      <c r="C565" s="15">
        <v>137.90525</v>
      </c>
      <c r="D565" s="15">
        <v>136.90583000000001</v>
      </c>
      <c r="E565" s="21">
        <f t="shared" si="8"/>
        <v>7.2471497640589208E-3</v>
      </c>
    </row>
    <row r="566" spans="2:5">
      <c r="B566" s="16" t="s">
        <v>90</v>
      </c>
      <c r="C566" s="15">
        <v>139.91059999999999</v>
      </c>
      <c r="D566" s="15">
        <v>138.90884</v>
      </c>
      <c r="E566" s="21">
        <f t="shared" si="8"/>
        <v>7.1600007433317439E-3</v>
      </c>
    </row>
    <row r="567" spans="2:5">
      <c r="B567" s="16" t="s">
        <v>91</v>
      </c>
      <c r="C567" s="15">
        <v>140.91441</v>
      </c>
      <c r="D567" s="15">
        <v>139.91059999999999</v>
      </c>
      <c r="E567" s="21">
        <f t="shared" si="8"/>
        <v>7.1235440009294691E-3</v>
      </c>
    </row>
    <row r="568" spans="2:5">
      <c r="B568" s="16" t="s">
        <v>92</v>
      </c>
      <c r="C568" s="15">
        <v>141.91645</v>
      </c>
      <c r="D568" s="15">
        <v>140.91441</v>
      </c>
      <c r="E568" s="21">
        <f t="shared" si="8"/>
        <v>7.0607741385864276E-3</v>
      </c>
    </row>
    <row r="569" spans="2:5">
      <c r="B569" s="16" t="s">
        <v>93</v>
      </c>
      <c r="C569" s="15">
        <v>142.92062999999999</v>
      </c>
      <c r="D569" s="15">
        <v>141.91645</v>
      </c>
      <c r="E569" s="21">
        <f t="shared" si="8"/>
        <v>7.0261375142272398E-3</v>
      </c>
    </row>
    <row r="570" spans="2:5">
      <c r="B570" s="16" t="s">
        <v>450</v>
      </c>
      <c r="C570" s="15">
        <v>128.91269</v>
      </c>
      <c r="D570" s="15">
        <v>127.91558999999999</v>
      </c>
      <c r="E570" s="21">
        <f t="shared" si="8"/>
        <v>7.7346923720232911E-3</v>
      </c>
    </row>
    <row r="571" spans="2:5">
      <c r="B571" s="16" t="s">
        <v>451</v>
      </c>
      <c r="C571" s="15">
        <v>129.91237000000001</v>
      </c>
      <c r="D571" s="15">
        <v>128.91269</v>
      </c>
      <c r="E571" s="21">
        <f t="shared" si="8"/>
        <v>7.6950331981474286E-3</v>
      </c>
    </row>
    <row r="572" spans="2:5">
      <c r="B572" s="16" t="s">
        <v>452</v>
      </c>
      <c r="C572" s="15">
        <v>130.91006999999999</v>
      </c>
      <c r="D572" s="15">
        <v>129.91237000000001</v>
      </c>
      <c r="E572" s="21">
        <f t="shared" si="8"/>
        <v>7.6212624437522686E-3</v>
      </c>
    </row>
    <row r="573" spans="2:5">
      <c r="B573" s="16" t="s">
        <v>453</v>
      </c>
      <c r="C573" s="15">
        <v>131.9101</v>
      </c>
      <c r="D573" s="15">
        <v>130.91006999999999</v>
      </c>
      <c r="E573" s="21">
        <f t="shared" si="8"/>
        <v>7.5811480697839627E-3</v>
      </c>
    </row>
    <row r="574" spans="2:5">
      <c r="B574" s="16" t="s">
        <v>454</v>
      </c>
      <c r="C574" s="15">
        <v>132.90822</v>
      </c>
      <c r="D574" s="15">
        <v>131.9101</v>
      </c>
      <c r="E574" s="21">
        <f t="shared" si="8"/>
        <v>7.5098440111529604E-3</v>
      </c>
    </row>
    <row r="575" spans="2:5">
      <c r="B575" s="16" t="s">
        <v>455</v>
      </c>
      <c r="C575" s="15">
        <v>132.90822</v>
      </c>
      <c r="D575" s="15">
        <v>131.9101</v>
      </c>
      <c r="E575" s="21">
        <f t="shared" si="8"/>
        <v>7.5098440111529604E-3</v>
      </c>
    </row>
    <row r="576" spans="2:5">
      <c r="B576" s="16" t="s">
        <v>456</v>
      </c>
      <c r="C576" s="15">
        <v>133.90851000000001</v>
      </c>
      <c r="D576" s="15">
        <v>132.90822</v>
      </c>
      <c r="E576" s="21">
        <f t="shared" si="8"/>
        <v>7.4699509388910885E-3</v>
      </c>
    </row>
    <row r="577" spans="2:5">
      <c r="B577" s="16" t="s">
        <v>457</v>
      </c>
      <c r="C577" s="15">
        <v>134.90698</v>
      </c>
      <c r="D577" s="15">
        <v>133.90851000000001</v>
      </c>
      <c r="E577" s="21">
        <f t="shared" si="8"/>
        <v>7.4011737569101132E-3</v>
      </c>
    </row>
    <row r="578" spans="2:5">
      <c r="B578" s="16" t="s">
        <v>458</v>
      </c>
      <c r="C578" s="15">
        <v>135.90763999999999</v>
      </c>
      <c r="D578" s="15">
        <v>134.90698</v>
      </c>
      <c r="E578" s="21">
        <f t="shared" si="8"/>
        <v>7.3627943212021211E-3</v>
      </c>
    </row>
    <row r="579" spans="2:5">
      <c r="B579" s="16" t="s">
        <v>459</v>
      </c>
      <c r="C579" s="15">
        <v>136.90648999999999</v>
      </c>
      <c r="D579" s="15">
        <v>135.90763999999999</v>
      </c>
      <c r="E579" s="21">
        <f t="shared" si="8"/>
        <v>7.2958557333549674E-3</v>
      </c>
    </row>
    <row r="580" spans="2:5">
      <c r="B580" s="16" t="s">
        <v>460</v>
      </c>
      <c r="C580" s="15">
        <v>137.90710999999999</v>
      </c>
      <c r="D580" s="15">
        <v>136.90648999999999</v>
      </c>
      <c r="E580" s="21">
        <f t="shared" si="8"/>
        <v>7.2557535285889029E-3</v>
      </c>
    </row>
    <row r="581" spans="2:5">
      <c r="B581" s="16" t="s">
        <v>461</v>
      </c>
      <c r="C581" s="15">
        <v>138.90635</v>
      </c>
      <c r="D581" s="15">
        <v>137.90710999999999</v>
      </c>
      <c r="E581" s="21">
        <f t="shared" si="8"/>
        <v>7.1936236176388954E-3</v>
      </c>
    </row>
    <row r="582" spans="2:5">
      <c r="B582" s="16" t="s">
        <v>462</v>
      </c>
      <c r="C582" s="15">
        <v>140.91095999999999</v>
      </c>
      <c r="D582" s="15">
        <v>139.90948</v>
      </c>
      <c r="E582" s="21">
        <f t="shared" si="8"/>
        <v>7.1071831460092719E-3</v>
      </c>
    </row>
    <row r="583" spans="2:5">
      <c r="B583" s="16" t="s">
        <v>463</v>
      </c>
      <c r="C583" s="15">
        <v>141.91408000000001</v>
      </c>
      <c r="D583" s="15">
        <v>140.91095999999999</v>
      </c>
      <c r="E583" s="21">
        <f t="shared" ref="E583:E646" si="9">ABS((C583-D583)/C583)</f>
        <v>7.0685022937824341E-3</v>
      </c>
    </row>
    <row r="584" spans="2:5">
      <c r="B584" s="16" t="s">
        <v>464</v>
      </c>
      <c r="C584" s="15">
        <v>142.91605999999999</v>
      </c>
      <c r="D584" s="15">
        <v>141.91408000000001</v>
      </c>
      <c r="E584" s="21">
        <f t="shared" si="9"/>
        <v>7.0109685363560605E-3</v>
      </c>
    </row>
    <row r="585" spans="2:5">
      <c r="B585" s="16" t="s">
        <v>465</v>
      </c>
      <c r="C585" s="15">
        <v>143.9196</v>
      </c>
      <c r="D585" s="15">
        <v>142.91605999999999</v>
      </c>
      <c r="E585" s="21">
        <f t="shared" si="9"/>
        <v>6.9729209919984153E-3</v>
      </c>
    </row>
    <row r="586" spans="2:5">
      <c r="B586" s="16" t="s">
        <v>147</v>
      </c>
      <c r="C586" s="15">
        <v>130.91442000000001</v>
      </c>
      <c r="D586" s="15">
        <v>129.91473999999999</v>
      </c>
      <c r="E586" s="21">
        <f t="shared" si="9"/>
        <v>7.6361335901729702E-3</v>
      </c>
    </row>
    <row r="587" spans="2:5">
      <c r="B587" s="16" t="s">
        <v>148</v>
      </c>
      <c r="C587" s="15">
        <v>131.91146000000001</v>
      </c>
      <c r="D587" s="15">
        <v>130.91442000000001</v>
      </c>
      <c r="E587" s="21">
        <f t="shared" si="9"/>
        <v>7.55840318953333E-3</v>
      </c>
    </row>
    <row r="588" spans="2:5">
      <c r="B588" s="16" t="s">
        <v>149</v>
      </c>
      <c r="C588" s="15">
        <v>132.91150999999999</v>
      </c>
      <c r="D588" s="15">
        <v>131.91146000000001</v>
      </c>
      <c r="E588" s="21">
        <f t="shared" si="9"/>
        <v>7.5241790571786262E-3</v>
      </c>
    </row>
    <row r="589" spans="2:5">
      <c r="B589" s="16" t="s">
        <v>150</v>
      </c>
      <c r="C589" s="15">
        <v>133.90891999999999</v>
      </c>
      <c r="D589" s="15">
        <v>132.91152</v>
      </c>
      <c r="E589" s="21">
        <f t="shared" si="9"/>
        <v>7.4483462341418255E-3</v>
      </c>
    </row>
    <row r="590" spans="2:5">
      <c r="B590" s="16" t="s">
        <v>151</v>
      </c>
      <c r="C590" s="15">
        <v>133.90891999999999</v>
      </c>
      <c r="D590" s="15">
        <v>132.91152</v>
      </c>
      <c r="E590" s="21">
        <f t="shared" si="9"/>
        <v>7.4483462341418255E-3</v>
      </c>
    </row>
    <row r="591" spans="2:5">
      <c r="B591" s="16" t="s">
        <v>152</v>
      </c>
      <c r="C591" s="15">
        <v>134.90915000000001</v>
      </c>
      <c r="D591" s="15">
        <v>133.90891999999999</v>
      </c>
      <c r="E591" s="21">
        <f t="shared" si="9"/>
        <v>7.4141005261690266E-3</v>
      </c>
    </row>
    <row r="592" spans="2:5">
      <c r="B592" s="16" t="s">
        <v>153</v>
      </c>
      <c r="C592" s="15">
        <v>135.90717000000001</v>
      </c>
      <c r="D592" s="15">
        <v>134.90915000000001</v>
      </c>
      <c r="E592" s="21">
        <f t="shared" si="9"/>
        <v>7.3433947598202272E-3</v>
      </c>
    </row>
    <row r="593" spans="2:5">
      <c r="B593" s="16" t="s">
        <v>154</v>
      </c>
      <c r="C593" s="15">
        <v>137.90599</v>
      </c>
      <c r="D593" s="15">
        <v>136.90781000000001</v>
      </c>
      <c r="E593" s="21">
        <f t="shared" si="9"/>
        <v>7.2381192434062564E-3</v>
      </c>
    </row>
    <row r="594" spans="2:5">
      <c r="B594" s="16" t="s">
        <v>155</v>
      </c>
      <c r="C594" s="15">
        <v>137.90599</v>
      </c>
      <c r="D594" s="15">
        <v>136.90781000000001</v>
      </c>
      <c r="E594" s="21">
        <f t="shared" si="9"/>
        <v>7.2381192434062564E-3</v>
      </c>
    </row>
    <row r="595" spans="2:5">
      <c r="B595" s="16" t="s">
        <v>156</v>
      </c>
      <c r="C595" s="15">
        <v>139.90544</v>
      </c>
      <c r="D595" s="15">
        <v>138.90665000000001</v>
      </c>
      <c r="E595" s="21">
        <f t="shared" si="9"/>
        <v>7.1390361947325665E-3</v>
      </c>
    </row>
    <row r="596" spans="2:5">
      <c r="B596" s="16" t="s">
        <v>157</v>
      </c>
      <c r="C596" s="15">
        <v>141.90924000000001</v>
      </c>
      <c r="D596" s="15">
        <v>140.90827999999999</v>
      </c>
      <c r="E596" s="21">
        <f t="shared" si="9"/>
        <v>7.0535223781060374E-3</v>
      </c>
    </row>
    <row r="597" spans="2:5">
      <c r="B597" s="16" t="s">
        <v>158</v>
      </c>
      <c r="C597" s="15">
        <v>143.91364999999999</v>
      </c>
      <c r="D597" s="15">
        <v>142.91238999999999</v>
      </c>
      <c r="E597" s="21">
        <f t="shared" si="9"/>
        <v>6.9573664485613569E-3</v>
      </c>
    </row>
    <row r="598" spans="2:5">
      <c r="B598" s="16" t="s">
        <v>159</v>
      </c>
      <c r="C598" s="15">
        <v>144.91722999999999</v>
      </c>
      <c r="D598" s="15">
        <v>143.91364999999999</v>
      </c>
      <c r="E598" s="21">
        <f t="shared" si="9"/>
        <v>6.9251944713544381E-3</v>
      </c>
    </row>
    <row r="599" spans="2:5">
      <c r="B599" s="16" t="s">
        <v>160</v>
      </c>
      <c r="C599" s="15">
        <v>145.91875999999999</v>
      </c>
      <c r="D599" s="15">
        <v>144.91722999999999</v>
      </c>
      <c r="E599" s="21">
        <f t="shared" si="9"/>
        <v>6.8636136984716878E-3</v>
      </c>
    </row>
    <row r="600" spans="2:5">
      <c r="B600" s="16" t="s">
        <v>634</v>
      </c>
      <c r="C600" s="15">
        <v>134.91310999999999</v>
      </c>
      <c r="D600" s="15">
        <v>133.91570999999999</v>
      </c>
      <c r="E600" s="21">
        <f t="shared" si="9"/>
        <v>7.392906441783152E-3</v>
      </c>
    </row>
    <row r="601" spans="2:5">
      <c r="B601" s="16" t="s">
        <v>635</v>
      </c>
      <c r="C601" s="15">
        <v>134.91310999999999</v>
      </c>
      <c r="D601" s="15">
        <v>133.91570999999999</v>
      </c>
      <c r="E601" s="21">
        <f t="shared" si="9"/>
        <v>7.392906441783152E-3</v>
      </c>
    </row>
    <row r="602" spans="2:5">
      <c r="B602" s="16" t="s">
        <v>636</v>
      </c>
      <c r="C602" s="15">
        <v>135.91269</v>
      </c>
      <c r="D602" s="15">
        <v>134.91310999999999</v>
      </c>
      <c r="E602" s="21">
        <f t="shared" si="9"/>
        <v>7.3545744698306596E-3</v>
      </c>
    </row>
    <row r="603" spans="2:5">
      <c r="B603" s="16" t="s">
        <v>637</v>
      </c>
      <c r="C603" s="15">
        <v>136.91069999999999</v>
      </c>
      <c r="D603" s="15">
        <v>135.91269</v>
      </c>
      <c r="E603" s="21">
        <f t="shared" si="9"/>
        <v>7.2894959999473645E-3</v>
      </c>
    </row>
    <row r="604" spans="2:5">
      <c r="B604" s="16" t="s">
        <v>638</v>
      </c>
      <c r="C604" s="15">
        <v>137.91075000000001</v>
      </c>
      <c r="D604" s="15">
        <v>136.91070999999999</v>
      </c>
      <c r="E604" s="21">
        <f t="shared" si="9"/>
        <v>7.2513564026010493E-3</v>
      </c>
    </row>
    <row r="605" spans="2:5">
      <c r="B605" s="16" t="s">
        <v>639</v>
      </c>
      <c r="C605" s="15">
        <v>138.90894</v>
      </c>
      <c r="D605" s="15">
        <v>137.91075000000001</v>
      </c>
      <c r="E605" s="21">
        <f t="shared" si="9"/>
        <v>7.1859305815737554E-3</v>
      </c>
    </row>
    <row r="606" spans="2:5">
      <c r="B606" s="16" t="s">
        <v>640</v>
      </c>
      <c r="C606" s="15">
        <v>138.90894</v>
      </c>
      <c r="D606" s="15">
        <v>137.91075000000001</v>
      </c>
      <c r="E606" s="21">
        <f t="shared" si="9"/>
        <v>7.1859305815737554E-3</v>
      </c>
    </row>
    <row r="607" spans="2:5">
      <c r="B607" s="16" t="s">
        <v>641</v>
      </c>
      <c r="C607" s="15">
        <v>139.90907999999999</v>
      </c>
      <c r="D607" s="15">
        <v>138.90894</v>
      </c>
      <c r="E607" s="21">
        <f t="shared" si="9"/>
        <v>7.1484995827289241E-3</v>
      </c>
    </row>
    <row r="608" spans="2:5">
      <c r="B608" s="16" t="s">
        <v>642</v>
      </c>
      <c r="C608" s="15">
        <v>140.90764999999999</v>
      </c>
      <c r="D608" s="15">
        <v>139.90907999999999</v>
      </c>
      <c r="E608" s="21">
        <f t="shared" si="9"/>
        <v>7.0866982736565469E-3</v>
      </c>
    </row>
    <row r="609" spans="2:5">
      <c r="B609" s="16" t="s">
        <v>643</v>
      </c>
      <c r="C609" s="15">
        <v>142.91082</v>
      </c>
      <c r="D609" s="15">
        <v>141.91004000000001</v>
      </c>
      <c r="E609" s="21">
        <f t="shared" si="9"/>
        <v>7.0028287571227412E-3</v>
      </c>
    </row>
    <row r="610" spans="2:5">
      <c r="B610" s="16" t="s">
        <v>644</v>
      </c>
      <c r="C610" s="15">
        <v>142.91082</v>
      </c>
      <c r="D610" s="15">
        <v>141.91004000000001</v>
      </c>
      <c r="E610" s="21">
        <f t="shared" si="9"/>
        <v>7.0028287571227412E-3</v>
      </c>
    </row>
    <row r="611" spans="2:5">
      <c r="B611" s="16" t="s">
        <v>645</v>
      </c>
      <c r="C611" s="15">
        <v>143.91329999999999</v>
      </c>
      <c r="D611" s="15">
        <v>142.91082</v>
      </c>
      <c r="E611" s="21">
        <f t="shared" si="9"/>
        <v>6.9658606952935648E-3</v>
      </c>
    </row>
    <row r="612" spans="2:5">
      <c r="B612" s="16" t="s">
        <v>646</v>
      </c>
      <c r="C612" s="15">
        <v>144.91451000000001</v>
      </c>
      <c r="D612" s="15">
        <v>143.91331</v>
      </c>
      <c r="E612" s="21">
        <f t="shared" si="9"/>
        <v>6.9089009789289656E-3</v>
      </c>
    </row>
    <row r="613" spans="2:5">
      <c r="B613" s="16" t="s">
        <v>647</v>
      </c>
      <c r="C613" s="15">
        <v>144.91451000000001</v>
      </c>
      <c r="D613" s="15">
        <v>143.91331</v>
      </c>
      <c r="E613" s="21">
        <f t="shared" si="9"/>
        <v>6.9089009789289656E-3</v>
      </c>
    </row>
    <row r="614" spans="2:5">
      <c r="B614" s="16" t="s">
        <v>648</v>
      </c>
      <c r="C614" s="15">
        <v>145.91764000000001</v>
      </c>
      <c r="D614" s="15">
        <v>144.91451000000001</v>
      </c>
      <c r="E614" s="21">
        <f t="shared" si="9"/>
        <v>6.8746314701909842E-3</v>
      </c>
    </row>
    <row r="615" spans="2:5">
      <c r="B615" s="16" t="s">
        <v>649</v>
      </c>
      <c r="C615" s="15">
        <v>146.91900000000001</v>
      </c>
      <c r="D615" s="15">
        <v>145.91764000000001</v>
      </c>
      <c r="E615" s="21">
        <f t="shared" si="9"/>
        <v>6.8157283945575811E-3</v>
      </c>
    </row>
    <row r="616" spans="2:5">
      <c r="B616" s="16" t="s">
        <v>650</v>
      </c>
      <c r="C616" s="15">
        <v>147.92213000000001</v>
      </c>
      <c r="D616" s="15">
        <v>146.91900000000001</v>
      </c>
      <c r="E616" s="21">
        <f t="shared" si="9"/>
        <v>6.7814734685066975E-3</v>
      </c>
    </row>
    <row r="617" spans="2:5">
      <c r="B617" s="16" t="s">
        <v>651</v>
      </c>
      <c r="C617" s="15">
        <v>148.92372</v>
      </c>
      <c r="D617" s="15">
        <v>147.92214000000001</v>
      </c>
      <c r="E617" s="21">
        <f t="shared" si="9"/>
        <v>6.7254564954460569E-3</v>
      </c>
    </row>
    <row r="618" spans="2:5">
      <c r="B618" s="16" t="s">
        <v>652</v>
      </c>
      <c r="C618" s="15">
        <v>148.92372</v>
      </c>
      <c r="D618" s="15">
        <v>147.92214000000001</v>
      </c>
      <c r="E618" s="21">
        <f t="shared" si="9"/>
        <v>6.7254564954460569E-3</v>
      </c>
    </row>
    <row r="619" spans="2:5">
      <c r="B619" s="16" t="s">
        <v>525</v>
      </c>
      <c r="C619" s="15">
        <v>134.91818000000001</v>
      </c>
      <c r="D619" s="15">
        <v>133.91879</v>
      </c>
      <c r="E619" s="21">
        <f t="shared" si="9"/>
        <v>7.4073783088387741E-3</v>
      </c>
    </row>
    <row r="620" spans="2:5">
      <c r="B620" s="16" t="s">
        <v>526</v>
      </c>
      <c r="C620" s="15">
        <v>135.91498000000001</v>
      </c>
      <c r="D620" s="15">
        <v>134.91818000000001</v>
      </c>
      <c r="E620" s="21">
        <f t="shared" si="9"/>
        <v>7.3339965911042868E-3</v>
      </c>
    </row>
    <row r="621" spans="2:5">
      <c r="B621" s="16" t="s">
        <v>527</v>
      </c>
      <c r="C621" s="15">
        <v>136.91457</v>
      </c>
      <c r="D621" s="15">
        <v>135.91498000000001</v>
      </c>
      <c r="E621" s="21">
        <f t="shared" si="9"/>
        <v>7.3008299993198942E-3</v>
      </c>
    </row>
    <row r="622" spans="2:5">
      <c r="B622" s="16" t="s">
        <v>528</v>
      </c>
      <c r="C622" s="15">
        <v>137.91194999999999</v>
      </c>
      <c r="D622" s="15">
        <v>136.91457</v>
      </c>
      <c r="E622" s="21">
        <f t="shared" si="9"/>
        <v>7.2320056383800872E-3</v>
      </c>
    </row>
    <row r="623" spans="2:5">
      <c r="B623" s="16" t="s">
        <v>529</v>
      </c>
      <c r="C623" s="15">
        <v>138.91198</v>
      </c>
      <c r="D623" s="15">
        <v>137.91194999999999</v>
      </c>
      <c r="E623" s="21">
        <f t="shared" si="9"/>
        <v>7.199019119877274E-3</v>
      </c>
    </row>
    <row r="624" spans="2:5">
      <c r="B624" s="16" t="s">
        <v>530</v>
      </c>
      <c r="C624" s="15">
        <v>139.90955</v>
      </c>
      <c r="D624" s="15">
        <v>138.91198</v>
      </c>
      <c r="E624" s="21">
        <f t="shared" si="9"/>
        <v>7.1301065581298494E-3</v>
      </c>
    </row>
    <row r="625" spans="2:5">
      <c r="B625" s="16" t="s">
        <v>531</v>
      </c>
      <c r="C625" s="15">
        <v>139.90955</v>
      </c>
      <c r="D625" s="15">
        <v>138.91198</v>
      </c>
      <c r="E625" s="21">
        <f t="shared" si="9"/>
        <v>7.1301065581298494E-3</v>
      </c>
    </row>
    <row r="626" spans="2:5">
      <c r="B626" s="16" t="s">
        <v>532</v>
      </c>
      <c r="C626" s="15">
        <v>140.90960999999999</v>
      </c>
      <c r="D626" s="15">
        <v>139.90955</v>
      </c>
      <c r="E626" s="21">
        <f t="shared" si="9"/>
        <v>7.0971738549272167E-3</v>
      </c>
    </row>
    <row r="627" spans="2:5">
      <c r="B627" s="16" t="s">
        <v>533</v>
      </c>
      <c r="C627" s="15">
        <v>141.90772000000001</v>
      </c>
      <c r="D627" s="15">
        <v>140.90960999999999</v>
      </c>
      <c r="E627" s="21">
        <f t="shared" si="9"/>
        <v>7.0335144557323965E-3</v>
      </c>
    </row>
    <row r="628" spans="2:5">
      <c r="B628" s="16" t="s">
        <v>534</v>
      </c>
      <c r="C628" s="15">
        <v>141.90772000000001</v>
      </c>
      <c r="D628" s="15">
        <v>140.90960999999999</v>
      </c>
      <c r="E628" s="21">
        <f t="shared" si="9"/>
        <v>7.0335144557323965E-3</v>
      </c>
    </row>
    <row r="629" spans="2:5">
      <c r="B629" s="16" t="s">
        <v>535</v>
      </c>
      <c r="C629" s="15">
        <v>144.91256999999999</v>
      </c>
      <c r="D629" s="15">
        <v>143.91009</v>
      </c>
      <c r="E629" s="21">
        <f t="shared" si="9"/>
        <v>6.9178263831770528E-3</v>
      </c>
    </row>
    <row r="630" spans="2:5">
      <c r="B630" s="16" t="s">
        <v>536</v>
      </c>
      <c r="C630" s="15">
        <v>147.91689</v>
      </c>
      <c r="D630" s="15">
        <v>146.9161</v>
      </c>
      <c r="E630" s="21">
        <f t="shared" si="9"/>
        <v>6.7658940098050671E-3</v>
      </c>
    </row>
    <row r="631" spans="2:5">
      <c r="B631" s="16" t="s">
        <v>537</v>
      </c>
      <c r="C631" s="15">
        <v>149.92089000000001</v>
      </c>
      <c r="D631" s="15">
        <v>148.92015000000001</v>
      </c>
      <c r="E631" s="21">
        <f t="shared" si="9"/>
        <v>6.6751204585298778E-3</v>
      </c>
    </row>
    <row r="632" spans="2:5">
      <c r="B632" s="16" t="s">
        <v>538</v>
      </c>
      <c r="C632" s="15">
        <v>151.92468</v>
      </c>
      <c r="D632" s="15">
        <v>150.92383000000001</v>
      </c>
      <c r="E632" s="21">
        <f t="shared" si="9"/>
        <v>6.5878039038817495E-3</v>
      </c>
    </row>
    <row r="633" spans="2:5">
      <c r="B633" s="16" t="s">
        <v>539</v>
      </c>
      <c r="C633" s="15">
        <v>152.92769999999999</v>
      </c>
      <c r="D633" s="15">
        <v>151.92468</v>
      </c>
      <c r="E633" s="21">
        <f t="shared" si="9"/>
        <v>6.5587856222253547E-3</v>
      </c>
    </row>
    <row r="634" spans="2:5">
      <c r="B634" s="16" t="s">
        <v>599</v>
      </c>
      <c r="C634" s="15">
        <v>136.92048</v>
      </c>
      <c r="D634" s="15">
        <v>135.92357000000001</v>
      </c>
      <c r="E634" s="21">
        <f t="shared" si="9"/>
        <v>7.2809414632492202E-3</v>
      </c>
    </row>
    <row r="635" spans="2:5">
      <c r="B635" s="16" t="s">
        <v>600</v>
      </c>
      <c r="C635" s="15">
        <v>137.91954999999999</v>
      </c>
      <c r="D635" s="15">
        <v>136.92048</v>
      </c>
      <c r="E635" s="21">
        <f t="shared" si="9"/>
        <v>7.2438606419466213E-3</v>
      </c>
    </row>
    <row r="636" spans="2:5">
      <c r="B636" s="16" t="s">
        <v>601</v>
      </c>
      <c r="C636" s="15">
        <v>139.91604000000001</v>
      </c>
      <c r="D636" s="15">
        <v>138.91679999999999</v>
      </c>
      <c r="E636" s="21">
        <f t="shared" si="9"/>
        <v>7.1417115578743832E-3</v>
      </c>
    </row>
    <row r="637" spans="2:5">
      <c r="B637" s="16" t="s">
        <v>602</v>
      </c>
      <c r="C637" s="15">
        <v>140.91354999999999</v>
      </c>
      <c r="D637" s="15">
        <v>139.91604000000001</v>
      </c>
      <c r="E637" s="21">
        <f t="shared" si="9"/>
        <v>7.0788792135318222E-3</v>
      </c>
    </row>
    <row r="638" spans="2:5">
      <c r="B638" s="16" t="s">
        <v>603</v>
      </c>
      <c r="C638" s="15">
        <v>140.91354999999999</v>
      </c>
      <c r="D638" s="15">
        <v>139.91604000000001</v>
      </c>
      <c r="E638" s="21">
        <f t="shared" si="9"/>
        <v>7.0788792135318222E-3</v>
      </c>
    </row>
    <row r="639" spans="2:5">
      <c r="B639" s="16" t="s">
        <v>604</v>
      </c>
      <c r="C639" s="15">
        <v>141.91287</v>
      </c>
      <c r="D639" s="15">
        <v>140.91355999999999</v>
      </c>
      <c r="E639" s="21">
        <f t="shared" si="9"/>
        <v>7.0417151030770387E-3</v>
      </c>
    </row>
    <row r="640" spans="2:5">
      <c r="B640" s="16" t="s">
        <v>605</v>
      </c>
      <c r="C640" s="15">
        <v>142.91093000000001</v>
      </c>
      <c r="D640" s="15">
        <v>141.91287</v>
      </c>
      <c r="E640" s="21">
        <f t="shared" si="9"/>
        <v>6.9837905330264764E-3</v>
      </c>
    </row>
    <row r="641" spans="2:5">
      <c r="B641" s="16" t="s">
        <v>606</v>
      </c>
      <c r="C641" s="15">
        <v>143.91258999999999</v>
      </c>
      <c r="D641" s="15">
        <v>142.91093000000001</v>
      </c>
      <c r="E641" s="21">
        <f t="shared" si="9"/>
        <v>6.9601971585667869E-3</v>
      </c>
    </row>
    <row r="642" spans="2:5">
      <c r="B642" s="16" t="s">
        <v>607</v>
      </c>
      <c r="C642" s="15">
        <v>144.91274999999999</v>
      </c>
      <c r="D642" s="15">
        <v>143.91258999999999</v>
      </c>
      <c r="E642" s="21">
        <f t="shared" si="9"/>
        <v>6.901808156977174E-3</v>
      </c>
    </row>
    <row r="643" spans="2:5">
      <c r="B643" s="16" t="s">
        <v>608</v>
      </c>
      <c r="C643" s="15">
        <v>145.91470000000001</v>
      </c>
      <c r="D643" s="15">
        <v>144.91274999999999</v>
      </c>
      <c r="E643" s="21">
        <f t="shared" si="9"/>
        <v>6.866683068943856E-3</v>
      </c>
    </row>
    <row r="644" spans="2:5">
      <c r="B644" s="16" t="s">
        <v>609</v>
      </c>
      <c r="C644" s="15">
        <v>146.91514000000001</v>
      </c>
      <c r="D644" s="15">
        <v>145.91470000000001</v>
      </c>
      <c r="E644" s="21">
        <f t="shared" si="9"/>
        <v>6.8096453503702714E-3</v>
      </c>
    </row>
    <row r="645" spans="2:5">
      <c r="B645" s="16" t="s">
        <v>610</v>
      </c>
      <c r="C645" s="15">
        <v>147.91747000000001</v>
      </c>
      <c r="D645" s="15">
        <v>146.91514000000001</v>
      </c>
      <c r="E645" s="21">
        <f t="shared" si="9"/>
        <v>6.7762786910836193E-3</v>
      </c>
    </row>
    <row r="646" spans="2:5">
      <c r="B646" s="16" t="s">
        <v>611</v>
      </c>
      <c r="C646" s="15">
        <v>148.91833</v>
      </c>
      <c r="D646" s="15">
        <v>147.91747000000001</v>
      </c>
      <c r="E646" s="21">
        <f t="shared" si="9"/>
        <v>6.7208650540198029E-3</v>
      </c>
    </row>
    <row r="647" spans="2:5">
      <c r="B647" s="16" t="s">
        <v>612</v>
      </c>
      <c r="C647" s="15">
        <v>148.91833</v>
      </c>
      <c r="D647" s="15">
        <v>147.91747000000001</v>
      </c>
      <c r="E647" s="21">
        <f t="shared" ref="E647:E710" si="10">ABS((C647-D647)/C647)</f>
        <v>6.7208650540198029E-3</v>
      </c>
    </row>
    <row r="648" spans="2:5">
      <c r="B648" s="16" t="s">
        <v>613</v>
      </c>
      <c r="C648" s="15">
        <v>149.92097999999999</v>
      </c>
      <c r="D648" s="15">
        <v>148.91833</v>
      </c>
      <c r="E648" s="21">
        <f t="shared" si="10"/>
        <v>6.6878564961354216E-3</v>
      </c>
    </row>
    <row r="649" spans="2:5">
      <c r="B649" s="16" t="s">
        <v>614</v>
      </c>
      <c r="C649" s="15">
        <v>150.92121</v>
      </c>
      <c r="D649" s="15">
        <v>149.92097999999999</v>
      </c>
      <c r="E649" s="21">
        <f t="shared" si="10"/>
        <v>6.6274978844922871E-3</v>
      </c>
    </row>
    <row r="650" spans="2:5">
      <c r="B650" s="16" t="s">
        <v>615</v>
      </c>
      <c r="C650" s="15">
        <v>151.92349999999999</v>
      </c>
      <c r="D650" s="15">
        <v>150.92121</v>
      </c>
      <c r="E650" s="21">
        <f t="shared" si="10"/>
        <v>6.597333526412885E-3</v>
      </c>
    </row>
    <row r="651" spans="2:5">
      <c r="B651" s="16" t="s">
        <v>616</v>
      </c>
      <c r="C651" s="15">
        <v>152.92411999999999</v>
      </c>
      <c r="D651" s="15">
        <v>151.92349999999999</v>
      </c>
      <c r="E651" s="21">
        <f t="shared" si="10"/>
        <v>6.5432451074428147E-3</v>
      </c>
    </row>
    <row r="652" spans="2:5">
      <c r="B652" s="16" t="s">
        <v>617</v>
      </c>
      <c r="C652" s="15">
        <v>152.92411999999999</v>
      </c>
      <c r="D652" s="15">
        <v>151.92349999999999</v>
      </c>
      <c r="E652" s="21">
        <f t="shared" si="10"/>
        <v>6.5432451074428147E-3</v>
      </c>
    </row>
    <row r="653" spans="2:5">
      <c r="B653" s="16" t="s">
        <v>618</v>
      </c>
      <c r="C653" s="15">
        <v>153.92645999999999</v>
      </c>
      <c r="D653" s="15">
        <v>152.92411999999999</v>
      </c>
      <c r="E653" s="21">
        <f t="shared" si="10"/>
        <v>6.5118108998284234E-3</v>
      </c>
    </row>
    <row r="654" spans="2:5">
      <c r="B654" s="16" t="s">
        <v>619</v>
      </c>
      <c r="C654" s="15">
        <v>154.9281</v>
      </c>
      <c r="D654" s="15">
        <v>153.92645999999999</v>
      </c>
      <c r="E654" s="21">
        <f t="shared" si="10"/>
        <v>6.4651925635182319E-3</v>
      </c>
    </row>
    <row r="655" spans="2:5">
      <c r="B655" s="16" t="s">
        <v>620</v>
      </c>
      <c r="C655" s="15">
        <v>154.9281</v>
      </c>
      <c r="D655" s="15">
        <v>153.92645999999999</v>
      </c>
      <c r="E655" s="21">
        <f t="shared" si="10"/>
        <v>6.4651925635182319E-3</v>
      </c>
    </row>
    <row r="656" spans="2:5">
      <c r="B656" s="16" t="s">
        <v>798</v>
      </c>
      <c r="C656" s="15">
        <v>139.91899000000001</v>
      </c>
      <c r="D656" s="15">
        <v>138.92230000000001</v>
      </c>
      <c r="E656" s="21">
        <f t="shared" si="10"/>
        <v>7.1233361532984261E-3</v>
      </c>
    </row>
    <row r="657" spans="2:5">
      <c r="B657" s="16" t="s">
        <v>799</v>
      </c>
      <c r="C657" s="15">
        <v>140.91847999999999</v>
      </c>
      <c r="D657" s="15">
        <v>139.91899000000001</v>
      </c>
      <c r="E657" s="21">
        <f t="shared" si="10"/>
        <v>7.0926822372763335E-3</v>
      </c>
    </row>
    <row r="658" spans="2:5">
      <c r="B658" s="16" t="s">
        <v>800</v>
      </c>
      <c r="C658" s="15">
        <v>141.9152</v>
      </c>
      <c r="D658" s="15">
        <v>140.91847999999999</v>
      </c>
      <c r="E658" s="21">
        <f t="shared" si="10"/>
        <v>7.0233491549884048E-3</v>
      </c>
    </row>
    <row r="659" spans="2:5">
      <c r="B659" s="16" t="s">
        <v>801</v>
      </c>
      <c r="C659" s="15">
        <v>141.9152</v>
      </c>
      <c r="D659" s="15">
        <v>140.91847999999999</v>
      </c>
      <c r="E659" s="21">
        <f t="shared" si="10"/>
        <v>7.0233491549884048E-3</v>
      </c>
    </row>
    <row r="660" spans="2:5">
      <c r="B660" s="16" t="s">
        <v>802</v>
      </c>
      <c r="C660" s="15">
        <v>142.91462999999999</v>
      </c>
      <c r="D660" s="15">
        <v>141.9152</v>
      </c>
      <c r="E660" s="21">
        <f t="shared" si="10"/>
        <v>6.9931958680506659E-3</v>
      </c>
    </row>
    <row r="661" spans="2:5">
      <c r="B661" s="16" t="s">
        <v>803</v>
      </c>
      <c r="C661" s="15">
        <v>143.91200000000001</v>
      </c>
      <c r="D661" s="15">
        <v>142.91462999999999</v>
      </c>
      <c r="E661" s="21">
        <f t="shared" si="10"/>
        <v>6.930415809661584E-3</v>
      </c>
    </row>
    <row r="662" spans="2:5">
      <c r="B662" s="16" t="s">
        <v>804</v>
      </c>
      <c r="C662" s="15">
        <v>143.91200000000001</v>
      </c>
      <c r="D662" s="15">
        <v>142.91462999999999</v>
      </c>
      <c r="E662" s="21">
        <f t="shared" si="10"/>
        <v>6.930415809661584E-3</v>
      </c>
    </row>
    <row r="663" spans="2:5">
      <c r="B663" s="16" t="s">
        <v>805</v>
      </c>
      <c r="C663" s="15">
        <v>145.91304</v>
      </c>
      <c r="D663" s="15">
        <v>144.91341</v>
      </c>
      <c r="E663" s="21">
        <f t="shared" si="10"/>
        <v>6.8508613075294452E-3</v>
      </c>
    </row>
    <row r="664" spans="2:5">
      <c r="B664" s="16" t="s">
        <v>806</v>
      </c>
      <c r="C664" s="15">
        <v>146.91489999999999</v>
      </c>
      <c r="D664" s="15">
        <v>145.91304</v>
      </c>
      <c r="E664" s="21">
        <f t="shared" si="10"/>
        <v>6.8193219339903145E-3</v>
      </c>
    </row>
    <row r="665" spans="2:5">
      <c r="B665" s="16" t="s">
        <v>807</v>
      </c>
      <c r="C665" s="15">
        <v>147.91481999999999</v>
      </c>
      <c r="D665" s="15">
        <v>146.91489999999999</v>
      </c>
      <c r="E665" s="21">
        <f t="shared" si="10"/>
        <v>6.7601069318138848E-3</v>
      </c>
    </row>
    <row r="666" spans="2:5">
      <c r="B666" s="16" t="s">
        <v>808</v>
      </c>
      <c r="C666" s="15">
        <v>148.91718</v>
      </c>
      <c r="D666" s="15">
        <v>147.91481999999999</v>
      </c>
      <c r="E666" s="21">
        <f t="shared" si="10"/>
        <v>6.7309896682169919E-3</v>
      </c>
    </row>
    <row r="667" spans="2:5">
      <c r="B667" s="16" t="s">
        <v>809</v>
      </c>
      <c r="C667" s="15">
        <v>151.91972999999999</v>
      </c>
      <c r="D667" s="15">
        <v>150.91992999999999</v>
      </c>
      <c r="E667" s="21">
        <f t="shared" si="10"/>
        <v>6.5811070096029886E-3</v>
      </c>
    </row>
    <row r="668" spans="2:5">
      <c r="B668" s="16" t="s">
        <v>810</v>
      </c>
      <c r="C668" s="15">
        <v>153.92221000000001</v>
      </c>
      <c r="D668" s="15">
        <v>152.9221</v>
      </c>
      <c r="E668" s="21">
        <f t="shared" si="10"/>
        <v>6.4975028619976708E-3</v>
      </c>
    </row>
    <row r="669" spans="2:5">
      <c r="B669" s="16" t="s">
        <v>811</v>
      </c>
      <c r="C669" s="15">
        <v>155.92553000000001</v>
      </c>
      <c r="D669" s="15">
        <v>154.92464000000001</v>
      </c>
      <c r="E669" s="21">
        <f t="shared" si="10"/>
        <v>6.4190258003291589E-3</v>
      </c>
    </row>
    <row r="670" spans="2:5">
      <c r="B670" s="16" t="s">
        <v>812</v>
      </c>
      <c r="C670" s="15">
        <v>156.92836</v>
      </c>
      <c r="D670" s="15">
        <v>155.92553000000001</v>
      </c>
      <c r="E670" s="21">
        <f t="shared" si="10"/>
        <v>6.3903681909375006E-3</v>
      </c>
    </row>
    <row r="671" spans="2:5">
      <c r="B671" s="16" t="s">
        <v>813</v>
      </c>
      <c r="C671" s="15">
        <v>157.92999</v>
      </c>
      <c r="D671" s="15">
        <v>156.92836</v>
      </c>
      <c r="E671" s="21">
        <f t="shared" si="10"/>
        <v>6.342240634600216E-3</v>
      </c>
    </row>
    <row r="672" spans="2:5">
      <c r="B672" s="16" t="s">
        <v>241</v>
      </c>
      <c r="C672" s="15">
        <v>142.9203</v>
      </c>
      <c r="D672" s="15">
        <v>141.92343</v>
      </c>
      <c r="E672" s="21">
        <f t="shared" si="10"/>
        <v>6.97500634969281E-3</v>
      </c>
    </row>
    <row r="673" spans="2:5">
      <c r="B673" s="16" t="s">
        <v>242</v>
      </c>
      <c r="C673" s="15">
        <v>142.9203</v>
      </c>
      <c r="D673" s="15">
        <v>141.92343</v>
      </c>
      <c r="E673" s="21">
        <f t="shared" si="10"/>
        <v>6.97500634969281E-3</v>
      </c>
    </row>
    <row r="674" spans="2:5">
      <c r="B674" s="16" t="s">
        <v>243</v>
      </c>
      <c r="C674" s="15">
        <v>143.91882000000001</v>
      </c>
      <c r="D674" s="15">
        <v>142.9203</v>
      </c>
      <c r="E674" s="21">
        <f t="shared" si="10"/>
        <v>6.9380780081438505E-3</v>
      </c>
    </row>
    <row r="675" spans="2:5">
      <c r="B675" s="16" t="s">
        <v>244</v>
      </c>
      <c r="C675" s="15">
        <v>144.91625999999999</v>
      </c>
      <c r="D675" s="15">
        <v>143.91882000000001</v>
      </c>
      <c r="E675" s="21">
        <f t="shared" si="10"/>
        <v>6.882871528702047E-3</v>
      </c>
    </row>
    <row r="676" spans="2:5">
      <c r="B676" s="16" t="s">
        <v>245</v>
      </c>
      <c r="C676" s="15">
        <v>145.91721000000001</v>
      </c>
      <c r="D676" s="15">
        <v>144.91627</v>
      </c>
      <c r="E676" s="21">
        <f t="shared" si="10"/>
        <v>6.8596432182332304E-3</v>
      </c>
    </row>
    <row r="677" spans="2:5">
      <c r="B677" s="16" t="s">
        <v>246</v>
      </c>
      <c r="C677" s="15">
        <v>146.91675000000001</v>
      </c>
      <c r="D677" s="15">
        <v>145.91721000000001</v>
      </c>
      <c r="E677" s="21">
        <f t="shared" si="10"/>
        <v>6.8034448080290097E-3</v>
      </c>
    </row>
    <row r="678" spans="2:5">
      <c r="B678" s="16" t="s">
        <v>247</v>
      </c>
      <c r="C678" s="15">
        <v>147.91809000000001</v>
      </c>
      <c r="D678" s="15">
        <v>146.91675000000001</v>
      </c>
      <c r="E678" s="21">
        <f t="shared" si="10"/>
        <v>6.7695573949068631E-3</v>
      </c>
    </row>
    <row r="679" spans="2:5">
      <c r="B679" s="16" t="s">
        <v>248</v>
      </c>
      <c r="C679" s="15">
        <v>148.91793000000001</v>
      </c>
      <c r="D679" s="15">
        <v>147.91809000000001</v>
      </c>
      <c r="E679" s="21">
        <f t="shared" si="10"/>
        <v>6.7140336962782515E-3</v>
      </c>
    </row>
    <row r="680" spans="2:5">
      <c r="B680" s="16" t="s">
        <v>249</v>
      </c>
      <c r="C680" s="15">
        <v>149.91970000000001</v>
      </c>
      <c r="D680" s="15">
        <v>148.91793000000001</v>
      </c>
      <c r="E680" s="21">
        <f t="shared" si="10"/>
        <v>6.6820437874408325E-3</v>
      </c>
    </row>
    <row r="681" spans="2:5">
      <c r="B681" s="16" t="s">
        <v>250</v>
      </c>
      <c r="C681" s="15">
        <v>150.91985</v>
      </c>
      <c r="D681" s="15">
        <v>149.91970000000001</v>
      </c>
      <c r="E681" s="21">
        <f t="shared" si="10"/>
        <v>6.6270275248748976E-3</v>
      </c>
    </row>
    <row r="682" spans="2:5">
      <c r="B682" s="16" t="s">
        <v>251</v>
      </c>
      <c r="C682" s="15">
        <v>150.91985</v>
      </c>
      <c r="D682" s="15">
        <v>149.91970000000001</v>
      </c>
      <c r="E682" s="21">
        <f t="shared" si="10"/>
        <v>6.6270275248748976E-3</v>
      </c>
    </row>
    <row r="683" spans="2:5">
      <c r="B683" s="16" t="s">
        <v>252</v>
      </c>
      <c r="C683" s="15">
        <v>152.92123000000001</v>
      </c>
      <c r="D683" s="15">
        <v>151.92174</v>
      </c>
      <c r="E683" s="21">
        <f t="shared" si="10"/>
        <v>6.5359793404748878E-3</v>
      </c>
    </row>
    <row r="684" spans="2:5">
      <c r="B684" s="16" t="s">
        <v>253</v>
      </c>
      <c r="C684" s="15">
        <v>152.92123000000001</v>
      </c>
      <c r="D684" s="15">
        <v>151.92174</v>
      </c>
      <c r="E684" s="21">
        <f t="shared" si="10"/>
        <v>6.5359793404748878E-3</v>
      </c>
    </row>
    <row r="685" spans="2:5">
      <c r="B685" s="16" t="s">
        <v>254</v>
      </c>
      <c r="C685" s="15">
        <v>152.92123000000001</v>
      </c>
      <c r="D685" s="15">
        <v>151.92174</v>
      </c>
      <c r="E685" s="21">
        <f t="shared" si="10"/>
        <v>6.5359793404748878E-3</v>
      </c>
    </row>
    <row r="686" spans="2:5">
      <c r="B686" s="16" t="s">
        <v>255</v>
      </c>
      <c r="C686" s="15">
        <v>154.92289</v>
      </c>
      <c r="D686" s="15">
        <v>153.92298</v>
      </c>
      <c r="E686" s="21">
        <f t="shared" si="10"/>
        <v>6.454243139925933E-3</v>
      </c>
    </row>
    <row r="687" spans="2:5">
      <c r="B687" s="16" t="s">
        <v>256</v>
      </c>
      <c r="C687" s="15">
        <v>154.92289</v>
      </c>
      <c r="D687" s="15">
        <v>153.92298</v>
      </c>
      <c r="E687" s="21">
        <f t="shared" si="10"/>
        <v>6.454243139925933E-3</v>
      </c>
    </row>
    <row r="688" spans="2:5">
      <c r="B688" s="16" t="s">
        <v>257</v>
      </c>
      <c r="C688" s="15">
        <v>155.92474999999999</v>
      </c>
      <c r="D688" s="15">
        <v>154.92289</v>
      </c>
      <c r="E688" s="21">
        <f t="shared" si="10"/>
        <v>6.4252788604759262E-3</v>
      </c>
    </row>
    <row r="689" spans="2:5">
      <c r="B689" s="16" t="s">
        <v>258</v>
      </c>
      <c r="C689" s="15">
        <v>156.92542</v>
      </c>
      <c r="D689" s="15">
        <v>155.92474999999999</v>
      </c>
      <c r="E689" s="21">
        <f t="shared" si="10"/>
        <v>6.3767234142181276E-3</v>
      </c>
    </row>
    <row r="690" spans="2:5">
      <c r="B690" s="16" t="s">
        <v>259</v>
      </c>
      <c r="C690" s="15">
        <v>157.92785000000001</v>
      </c>
      <c r="D690" s="15">
        <v>156.92542</v>
      </c>
      <c r="E690" s="21">
        <f t="shared" si="10"/>
        <v>6.3473921794034672E-3</v>
      </c>
    </row>
    <row r="691" spans="2:5">
      <c r="B691" s="16" t="s">
        <v>260</v>
      </c>
      <c r="C691" s="15">
        <v>158.92909</v>
      </c>
      <c r="D691" s="15">
        <v>157.92785000000001</v>
      </c>
      <c r="E691" s="21">
        <f t="shared" si="10"/>
        <v>6.2999165225195441E-3</v>
      </c>
    </row>
    <row r="692" spans="2:5">
      <c r="B692" s="16" t="s">
        <v>261</v>
      </c>
      <c r="C692" s="15">
        <v>159.93197000000001</v>
      </c>
      <c r="D692" s="15">
        <v>158.92909</v>
      </c>
      <c r="E692" s="21">
        <f t="shared" si="10"/>
        <v>6.2706662088887208E-3</v>
      </c>
    </row>
    <row r="693" spans="2:5">
      <c r="B693" s="16" t="s">
        <v>281</v>
      </c>
      <c r="C693" s="15">
        <v>142.92675</v>
      </c>
      <c r="D693" s="15">
        <v>141.92812000000001</v>
      </c>
      <c r="E693" s="21">
        <f t="shared" si="10"/>
        <v>6.9870055815303396E-3</v>
      </c>
    </row>
    <row r="694" spans="2:5">
      <c r="B694" s="16" t="s">
        <v>282</v>
      </c>
      <c r="C694" s="15">
        <v>143.92295999999999</v>
      </c>
      <c r="D694" s="15">
        <v>142.92675</v>
      </c>
      <c r="E694" s="21">
        <f t="shared" si="10"/>
        <v>6.9218281780752062E-3</v>
      </c>
    </row>
    <row r="695" spans="2:5">
      <c r="B695" s="16" t="s">
        <v>283</v>
      </c>
      <c r="C695" s="15">
        <v>144.92170999999999</v>
      </c>
      <c r="D695" s="15">
        <v>143.92295999999999</v>
      </c>
      <c r="E695" s="21">
        <f t="shared" si="10"/>
        <v>6.8916520513041231E-3</v>
      </c>
    </row>
    <row r="696" spans="2:5">
      <c r="B696" s="16" t="s">
        <v>284</v>
      </c>
      <c r="C696" s="15">
        <v>145.91830999999999</v>
      </c>
      <c r="D696" s="15">
        <v>144.92170999999999</v>
      </c>
      <c r="E696" s="21">
        <f t="shared" si="10"/>
        <v>6.8298488380245147E-3</v>
      </c>
    </row>
    <row r="697" spans="2:5">
      <c r="B697" s="16" t="s">
        <v>285</v>
      </c>
      <c r="C697" s="15">
        <v>145.91830999999999</v>
      </c>
      <c r="D697" s="15">
        <v>144.92170999999999</v>
      </c>
      <c r="E697" s="21">
        <f t="shared" si="10"/>
        <v>6.8298488380245147E-3</v>
      </c>
    </row>
    <row r="698" spans="2:5">
      <c r="B698" s="16" t="s">
        <v>286</v>
      </c>
      <c r="C698" s="15">
        <v>146.91909000000001</v>
      </c>
      <c r="D698" s="15">
        <v>145.91830999999999</v>
      </c>
      <c r="E698" s="21">
        <f t="shared" si="10"/>
        <v>6.8117764682589588E-3</v>
      </c>
    </row>
    <row r="699" spans="2:5">
      <c r="B699" s="16" t="s">
        <v>287</v>
      </c>
      <c r="C699" s="15">
        <v>147.91811000000001</v>
      </c>
      <c r="D699" s="15">
        <v>146.91909000000001</v>
      </c>
      <c r="E699" s="21">
        <f t="shared" si="10"/>
        <v>6.753872125597072E-3</v>
      </c>
    </row>
    <row r="700" spans="2:5">
      <c r="B700" s="16" t="s">
        <v>288</v>
      </c>
      <c r="C700" s="15">
        <v>148.91934000000001</v>
      </c>
      <c r="D700" s="15">
        <v>147.91811000000001</v>
      </c>
      <c r="E700" s="21">
        <f t="shared" si="10"/>
        <v>6.723304038280001E-3</v>
      </c>
    </row>
    <row r="701" spans="2:5">
      <c r="B701" s="16" t="s">
        <v>289</v>
      </c>
      <c r="C701" s="15">
        <v>149.91865999999999</v>
      </c>
      <c r="D701" s="15">
        <v>148.91934000000001</v>
      </c>
      <c r="E701" s="21">
        <f t="shared" si="10"/>
        <v>6.665747946252876E-3</v>
      </c>
    </row>
    <row r="702" spans="2:5">
      <c r="B702" s="16" t="s">
        <v>290</v>
      </c>
      <c r="C702" s="15">
        <v>150.92035000000001</v>
      </c>
      <c r="D702" s="15">
        <v>149.91865999999999</v>
      </c>
      <c r="E702" s="21">
        <f t="shared" si="10"/>
        <v>6.6372096274625973E-3</v>
      </c>
    </row>
    <row r="703" spans="2:5">
      <c r="B703" s="16" t="s">
        <v>291</v>
      </c>
      <c r="C703" s="15">
        <v>151.91979000000001</v>
      </c>
      <c r="D703" s="15">
        <v>150.92035000000001</v>
      </c>
      <c r="E703" s="21">
        <f t="shared" si="10"/>
        <v>6.5787347389039486E-3</v>
      </c>
    </row>
    <row r="704" spans="2:5">
      <c r="B704" s="16" t="s">
        <v>292</v>
      </c>
      <c r="C704" s="15">
        <v>152.92175</v>
      </c>
      <c r="D704" s="15">
        <v>151.91979000000001</v>
      </c>
      <c r="E704" s="21">
        <f t="shared" si="10"/>
        <v>6.5521091669432036E-3</v>
      </c>
    </row>
    <row r="705" spans="2:5">
      <c r="B705" s="16" t="s">
        <v>293</v>
      </c>
      <c r="C705" s="15">
        <v>153.92087000000001</v>
      </c>
      <c r="D705" s="15">
        <v>152.92175</v>
      </c>
      <c r="E705" s="21">
        <f t="shared" si="10"/>
        <v>6.4911275514490325E-3</v>
      </c>
    </row>
    <row r="706" spans="2:5">
      <c r="B706" s="16" t="s">
        <v>294</v>
      </c>
      <c r="C706" s="15">
        <v>159.92705000000001</v>
      </c>
      <c r="D706" s="15">
        <v>158.92639</v>
      </c>
      <c r="E706" s="21">
        <f t="shared" si="10"/>
        <v>6.2569777908115633E-3</v>
      </c>
    </row>
    <row r="707" spans="2:5">
      <c r="B707" s="16" t="s">
        <v>295</v>
      </c>
      <c r="C707" s="15">
        <v>162.93398999999999</v>
      </c>
      <c r="D707" s="15">
        <v>161.93098000000001</v>
      </c>
      <c r="E707" s="21">
        <f t="shared" si="10"/>
        <v>6.1559285450506008E-3</v>
      </c>
    </row>
    <row r="708" spans="2:5">
      <c r="B708" s="16" t="s">
        <v>867</v>
      </c>
      <c r="C708" s="15">
        <v>146.92403999999999</v>
      </c>
      <c r="D708" s="15">
        <v>145.92724999999999</v>
      </c>
      <c r="E708" s="21">
        <f t="shared" si="10"/>
        <v>6.784390083474456E-3</v>
      </c>
    </row>
    <row r="709" spans="2:5">
      <c r="B709" s="16" t="s">
        <v>868</v>
      </c>
      <c r="C709" s="15">
        <v>147.92427000000001</v>
      </c>
      <c r="D709" s="15">
        <v>146.92403999999999</v>
      </c>
      <c r="E709" s="21">
        <f t="shared" si="10"/>
        <v>6.761770735796202E-3</v>
      </c>
    </row>
    <row r="710" spans="2:5">
      <c r="B710" s="16" t="s">
        <v>869</v>
      </c>
      <c r="C710" s="15">
        <v>147.92427000000001</v>
      </c>
      <c r="D710" s="15">
        <v>146.92403999999999</v>
      </c>
      <c r="E710" s="21">
        <f t="shared" si="10"/>
        <v>6.761770735796202E-3</v>
      </c>
    </row>
    <row r="711" spans="2:5">
      <c r="B711" s="16" t="s">
        <v>870</v>
      </c>
      <c r="C711" s="15">
        <v>148.92325</v>
      </c>
      <c r="D711" s="15">
        <v>147.92427000000001</v>
      </c>
      <c r="E711" s="21">
        <f t="shared" ref="E711:E774" si="11">ABS((C711-D711)/C711)</f>
        <v>6.7080190635108276E-3</v>
      </c>
    </row>
    <row r="712" spans="2:5">
      <c r="B712" s="16" t="s">
        <v>871</v>
      </c>
      <c r="C712" s="15">
        <v>148.92325</v>
      </c>
      <c r="D712" s="15">
        <v>147.92427000000001</v>
      </c>
      <c r="E712" s="21">
        <f t="shared" si="11"/>
        <v>6.7080190635108276E-3</v>
      </c>
    </row>
    <row r="713" spans="2:5">
      <c r="B713" s="16" t="s">
        <v>872</v>
      </c>
      <c r="C713" s="15">
        <v>149.92366000000001</v>
      </c>
      <c r="D713" s="15">
        <v>148.92325</v>
      </c>
      <c r="E713" s="21">
        <f t="shared" si="11"/>
        <v>6.6727960083152746E-3</v>
      </c>
    </row>
    <row r="714" spans="2:5">
      <c r="B714" s="16" t="s">
        <v>873</v>
      </c>
      <c r="C714" s="15">
        <v>149.92366000000001</v>
      </c>
      <c r="D714" s="15">
        <v>148.92325</v>
      </c>
      <c r="E714" s="21">
        <f t="shared" si="11"/>
        <v>6.6727960083152746E-3</v>
      </c>
    </row>
    <row r="715" spans="2:5">
      <c r="B715" s="16" t="s">
        <v>874</v>
      </c>
      <c r="C715" s="15">
        <v>150.92310000000001</v>
      </c>
      <c r="D715" s="15">
        <v>149.92366000000001</v>
      </c>
      <c r="E715" s="21">
        <f t="shared" si="11"/>
        <v>6.6221804349366848E-3</v>
      </c>
    </row>
    <row r="716" spans="2:5">
      <c r="B716" s="16" t="s">
        <v>875</v>
      </c>
      <c r="C716" s="15">
        <v>150.92310000000001</v>
      </c>
      <c r="D716" s="15">
        <v>149.92366000000001</v>
      </c>
      <c r="E716" s="21">
        <f t="shared" si="11"/>
        <v>6.6221804349366848E-3</v>
      </c>
    </row>
    <row r="717" spans="2:5">
      <c r="B717" s="16" t="s">
        <v>876</v>
      </c>
      <c r="C717" s="15">
        <v>151.92407</v>
      </c>
      <c r="D717" s="15">
        <v>150.92310000000001</v>
      </c>
      <c r="E717" s="21">
        <f t="shared" si="11"/>
        <v>6.5886202232470154E-3</v>
      </c>
    </row>
    <row r="718" spans="2:5">
      <c r="B718" s="16" t="s">
        <v>877</v>
      </c>
      <c r="C718" s="15">
        <v>151.92407</v>
      </c>
      <c r="D718" s="15">
        <v>150.92310000000001</v>
      </c>
      <c r="E718" s="21">
        <f t="shared" si="11"/>
        <v>6.5886202232470154E-3</v>
      </c>
    </row>
    <row r="719" spans="2:5">
      <c r="B719" s="16" t="s">
        <v>878</v>
      </c>
      <c r="C719" s="15">
        <v>152.92343</v>
      </c>
      <c r="D719" s="15">
        <v>151.92407</v>
      </c>
      <c r="E719" s="21">
        <f t="shared" si="11"/>
        <v>6.5350352133744048E-3</v>
      </c>
    </row>
    <row r="720" spans="2:5">
      <c r="B720" s="16" t="s">
        <v>879</v>
      </c>
      <c r="C720" s="15">
        <v>152.92343</v>
      </c>
      <c r="D720" s="15">
        <v>151.92407</v>
      </c>
      <c r="E720" s="21">
        <f t="shared" si="11"/>
        <v>6.5350352133744048E-3</v>
      </c>
    </row>
    <row r="721" spans="2:5">
      <c r="B721" s="16" t="s">
        <v>880</v>
      </c>
      <c r="C721" s="15">
        <v>153.92468</v>
      </c>
      <c r="D721" s="15">
        <v>152.92343</v>
      </c>
      <c r="E721" s="21">
        <f t="shared" si="11"/>
        <v>6.5048048175250315E-3</v>
      </c>
    </row>
    <row r="722" spans="2:5">
      <c r="B722" s="16" t="s">
        <v>881</v>
      </c>
      <c r="C722" s="15">
        <v>154.92349999999999</v>
      </c>
      <c r="D722" s="15">
        <v>153.92468</v>
      </c>
      <c r="E722" s="21">
        <f t="shared" si="11"/>
        <v>6.4471819962755488E-3</v>
      </c>
    </row>
    <row r="723" spans="2:5">
      <c r="B723" s="16" t="s">
        <v>882</v>
      </c>
      <c r="C723" s="15">
        <v>155.92474999999999</v>
      </c>
      <c r="D723" s="15">
        <v>154.92350999999999</v>
      </c>
      <c r="E723" s="21">
        <f t="shared" si="11"/>
        <v>6.4213025834576982E-3</v>
      </c>
    </row>
    <row r="724" spans="2:5">
      <c r="B724" s="16" t="s">
        <v>883</v>
      </c>
      <c r="C724" s="15">
        <v>156.92402000000001</v>
      </c>
      <c r="D724" s="15">
        <v>155.92474999999999</v>
      </c>
      <c r="E724" s="21">
        <f t="shared" si="11"/>
        <v>6.3678587892409587E-3</v>
      </c>
    </row>
    <row r="725" spans="2:5">
      <c r="B725" s="16" t="s">
        <v>884</v>
      </c>
      <c r="C725" s="15">
        <v>156.92402000000001</v>
      </c>
      <c r="D725" s="15">
        <v>155.92474999999999</v>
      </c>
      <c r="E725" s="21">
        <f t="shared" si="11"/>
        <v>6.3678587892409587E-3</v>
      </c>
    </row>
    <row r="726" spans="2:5">
      <c r="B726" s="16" t="s">
        <v>885</v>
      </c>
      <c r="C726" s="15">
        <v>156.92402000000001</v>
      </c>
      <c r="D726" s="15">
        <v>155.92474999999999</v>
      </c>
      <c r="E726" s="21">
        <f t="shared" si="11"/>
        <v>6.3678587892409587E-3</v>
      </c>
    </row>
    <row r="727" spans="2:5">
      <c r="B727" s="16" t="s">
        <v>886</v>
      </c>
      <c r="C727" s="15">
        <v>157.92541</v>
      </c>
      <c r="D727" s="15">
        <v>156.92402000000001</v>
      </c>
      <c r="E727" s="21">
        <f t="shared" si="11"/>
        <v>6.3409048613518653E-3</v>
      </c>
    </row>
    <row r="728" spans="2:5">
      <c r="B728" s="16" t="s">
        <v>887</v>
      </c>
      <c r="C728" s="15">
        <v>158.92535000000001</v>
      </c>
      <c r="D728" s="15">
        <v>157.92541</v>
      </c>
      <c r="E728" s="21">
        <f t="shared" si="11"/>
        <v>6.2918848377556463E-3</v>
      </c>
    </row>
    <row r="729" spans="2:5">
      <c r="B729" s="16" t="s">
        <v>888</v>
      </c>
      <c r="C729" s="15">
        <v>160.92757</v>
      </c>
      <c r="D729" s="15">
        <v>159.92716999999999</v>
      </c>
      <c r="E729" s="21">
        <f t="shared" si="11"/>
        <v>6.2164612315963839E-3</v>
      </c>
    </row>
    <row r="730" spans="2:5">
      <c r="B730" s="16" t="s">
        <v>889</v>
      </c>
      <c r="C730" s="15">
        <v>161.92948999999999</v>
      </c>
      <c r="D730" s="15">
        <v>160.92757</v>
      </c>
      <c r="E730" s="21">
        <f t="shared" si="11"/>
        <v>6.1873843979869522E-3</v>
      </c>
    </row>
    <row r="731" spans="2:5">
      <c r="B731" s="16" t="s">
        <v>890</v>
      </c>
      <c r="C731" s="15">
        <v>162.93065000000001</v>
      </c>
      <c r="D731" s="15">
        <v>161.92948999999999</v>
      </c>
      <c r="E731" s="21">
        <f t="shared" si="11"/>
        <v>6.144700214477921E-3</v>
      </c>
    </row>
    <row r="732" spans="2:5">
      <c r="B732" s="16" t="s">
        <v>891</v>
      </c>
      <c r="C732" s="15">
        <v>163.93334999999999</v>
      </c>
      <c r="D732" s="15">
        <v>162.93065000000001</v>
      </c>
      <c r="E732" s="21">
        <f t="shared" si="11"/>
        <v>6.1165101548890204E-3</v>
      </c>
    </row>
    <row r="733" spans="2:5">
      <c r="B733" s="16" t="s">
        <v>892</v>
      </c>
      <c r="C733" s="15">
        <v>164.93487999999999</v>
      </c>
      <c r="D733" s="15">
        <v>163.93334999999999</v>
      </c>
      <c r="E733" s="21">
        <f t="shared" si="11"/>
        <v>6.0722753125354838E-3</v>
      </c>
    </row>
    <row r="734" spans="2:5">
      <c r="B734" s="16" t="s">
        <v>893</v>
      </c>
      <c r="C734" s="15">
        <v>165.93799000000001</v>
      </c>
      <c r="D734" s="15">
        <v>164.93487999999999</v>
      </c>
      <c r="E734" s="21">
        <f t="shared" si="11"/>
        <v>6.0450894939731445E-3</v>
      </c>
    </row>
    <row r="735" spans="2:5">
      <c r="B735" s="16" t="s">
        <v>215</v>
      </c>
      <c r="C735" s="15">
        <v>148.9273</v>
      </c>
      <c r="D735" s="15">
        <v>147.92715000000001</v>
      </c>
      <c r="E735" s="21">
        <f t="shared" si="11"/>
        <v>6.7156928246197359E-3</v>
      </c>
    </row>
    <row r="736" spans="2:5">
      <c r="B736" s="16" t="s">
        <v>216</v>
      </c>
      <c r="C736" s="15">
        <v>149.92558</v>
      </c>
      <c r="D736" s="15">
        <v>148.9273</v>
      </c>
      <c r="E736" s="21">
        <f t="shared" si="11"/>
        <v>6.6585035055391753E-3</v>
      </c>
    </row>
    <row r="737" spans="2:5">
      <c r="B737" s="16" t="s">
        <v>217</v>
      </c>
      <c r="C737" s="15">
        <v>150.92617999999999</v>
      </c>
      <c r="D737" s="15">
        <v>149.92559</v>
      </c>
      <c r="E737" s="21">
        <f t="shared" si="11"/>
        <v>6.6296649130057382E-3</v>
      </c>
    </row>
    <row r="738" spans="2:5">
      <c r="B738" s="16" t="s">
        <v>218</v>
      </c>
      <c r="C738" s="15">
        <v>151.92472000000001</v>
      </c>
      <c r="D738" s="15">
        <v>150.92617999999999</v>
      </c>
      <c r="E738" s="21">
        <f t="shared" si="11"/>
        <v>6.5725972705430666E-3</v>
      </c>
    </row>
    <row r="739" spans="2:5">
      <c r="B739" s="16" t="s">
        <v>219</v>
      </c>
      <c r="C739" s="15">
        <v>152.92576</v>
      </c>
      <c r="D739" s="15">
        <v>151.92472000000001</v>
      </c>
      <c r="E739" s="21">
        <f t="shared" si="11"/>
        <v>6.5459213673352947E-3</v>
      </c>
    </row>
    <row r="740" spans="2:5">
      <c r="B740" s="16" t="s">
        <v>220</v>
      </c>
      <c r="C740" s="15">
        <v>153.92442</v>
      </c>
      <c r="D740" s="15">
        <v>152.92576</v>
      </c>
      <c r="E740" s="21">
        <f t="shared" si="11"/>
        <v>6.4879893651702634E-3</v>
      </c>
    </row>
    <row r="741" spans="2:5">
      <c r="B741" s="16" t="s">
        <v>221</v>
      </c>
      <c r="C741" s="15">
        <v>154.92574999999999</v>
      </c>
      <c r="D741" s="15">
        <v>153.92442</v>
      </c>
      <c r="E741" s="21">
        <f t="shared" si="11"/>
        <v>6.4632896726334772E-3</v>
      </c>
    </row>
    <row r="742" spans="2:5">
      <c r="B742" s="16" t="s">
        <v>222</v>
      </c>
      <c r="C742" s="15">
        <v>155.92428000000001</v>
      </c>
      <c r="D742" s="15">
        <v>154.92574999999999</v>
      </c>
      <c r="E742" s="21">
        <f t="shared" si="11"/>
        <v>6.4039417081163787E-3</v>
      </c>
    </row>
    <row r="743" spans="2:5">
      <c r="B743" s="16" t="s">
        <v>223</v>
      </c>
      <c r="C743" s="15">
        <v>157.92440999999999</v>
      </c>
      <c r="D743" s="15">
        <v>156.92546999999999</v>
      </c>
      <c r="E743" s="21">
        <f t="shared" si="11"/>
        <v>6.3254312617030172E-3</v>
      </c>
    </row>
    <row r="744" spans="2:5">
      <c r="B744" s="16" t="s">
        <v>224</v>
      </c>
      <c r="C744" s="15">
        <v>159.92519999999999</v>
      </c>
      <c r="D744" s="15">
        <v>158.92573999999999</v>
      </c>
      <c r="E744" s="21">
        <f t="shared" si="11"/>
        <v>6.2495466630649778E-3</v>
      </c>
    </row>
    <row r="745" spans="2:5">
      <c r="B745" s="16" t="s">
        <v>225</v>
      </c>
      <c r="C745" s="15">
        <v>165.93280999999999</v>
      </c>
      <c r="D745" s="15">
        <v>164.93170000000001</v>
      </c>
      <c r="E745" s="21">
        <f t="shared" si="11"/>
        <v>6.0332251349204712E-3</v>
      </c>
    </row>
    <row r="746" spans="2:5">
      <c r="B746" s="16" t="s">
        <v>226</v>
      </c>
      <c r="C746" s="15">
        <v>165.93280999999999</v>
      </c>
      <c r="D746" s="15">
        <v>164.93170000000001</v>
      </c>
      <c r="E746" s="21">
        <f t="shared" si="11"/>
        <v>6.0332251349204712E-3</v>
      </c>
    </row>
    <row r="747" spans="2:5">
      <c r="B747" s="16" t="s">
        <v>227</v>
      </c>
      <c r="C747" s="15">
        <v>166.93566000000001</v>
      </c>
      <c r="D747" s="15">
        <v>165.93280999999999</v>
      </c>
      <c r="E747" s="21">
        <f t="shared" si="11"/>
        <v>6.0074042897726191E-3</v>
      </c>
    </row>
    <row r="748" spans="2:5">
      <c r="B748" s="16" t="s">
        <v>228</v>
      </c>
      <c r="C748" s="15">
        <v>167.93713</v>
      </c>
      <c r="D748" s="15">
        <v>166.93566000000001</v>
      </c>
      <c r="E748" s="21">
        <f t="shared" si="11"/>
        <v>5.9633625988486493E-3</v>
      </c>
    </row>
    <row r="749" spans="2:5">
      <c r="B749" s="16" t="s">
        <v>229</v>
      </c>
      <c r="C749" s="15">
        <v>168.94031000000001</v>
      </c>
      <c r="D749" s="15">
        <v>167.93713</v>
      </c>
      <c r="E749" s="21">
        <f t="shared" si="11"/>
        <v>5.9380736308582279E-3</v>
      </c>
    </row>
    <row r="750" spans="2:5">
      <c r="B750" s="16" t="s">
        <v>335</v>
      </c>
      <c r="C750" s="15">
        <v>150.93169</v>
      </c>
      <c r="D750" s="15">
        <v>149.93350000000001</v>
      </c>
      <c r="E750" s="21">
        <f t="shared" si="11"/>
        <v>6.6135216534048873E-3</v>
      </c>
    </row>
    <row r="751" spans="2:5">
      <c r="B751" s="16" t="s">
        <v>336</v>
      </c>
      <c r="C751" s="15">
        <v>153.9306</v>
      </c>
      <c r="D751" s="15">
        <v>152.93020000000001</v>
      </c>
      <c r="E751" s="21">
        <f t="shared" si="11"/>
        <v>6.4990326809613221E-3</v>
      </c>
    </row>
    <row r="752" spans="2:5">
      <c r="B752" s="16" t="s">
        <v>337</v>
      </c>
      <c r="C752" s="15">
        <v>153.9306</v>
      </c>
      <c r="D752" s="15">
        <v>152.93020000000001</v>
      </c>
      <c r="E752" s="21">
        <f t="shared" si="11"/>
        <v>6.4990326809613221E-3</v>
      </c>
    </row>
    <row r="753" spans="2:5">
      <c r="B753" s="16" t="s">
        <v>338</v>
      </c>
      <c r="C753" s="15">
        <v>154.92910000000001</v>
      </c>
      <c r="D753" s="15">
        <v>153.9306</v>
      </c>
      <c r="E753" s="21">
        <f t="shared" si="11"/>
        <v>6.4448834983228268E-3</v>
      </c>
    </row>
    <row r="754" spans="2:5">
      <c r="B754" s="16" t="s">
        <v>339</v>
      </c>
      <c r="C754" s="15">
        <v>154.92910000000001</v>
      </c>
      <c r="D754" s="15">
        <v>153.9306</v>
      </c>
      <c r="E754" s="21">
        <f t="shared" si="11"/>
        <v>6.4448834983228268E-3</v>
      </c>
    </row>
    <row r="755" spans="2:5">
      <c r="B755" s="16" t="s">
        <v>340</v>
      </c>
      <c r="C755" s="15">
        <v>155.92984000000001</v>
      </c>
      <c r="D755" s="15">
        <v>154.92910000000001</v>
      </c>
      <c r="E755" s="21">
        <f t="shared" si="11"/>
        <v>6.4178864032696211E-3</v>
      </c>
    </row>
    <row r="756" spans="2:5">
      <c r="B756" s="16" t="s">
        <v>341</v>
      </c>
      <c r="C756" s="15">
        <v>156.92825999999999</v>
      </c>
      <c r="D756" s="15">
        <v>155.92984000000001</v>
      </c>
      <c r="E756" s="21">
        <f t="shared" si="11"/>
        <v>6.3622702501128971E-3</v>
      </c>
    </row>
    <row r="757" spans="2:5">
      <c r="B757" s="16" t="s">
        <v>342</v>
      </c>
      <c r="C757" s="15">
        <v>157.92894000000001</v>
      </c>
      <c r="D757" s="15">
        <v>156.92825999999999</v>
      </c>
      <c r="E757" s="21">
        <f t="shared" si="11"/>
        <v>6.3362674377477413E-3</v>
      </c>
    </row>
    <row r="758" spans="2:5">
      <c r="B758" s="16" t="s">
        <v>343</v>
      </c>
      <c r="C758" s="15">
        <v>159.92873</v>
      </c>
      <c r="D758" s="15">
        <v>158.92770999999999</v>
      </c>
      <c r="E758" s="21">
        <f t="shared" si="11"/>
        <v>6.259163065948258E-3</v>
      </c>
    </row>
    <row r="759" spans="2:5">
      <c r="B759" s="16" t="s">
        <v>344</v>
      </c>
      <c r="C759" s="15">
        <v>160.92785000000001</v>
      </c>
      <c r="D759" s="15">
        <v>159.92873</v>
      </c>
      <c r="E759" s="21">
        <f t="shared" si="11"/>
        <v>6.2084965405304606E-3</v>
      </c>
    </row>
    <row r="760" spans="2:5">
      <c r="B760" s="16" t="s">
        <v>345</v>
      </c>
      <c r="C760" s="15">
        <v>161.92910000000001</v>
      </c>
      <c r="D760" s="15">
        <v>160.92785000000001</v>
      </c>
      <c r="E760" s="21">
        <f t="shared" si="11"/>
        <v>6.1832616867505521E-3</v>
      </c>
    </row>
    <row r="761" spans="2:5">
      <c r="B761" s="16" t="s">
        <v>346</v>
      </c>
      <c r="C761" s="15">
        <v>162.92873</v>
      </c>
      <c r="D761" s="15">
        <v>161.92910000000001</v>
      </c>
      <c r="E761" s="21">
        <f t="shared" si="11"/>
        <v>6.1353820164190579E-3</v>
      </c>
    </row>
    <row r="762" spans="2:5">
      <c r="B762" s="16" t="s">
        <v>347</v>
      </c>
      <c r="C762" s="15">
        <v>162.92873</v>
      </c>
      <c r="D762" s="15">
        <v>161.92910000000001</v>
      </c>
      <c r="E762" s="21">
        <f t="shared" si="11"/>
        <v>6.1353820164190579E-3</v>
      </c>
    </row>
    <row r="763" spans="2:5">
      <c r="B763" s="16" t="s">
        <v>348</v>
      </c>
      <c r="C763" s="15">
        <v>163.93022999999999</v>
      </c>
      <c r="D763" s="15">
        <v>162.92873</v>
      </c>
      <c r="E763" s="21">
        <f t="shared" si="11"/>
        <v>6.109306379915364E-3</v>
      </c>
    </row>
    <row r="764" spans="2:5">
      <c r="B764" s="16" t="s">
        <v>349</v>
      </c>
      <c r="C764" s="15">
        <v>164.93031999999999</v>
      </c>
      <c r="D764" s="15">
        <v>163.93022999999999</v>
      </c>
      <c r="E764" s="21">
        <f t="shared" si="11"/>
        <v>6.0637122392050184E-3</v>
      </c>
    </row>
    <row r="765" spans="2:5">
      <c r="B765" s="16" t="s">
        <v>350</v>
      </c>
      <c r="C765" s="15">
        <v>164.93031999999999</v>
      </c>
      <c r="D765" s="15">
        <v>163.93022999999999</v>
      </c>
      <c r="E765" s="21">
        <f t="shared" si="11"/>
        <v>6.0637122392050184E-3</v>
      </c>
    </row>
    <row r="766" spans="2:5">
      <c r="B766" s="16" t="s">
        <v>351</v>
      </c>
      <c r="C766" s="15">
        <v>166.93313000000001</v>
      </c>
      <c r="D766" s="15">
        <v>165.93227999999999</v>
      </c>
      <c r="E766" s="21">
        <f t="shared" si="11"/>
        <v>5.9955144913416171E-3</v>
      </c>
    </row>
    <row r="767" spans="2:5">
      <c r="B767" s="16" t="s">
        <v>352</v>
      </c>
      <c r="C767" s="15">
        <v>166.93313000000001</v>
      </c>
      <c r="D767" s="15">
        <v>165.93227999999999</v>
      </c>
      <c r="E767" s="21">
        <f t="shared" si="11"/>
        <v>5.9955144913416171E-3</v>
      </c>
    </row>
    <row r="768" spans="2:5">
      <c r="B768" s="16" t="s">
        <v>353</v>
      </c>
      <c r="C768" s="15">
        <v>167.93552</v>
      </c>
      <c r="D768" s="15">
        <v>166.93313000000001</v>
      </c>
      <c r="E768" s="21">
        <f t="shared" si="11"/>
        <v>5.9688980627802344E-3</v>
      </c>
    </row>
    <row r="769" spans="2:5">
      <c r="B769" s="16" t="s">
        <v>354</v>
      </c>
      <c r="C769" s="15">
        <v>168.93687</v>
      </c>
      <c r="D769" s="15">
        <v>167.93552</v>
      </c>
      <c r="E769" s="21">
        <f t="shared" si="11"/>
        <v>5.9273620968590349E-3</v>
      </c>
    </row>
    <row r="770" spans="2:5">
      <c r="B770" s="16" t="s">
        <v>355</v>
      </c>
      <c r="C770" s="15">
        <v>168.93687</v>
      </c>
      <c r="D770" s="15">
        <v>167.93552</v>
      </c>
      <c r="E770" s="21">
        <f t="shared" si="11"/>
        <v>5.9273620968590349E-3</v>
      </c>
    </row>
    <row r="771" spans="2:5">
      <c r="B771" s="16" t="s">
        <v>356</v>
      </c>
      <c r="C771" s="15">
        <v>170.94147000000001</v>
      </c>
      <c r="D771" s="15">
        <v>169.93961999999999</v>
      </c>
      <c r="E771" s="21">
        <f t="shared" si="11"/>
        <v>5.8607779610179945E-3</v>
      </c>
    </row>
    <row r="772" spans="2:5">
      <c r="B772" s="16" t="s">
        <v>230</v>
      </c>
      <c r="C772" s="15">
        <v>154.93321</v>
      </c>
      <c r="D772" s="15">
        <v>153.93278000000001</v>
      </c>
      <c r="E772" s="21">
        <f t="shared" si="11"/>
        <v>6.4571695119464336E-3</v>
      </c>
    </row>
    <row r="773" spans="2:5">
      <c r="B773" s="16" t="s">
        <v>231</v>
      </c>
      <c r="C773" s="15">
        <v>156.93191999999999</v>
      </c>
      <c r="D773" s="15">
        <v>155.93106</v>
      </c>
      <c r="E773" s="21">
        <f t="shared" si="11"/>
        <v>6.3776700113016447E-3</v>
      </c>
    </row>
    <row r="774" spans="2:5">
      <c r="B774" s="16" t="s">
        <v>232</v>
      </c>
      <c r="C774" s="15">
        <v>159.92908</v>
      </c>
      <c r="D774" s="15">
        <v>158.93068</v>
      </c>
      <c r="E774" s="21">
        <f t="shared" si="11"/>
        <v>6.2427671065199879E-3</v>
      </c>
    </row>
    <row r="775" spans="2:5">
      <c r="B775" s="16" t="s">
        <v>233</v>
      </c>
      <c r="C775" s="15">
        <v>161.92877999999999</v>
      </c>
      <c r="D775" s="15">
        <v>160.93</v>
      </c>
      <c r="E775" s="21">
        <f t="shared" ref="E775:E838" si="12">ABS((C775-D775)/C775)</f>
        <v>6.168020286449279E-3</v>
      </c>
    </row>
    <row r="776" spans="2:5">
      <c r="B776" s="16" t="s">
        <v>234</v>
      </c>
      <c r="C776" s="15">
        <v>163.92920000000001</v>
      </c>
      <c r="D776" s="15">
        <v>162.93002999999999</v>
      </c>
      <c r="E776" s="21">
        <f t="shared" si="12"/>
        <v>6.0951313127863777E-3</v>
      </c>
    </row>
    <row r="777" spans="2:5">
      <c r="B777" s="16" t="s">
        <v>235</v>
      </c>
      <c r="C777" s="15">
        <v>165.93029000000001</v>
      </c>
      <c r="D777" s="15">
        <v>164.93073000000001</v>
      </c>
      <c r="E777" s="21">
        <f t="shared" si="12"/>
        <v>6.023975489948233E-3</v>
      </c>
    </row>
    <row r="778" spans="2:5">
      <c r="B778" s="16" t="s">
        <v>236</v>
      </c>
      <c r="C778" s="15">
        <v>167.93236999999999</v>
      </c>
      <c r="D778" s="15">
        <v>166.93205</v>
      </c>
      <c r="E778" s="21">
        <f t="shared" si="12"/>
        <v>5.9566836340128344E-3</v>
      </c>
    </row>
    <row r="779" spans="2:5">
      <c r="B779" s="16" t="s">
        <v>237</v>
      </c>
      <c r="C779" s="15">
        <v>169.93546000000001</v>
      </c>
      <c r="D779" s="15">
        <v>168.93458999999999</v>
      </c>
      <c r="E779" s="21">
        <f t="shared" si="12"/>
        <v>5.8897065980226867E-3</v>
      </c>
    </row>
    <row r="780" spans="2:5">
      <c r="B780" s="16" t="s">
        <v>238</v>
      </c>
      <c r="C780" s="15">
        <v>171.93935999999999</v>
      </c>
      <c r="D780" s="15">
        <v>170.93803</v>
      </c>
      <c r="E780" s="21">
        <f t="shared" si="12"/>
        <v>5.8237392531878445E-3</v>
      </c>
    </row>
    <row r="781" spans="2:5">
      <c r="B781" s="16" t="s">
        <v>239</v>
      </c>
      <c r="C781" s="15">
        <v>172.94239999999999</v>
      </c>
      <c r="D781" s="15">
        <v>171.93935999999999</v>
      </c>
      <c r="E781" s="21">
        <f t="shared" si="12"/>
        <v>5.7998501235093222E-3</v>
      </c>
    </row>
    <row r="782" spans="2:5">
      <c r="B782" s="16" t="s">
        <v>240</v>
      </c>
      <c r="C782" s="15">
        <v>173.94423</v>
      </c>
      <c r="D782" s="15">
        <v>172.94239999999999</v>
      </c>
      <c r="E782" s="21">
        <f t="shared" si="12"/>
        <v>5.7594896939094356E-3</v>
      </c>
    </row>
    <row r="783" spans="2:5">
      <c r="B783" s="16" t="s">
        <v>963</v>
      </c>
      <c r="C783" s="15">
        <v>161.93398999999999</v>
      </c>
      <c r="D783" s="15">
        <v>160.93355</v>
      </c>
      <c r="E783" s="21">
        <f t="shared" si="12"/>
        <v>6.1780729295930863E-3</v>
      </c>
    </row>
    <row r="784" spans="2:5">
      <c r="B784" s="16" t="s">
        <v>964</v>
      </c>
      <c r="C784" s="15">
        <v>162.93265</v>
      </c>
      <c r="D784" s="15">
        <v>161.93398999999999</v>
      </c>
      <c r="E784" s="21">
        <f t="shared" si="12"/>
        <v>6.1292810250124881E-3</v>
      </c>
    </row>
    <row r="785" spans="2:5">
      <c r="B785" s="16" t="s">
        <v>965</v>
      </c>
      <c r="C785" s="15">
        <v>163.93356</v>
      </c>
      <c r="D785" s="15">
        <v>162.93265</v>
      </c>
      <c r="E785" s="21">
        <f t="shared" si="12"/>
        <v>6.105583261901984E-3</v>
      </c>
    </row>
    <row r="786" spans="2:5">
      <c r="B786" s="16" t="s">
        <v>966</v>
      </c>
      <c r="C786" s="15">
        <v>164.93243000000001</v>
      </c>
      <c r="D786" s="15">
        <v>163.93356</v>
      </c>
      <c r="E786" s="21">
        <f t="shared" si="12"/>
        <v>6.0562376968556807E-3</v>
      </c>
    </row>
    <row r="787" spans="2:5">
      <c r="B787" s="16" t="s">
        <v>967</v>
      </c>
      <c r="C787" s="15">
        <v>165.93355</v>
      </c>
      <c r="D787" s="15">
        <v>164.93244000000001</v>
      </c>
      <c r="E787" s="21">
        <f t="shared" si="12"/>
        <v>6.0331982290500194E-3</v>
      </c>
    </row>
    <row r="788" spans="2:5">
      <c r="B788" s="16" t="s">
        <v>968</v>
      </c>
      <c r="C788" s="15">
        <v>166.93285</v>
      </c>
      <c r="D788" s="15">
        <v>165.93355</v>
      </c>
      <c r="E788" s="21">
        <f t="shared" si="12"/>
        <v>5.9862393770908793E-3</v>
      </c>
    </row>
    <row r="789" spans="2:5">
      <c r="B789" s="16" t="s">
        <v>969</v>
      </c>
      <c r="C789" s="15">
        <v>167.93416999999999</v>
      </c>
      <c r="D789" s="15">
        <v>166.93285</v>
      </c>
      <c r="E789" s="21">
        <f t="shared" si="12"/>
        <v>5.9625745016633168E-3</v>
      </c>
    </row>
    <row r="790" spans="2:5">
      <c r="B790" s="16" t="s">
        <v>970</v>
      </c>
      <c r="C790" s="15">
        <v>168.93421000000001</v>
      </c>
      <c r="D790" s="15">
        <v>167.93416999999999</v>
      </c>
      <c r="E790" s="21">
        <f t="shared" si="12"/>
        <v>5.9197009297288728E-3</v>
      </c>
    </row>
    <row r="791" spans="2:5">
      <c r="B791" s="16" t="s">
        <v>971</v>
      </c>
      <c r="C791" s="15">
        <v>170.93643</v>
      </c>
      <c r="D791" s="15">
        <v>169.9358</v>
      </c>
      <c r="E791" s="21">
        <f t="shared" si="12"/>
        <v>5.853813607783905E-3</v>
      </c>
    </row>
    <row r="792" spans="2:5">
      <c r="B792" s="16" t="s">
        <v>972</v>
      </c>
      <c r="C792" s="15">
        <v>171.9384</v>
      </c>
      <c r="D792" s="15">
        <v>170.93643</v>
      </c>
      <c r="E792" s="21">
        <f t="shared" si="12"/>
        <v>5.8274940327466117E-3</v>
      </c>
    </row>
    <row r="793" spans="2:5">
      <c r="B793" s="16" t="s">
        <v>973</v>
      </c>
      <c r="C793" s="15">
        <v>172.93960000000001</v>
      </c>
      <c r="D793" s="15">
        <v>171.9384</v>
      </c>
      <c r="E793" s="21">
        <f t="shared" si="12"/>
        <v>5.7893044739320051E-3</v>
      </c>
    </row>
    <row r="794" spans="2:5">
      <c r="B794" s="16" t="s">
        <v>974</v>
      </c>
      <c r="C794" s="15">
        <v>173.94217</v>
      </c>
      <c r="D794" s="15">
        <v>172.93960000000001</v>
      </c>
      <c r="E794" s="21">
        <f t="shared" si="12"/>
        <v>5.7638121911437086E-3</v>
      </c>
    </row>
    <row r="795" spans="2:5">
      <c r="B795" s="16" t="s">
        <v>975</v>
      </c>
      <c r="C795" s="15">
        <v>174.94383999999999</v>
      </c>
      <c r="D795" s="15">
        <v>173.94217</v>
      </c>
      <c r="E795" s="21">
        <f t="shared" si="12"/>
        <v>5.7256660194493847E-3</v>
      </c>
    </row>
    <row r="796" spans="2:5">
      <c r="B796" s="16" t="s">
        <v>976</v>
      </c>
      <c r="C796" s="15">
        <v>175.94699</v>
      </c>
      <c r="D796" s="15">
        <v>174.94383999999999</v>
      </c>
      <c r="E796" s="21">
        <f t="shared" si="12"/>
        <v>5.7014331418798643E-3</v>
      </c>
    </row>
    <row r="797" spans="2:5">
      <c r="B797" s="16" t="s">
        <v>977</v>
      </c>
      <c r="C797" s="15">
        <v>176.94904</v>
      </c>
      <c r="D797" s="15">
        <v>175.94699</v>
      </c>
      <c r="E797" s="21">
        <f t="shared" si="12"/>
        <v>5.6629298469208821E-3</v>
      </c>
    </row>
    <row r="798" spans="2:5">
      <c r="B798" s="16" t="s">
        <v>1028</v>
      </c>
      <c r="C798" s="15">
        <v>162.93633</v>
      </c>
      <c r="D798" s="15">
        <v>161.93576999999999</v>
      </c>
      <c r="E798" s="21">
        <f t="shared" si="12"/>
        <v>6.140803588739278E-3</v>
      </c>
    </row>
    <row r="799" spans="2:5">
      <c r="B799" s="16" t="s">
        <v>1029</v>
      </c>
      <c r="C799" s="15">
        <v>163.93449000000001</v>
      </c>
      <c r="D799" s="15">
        <v>162.93633</v>
      </c>
      <c r="E799" s="21">
        <f t="shared" si="12"/>
        <v>6.0887736314671351E-3</v>
      </c>
    </row>
    <row r="800" spans="2:5">
      <c r="B800" s="16" t="s">
        <v>1030</v>
      </c>
      <c r="C800" s="15">
        <v>164.93528000000001</v>
      </c>
      <c r="D800" s="15">
        <v>163.93449000000001</v>
      </c>
      <c r="E800" s="21">
        <f t="shared" si="12"/>
        <v>6.0677739777687039E-3</v>
      </c>
    </row>
    <row r="801" spans="2:5">
      <c r="B801" s="16" t="s">
        <v>1031</v>
      </c>
      <c r="C801" s="15">
        <v>165.93387999999999</v>
      </c>
      <c r="D801" s="15">
        <v>164.93528000000001</v>
      </c>
      <c r="E801" s="21">
        <f t="shared" si="12"/>
        <v>6.0180597235476082E-3</v>
      </c>
    </row>
    <row r="802" spans="2:5">
      <c r="B802" s="16" t="s">
        <v>1032</v>
      </c>
      <c r="C802" s="15">
        <v>166.93494999999999</v>
      </c>
      <c r="D802" s="15">
        <v>165.93387999999999</v>
      </c>
      <c r="E802" s="21">
        <f t="shared" si="12"/>
        <v>5.996767004153406E-3</v>
      </c>
    </row>
    <row r="803" spans="2:5">
      <c r="B803" s="16" t="s">
        <v>1033</v>
      </c>
      <c r="C803" s="15">
        <v>167.93389999999999</v>
      </c>
      <c r="D803" s="15">
        <v>166.93494999999999</v>
      </c>
      <c r="E803" s="21">
        <f t="shared" si="12"/>
        <v>5.9484713926134499E-3</v>
      </c>
    </row>
    <row r="804" spans="2:5">
      <c r="B804" s="16" t="s">
        <v>1034</v>
      </c>
      <c r="C804" s="15">
        <v>169.93476000000001</v>
      </c>
      <c r="D804" s="15">
        <v>168.93519000000001</v>
      </c>
      <c r="E804" s="21">
        <f t="shared" si="12"/>
        <v>5.8820808644447168E-3</v>
      </c>
    </row>
    <row r="805" spans="2:5">
      <c r="B805" s="16" t="s">
        <v>1035</v>
      </c>
      <c r="C805" s="15">
        <v>175.94256999999999</v>
      </c>
      <c r="D805" s="15">
        <v>174.94128000000001</v>
      </c>
      <c r="E805" s="21">
        <f t="shared" si="12"/>
        <v>5.6910047409218997E-3</v>
      </c>
    </row>
    <row r="806" spans="2:5">
      <c r="B806" s="16" t="s">
        <v>1036</v>
      </c>
      <c r="C806" s="15">
        <v>177.94665000000001</v>
      </c>
      <c r="D806" s="15">
        <v>176.94525999999999</v>
      </c>
      <c r="E806" s="21">
        <f t="shared" si="12"/>
        <v>5.62747317805654E-3</v>
      </c>
    </row>
    <row r="807" spans="2:5">
      <c r="B807" s="16" t="s">
        <v>1037</v>
      </c>
      <c r="C807" s="15">
        <v>178.95017000000001</v>
      </c>
      <c r="D807" s="15">
        <v>177.94665000000001</v>
      </c>
      <c r="E807" s="21">
        <f t="shared" si="12"/>
        <v>5.607818087012763E-3</v>
      </c>
    </row>
    <row r="808" spans="2:5">
      <c r="B808" s="16" t="s">
        <v>1038</v>
      </c>
      <c r="C808" s="15">
        <v>179.95232999999999</v>
      </c>
      <c r="D808" s="15">
        <v>178.95017000000001</v>
      </c>
      <c r="E808" s="21">
        <f t="shared" si="12"/>
        <v>5.5690304204450989E-3</v>
      </c>
    </row>
    <row r="809" spans="2:5">
      <c r="B809" s="16" t="s">
        <v>466</v>
      </c>
      <c r="C809" s="15">
        <v>165.93986000000001</v>
      </c>
      <c r="D809" s="15">
        <v>164.93941000000001</v>
      </c>
      <c r="E809" s="21">
        <f t="shared" si="12"/>
        <v>6.028991467149609E-3</v>
      </c>
    </row>
    <row r="810" spans="2:5">
      <c r="B810" s="16" t="s">
        <v>467</v>
      </c>
      <c r="C810" s="15">
        <v>167.93874</v>
      </c>
      <c r="D810" s="15">
        <v>166.93826999999999</v>
      </c>
      <c r="E810" s="21">
        <f t="shared" si="12"/>
        <v>5.9573508768733597E-3</v>
      </c>
    </row>
    <row r="811" spans="2:5">
      <c r="B811" s="16" t="s">
        <v>468</v>
      </c>
      <c r="C811" s="15">
        <v>169.93847</v>
      </c>
      <c r="D811" s="15">
        <v>168.93764999999999</v>
      </c>
      <c r="E811" s="21">
        <f t="shared" si="12"/>
        <v>5.8893080536738061E-3</v>
      </c>
    </row>
    <row r="812" spans="2:5">
      <c r="B812" s="16" t="s">
        <v>469</v>
      </c>
      <c r="C812" s="15">
        <v>169.93847</v>
      </c>
      <c r="D812" s="15">
        <v>168.93764999999999</v>
      </c>
      <c r="E812" s="21">
        <f t="shared" si="12"/>
        <v>5.8893080536738061E-3</v>
      </c>
    </row>
    <row r="813" spans="2:5">
      <c r="B813" s="16" t="s">
        <v>470</v>
      </c>
      <c r="C813" s="15">
        <v>170.93790999999999</v>
      </c>
      <c r="D813" s="15">
        <v>169.93847</v>
      </c>
      <c r="E813" s="21">
        <f t="shared" si="12"/>
        <v>5.8468013327177852E-3</v>
      </c>
    </row>
    <row r="814" spans="2:5">
      <c r="B814" s="16" t="s">
        <v>471</v>
      </c>
      <c r="C814" s="15">
        <v>171.93908999999999</v>
      </c>
      <c r="D814" s="15">
        <v>170.93790999999999</v>
      </c>
      <c r="E814" s="21">
        <f t="shared" si="12"/>
        <v>5.8228759963775837E-3</v>
      </c>
    </row>
    <row r="815" spans="2:5">
      <c r="B815" s="16" t="s">
        <v>472</v>
      </c>
      <c r="C815" s="15">
        <v>171.93908999999999</v>
      </c>
      <c r="D815" s="15">
        <v>170.93790999999999</v>
      </c>
      <c r="E815" s="21">
        <f t="shared" si="12"/>
        <v>5.8228759963775837E-3</v>
      </c>
    </row>
    <row r="816" spans="2:5">
      <c r="B816" s="16" t="s">
        <v>473</v>
      </c>
      <c r="C816" s="15">
        <v>172.93893</v>
      </c>
      <c r="D816" s="15">
        <v>171.93908999999999</v>
      </c>
      <c r="E816" s="21">
        <f t="shared" si="12"/>
        <v>5.7814628551246736E-3</v>
      </c>
    </row>
    <row r="817" spans="2:5">
      <c r="B817" s="16" t="s">
        <v>474</v>
      </c>
      <c r="C817" s="15">
        <v>172.93893</v>
      </c>
      <c r="D817" s="15">
        <v>171.93908999999999</v>
      </c>
      <c r="E817" s="21">
        <f t="shared" si="12"/>
        <v>5.7814628551246736E-3</v>
      </c>
    </row>
    <row r="818" spans="2:5">
      <c r="B818" s="16" t="s">
        <v>475</v>
      </c>
      <c r="C818" s="15">
        <v>173.94033999999999</v>
      </c>
      <c r="D818" s="15">
        <v>172.93893</v>
      </c>
      <c r="E818" s="21">
        <f t="shared" si="12"/>
        <v>5.7572038780652774E-3</v>
      </c>
    </row>
    <row r="819" spans="2:5">
      <c r="B819" s="16" t="s">
        <v>476</v>
      </c>
      <c r="C819" s="15">
        <v>174.94076999999999</v>
      </c>
      <c r="D819" s="15">
        <v>173.94033999999999</v>
      </c>
      <c r="E819" s="21">
        <f t="shared" si="12"/>
        <v>5.7186783846898265E-3</v>
      </c>
    </row>
    <row r="820" spans="2:5">
      <c r="B820" s="16" t="s">
        <v>477</v>
      </c>
      <c r="C820" s="15">
        <v>174.94076999999999</v>
      </c>
      <c r="D820" s="15">
        <v>173.94033999999999</v>
      </c>
      <c r="E820" s="21">
        <f t="shared" si="12"/>
        <v>5.7186783846898265E-3</v>
      </c>
    </row>
    <row r="821" spans="2:5">
      <c r="B821" s="16" t="s">
        <v>478</v>
      </c>
      <c r="C821" s="15">
        <v>176.94376</v>
      </c>
      <c r="D821" s="15">
        <v>175.94269</v>
      </c>
      <c r="E821" s="21">
        <f t="shared" si="12"/>
        <v>5.6575603457279227E-3</v>
      </c>
    </row>
    <row r="822" spans="2:5">
      <c r="B822" s="16" t="s">
        <v>479</v>
      </c>
      <c r="C822" s="15">
        <v>176.94376</v>
      </c>
      <c r="D822" s="15">
        <v>175.94269</v>
      </c>
      <c r="E822" s="21">
        <f t="shared" si="12"/>
        <v>5.6575603457279227E-3</v>
      </c>
    </row>
    <row r="823" spans="2:5">
      <c r="B823" s="16" t="s">
        <v>480</v>
      </c>
      <c r="C823" s="15">
        <v>177.94595000000001</v>
      </c>
      <c r="D823" s="15">
        <v>176.94376</v>
      </c>
      <c r="E823" s="21">
        <f t="shared" si="12"/>
        <v>5.6319910624547118E-3</v>
      </c>
    </row>
    <row r="824" spans="2:5">
      <c r="B824" s="16" t="s">
        <v>481</v>
      </c>
      <c r="C824" s="15">
        <v>177.94595000000001</v>
      </c>
      <c r="D824" s="15">
        <v>176.94376</v>
      </c>
      <c r="E824" s="21">
        <f t="shared" si="12"/>
        <v>5.6319910624547118E-3</v>
      </c>
    </row>
    <row r="825" spans="2:5">
      <c r="B825" s="16" t="s">
        <v>482</v>
      </c>
      <c r="C825" s="15">
        <v>178.94732999999999</v>
      </c>
      <c r="D825" s="15">
        <v>177.94595000000001</v>
      </c>
      <c r="E825" s="21">
        <f t="shared" si="12"/>
        <v>5.5959482603064447E-3</v>
      </c>
    </row>
    <row r="826" spans="2:5">
      <c r="B826" s="16" t="s">
        <v>483</v>
      </c>
      <c r="C826" s="15">
        <v>178.94732999999999</v>
      </c>
      <c r="D826" s="15">
        <v>177.94595000000001</v>
      </c>
      <c r="E826" s="21">
        <f t="shared" si="12"/>
        <v>5.5959482603064447E-3</v>
      </c>
    </row>
    <row r="827" spans="2:5">
      <c r="B827" s="16" t="s">
        <v>484</v>
      </c>
      <c r="C827" s="15">
        <v>179.94988000000001</v>
      </c>
      <c r="D827" s="15">
        <v>178.94732999999999</v>
      </c>
      <c r="E827" s="21">
        <f t="shared" si="12"/>
        <v>5.5712735123803004E-3</v>
      </c>
    </row>
    <row r="828" spans="2:5">
      <c r="B828" s="16" t="s">
        <v>485</v>
      </c>
      <c r="C828" s="15">
        <v>180.95196999999999</v>
      </c>
      <c r="D828" s="15">
        <v>179.94988000000001</v>
      </c>
      <c r="E828" s="21">
        <f t="shared" si="12"/>
        <v>5.5378783662868181E-3</v>
      </c>
    </row>
    <row r="829" spans="2:5">
      <c r="B829" s="16" t="s">
        <v>486</v>
      </c>
      <c r="C829" s="15">
        <v>181.95504</v>
      </c>
      <c r="D829" s="15">
        <v>180.95196999999999</v>
      </c>
      <c r="E829" s="21">
        <f t="shared" si="12"/>
        <v>5.5127354537692838E-3</v>
      </c>
    </row>
    <row r="830" spans="2:5">
      <c r="B830" s="16" t="s">
        <v>304</v>
      </c>
      <c r="C830" s="15">
        <v>167.94057000000001</v>
      </c>
      <c r="D830" s="15">
        <v>166.9426</v>
      </c>
      <c r="E830" s="21">
        <f t="shared" si="12"/>
        <v>5.9423997429567457E-3</v>
      </c>
    </row>
    <row r="831" spans="2:5">
      <c r="B831" s="16" t="s">
        <v>305</v>
      </c>
      <c r="C831" s="15">
        <v>169.93960999999999</v>
      </c>
      <c r="D831" s="15">
        <v>168.94126</v>
      </c>
      <c r="E831" s="21">
        <f t="shared" si="12"/>
        <v>5.8747339716737484E-3</v>
      </c>
    </row>
    <row r="832" spans="2:5">
      <c r="B832" s="16" t="s">
        <v>306</v>
      </c>
      <c r="C832" s="15">
        <v>170.94049000000001</v>
      </c>
      <c r="D832" s="15">
        <v>169.93960999999999</v>
      </c>
      <c r="E832" s="21">
        <f t="shared" si="12"/>
        <v>5.8551370713867939E-3</v>
      </c>
    </row>
    <row r="833" spans="2:5">
      <c r="B833" s="16" t="s">
        <v>307</v>
      </c>
      <c r="C833" s="15">
        <v>172.94050999999999</v>
      </c>
      <c r="D833" s="15">
        <v>171.93944999999999</v>
      </c>
      <c r="E833" s="21">
        <f t="shared" si="12"/>
        <v>5.7884644841165057E-3</v>
      </c>
    </row>
    <row r="834" spans="2:5">
      <c r="B834" s="16" t="s">
        <v>308</v>
      </c>
      <c r="C834" s="15">
        <v>173.94005000000001</v>
      </c>
      <c r="D834" s="15">
        <v>172.94050999999999</v>
      </c>
      <c r="E834" s="21">
        <f t="shared" si="12"/>
        <v>5.7464626461819716E-3</v>
      </c>
    </row>
    <row r="835" spans="2:5">
      <c r="B835" s="16" t="s">
        <v>309</v>
      </c>
      <c r="C835" s="15">
        <v>174.94150999999999</v>
      </c>
      <c r="D835" s="15">
        <v>173.94005000000001</v>
      </c>
      <c r="E835" s="21">
        <f t="shared" si="12"/>
        <v>5.7245418768820519E-3</v>
      </c>
    </row>
    <row r="836" spans="2:5">
      <c r="B836" s="16" t="s">
        <v>310</v>
      </c>
      <c r="C836" s="15">
        <v>175.94140999999999</v>
      </c>
      <c r="D836" s="15">
        <v>174.94150999999999</v>
      </c>
      <c r="E836" s="21">
        <f t="shared" si="12"/>
        <v>5.6831419050239326E-3</v>
      </c>
    </row>
    <row r="837" spans="2:5">
      <c r="B837" s="16" t="s">
        <v>311</v>
      </c>
      <c r="C837" s="15">
        <v>177.94370000000001</v>
      </c>
      <c r="D837" s="15">
        <v>176.94322</v>
      </c>
      <c r="E837" s="21">
        <f t="shared" si="12"/>
        <v>5.6224524948059991E-3</v>
      </c>
    </row>
    <row r="838" spans="2:5">
      <c r="B838" s="16" t="s">
        <v>312</v>
      </c>
      <c r="C838" s="15">
        <v>178.94582</v>
      </c>
      <c r="D838" s="15">
        <v>177.94370000000001</v>
      </c>
      <c r="E838" s="21">
        <f t="shared" si="12"/>
        <v>5.6001308105436097E-3</v>
      </c>
    </row>
    <row r="839" spans="2:5">
      <c r="B839" s="16" t="s">
        <v>313</v>
      </c>
      <c r="C839" s="15">
        <v>179.94655</v>
      </c>
      <c r="D839" s="15">
        <v>178.94582</v>
      </c>
      <c r="E839" s="21">
        <f t="shared" ref="E839:E902" si="13">ABS((C839-D839)/C839)</f>
        <v>5.5612624971137503E-3</v>
      </c>
    </row>
    <row r="840" spans="2:5">
      <c r="B840" s="16" t="s">
        <v>314</v>
      </c>
      <c r="C840" s="15">
        <v>180.94909999999999</v>
      </c>
      <c r="D840" s="15">
        <v>179.94655</v>
      </c>
      <c r="E840" s="21">
        <f t="shared" si="13"/>
        <v>5.54050835290137E-3</v>
      </c>
    </row>
    <row r="841" spans="2:5">
      <c r="B841" s="16" t="s">
        <v>315</v>
      </c>
      <c r="C841" s="15">
        <v>181.95054999999999</v>
      </c>
      <c r="D841" s="15">
        <v>180.94909999999999</v>
      </c>
      <c r="E841" s="21">
        <f t="shared" si="13"/>
        <v>5.5039679737159657E-3</v>
      </c>
    </row>
    <row r="842" spans="2:5">
      <c r="B842" s="16" t="s">
        <v>316</v>
      </c>
      <c r="C842" s="15">
        <v>182.95353</v>
      </c>
      <c r="D842" s="15">
        <v>181.95054999999999</v>
      </c>
      <c r="E842" s="21">
        <f t="shared" si="13"/>
        <v>5.4821571357492145E-3</v>
      </c>
    </row>
    <row r="843" spans="2:5">
      <c r="B843" s="16" t="s">
        <v>317</v>
      </c>
      <c r="C843" s="15">
        <v>182.95353</v>
      </c>
      <c r="D843" s="15">
        <v>181.95054999999999</v>
      </c>
      <c r="E843" s="21">
        <f t="shared" si="13"/>
        <v>5.4821571357492145E-3</v>
      </c>
    </row>
    <row r="844" spans="2:5">
      <c r="B844" s="16" t="s">
        <v>318</v>
      </c>
      <c r="C844" s="15">
        <v>183.95545000000001</v>
      </c>
      <c r="D844" s="15">
        <v>182.95353</v>
      </c>
      <c r="E844" s="21">
        <f t="shared" si="13"/>
        <v>5.4465361042579192E-3</v>
      </c>
    </row>
    <row r="845" spans="2:5">
      <c r="B845" s="16" t="s">
        <v>319</v>
      </c>
      <c r="C845" s="15">
        <v>184.95882</v>
      </c>
      <c r="D845" s="15">
        <v>183.95545000000001</v>
      </c>
      <c r="E845" s="21">
        <f t="shared" si="13"/>
        <v>5.424829159269018E-3</v>
      </c>
    </row>
    <row r="846" spans="2:5">
      <c r="B846" s="16" t="s">
        <v>850</v>
      </c>
      <c r="C846" s="15">
        <v>170.94448</v>
      </c>
      <c r="D846" s="15">
        <v>169.94618</v>
      </c>
      <c r="E846" s="21">
        <f t="shared" si="13"/>
        <v>5.8399077876044921E-3</v>
      </c>
    </row>
    <row r="847" spans="2:5">
      <c r="B847" s="16" t="s">
        <v>851</v>
      </c>
      <c r="C847" s="15">
        <v>172.94374999999999</v>
      </c>
      <c r="D847" s="15">
        <v>171.94489999999999</v>
      </c>
      <c r="E847" s="21">
        <f t="shared" si="13"/>
        <v>5.7755773192150889E-3</v>
      </c>
    </row>
    <row r="848" spans="2:5">
      <c r="B848" s="16" t="s">
        <v>852</v>
      </c>
      <c r="C848" s="15">
        <v>173.94444999999999</v>
      </c>
      <c r="D848" s="15">
        <v>172.94374999999999</v>
      </c>
      <c r="E848" s="21">
        <f t="shared" si="13"/>
        <v>5.7529860826257741E-3</v>
      </c>
    </row>
    <row r="849" spans="2:5">
      <c r="B849" s="16" t="s">
        <v>853</v>
      </c>
      <c r="C849" s="15">
        <v>174.94373999999999</v>
      </c>
      <c r="D849" s="15">
        <v>173.94444999999999</v>
      </c>
      <c r="E849" s="21">
        <f t="shared" si="13"/>
        <v>5.7120649186990172E-3</v>
      </c>
    </row>
    <row r="850" spans="2:5">
      <c r="B850" s="16" t="s">
        <v>854</v>
      </c>
      <c r="C850" s="15">
        <v>175.94486000000001</v>
      </c>
      <c r="D850" s="15">
        <v>174.94373999999999</v>
      </c>
      <c r="E850" s="21">
        <f t="shared" si="13"/>
        <v>5.6899644581831742E-3</v>
      </c>
    </row>
    <row r="851" spans="2:5">
      <c r="B851" s="16" t="s">
        <v>855</v>
      </c>
      <c r="C851" s="15">
        <v>176.94447</v>
      </c>
      <c r="D851" s="15">
        <v>175.94486000000001</v>
      </c>
      <c r="E851" s="21">
        <f t="shared" si="13"/>
        <v>5.6492864682348648E-3</v>
      </c>
    </row>
    <row r="852" spans="2:5">
      <c r="B852" s="16" t="s">
        <v>856</v>
      </c>
      <c r="C852" s="15">
        <v>177.94578000000001</v>
      </c>
      <c r="D852" s="15">
        <v>176.94447</v>
      </c>
      <c r="E852" s="21">
        <f t="shared" si="13"/>
        <v>5.627051116357004E-3</v>
      </c>
    </row>
    <row r="853" spans="2:5">
      <c r="B853" s="16" t="s">
        <v>857</v>
      </c>
      <c r="C853" s="15">
        <v>178.94593</v>
      </c>
      <c r="D853" s="15">
        <v>177.94578000000001</v>
      </c>
      <c r="E853" s="21">
        <f t="shared" si="13"/>
        <v>5.5891184560609491E-3</v>
      </c>
    </row>
    <row r="854" spans="2:5">
      <c r="B854" s="16" t="s">
        <v>858</v>
      </c>
      <c r="C854" s="15">
        <v>178.94593</v>
      </c>
      <c r="D854" s="15">
        <v>177.94578000000001</v>
      </c>
      <c r="E854" s="21">
        <f t="shared" si="13"/>
        <v>5.5891184560609491E-3</v>
      </c>
    </row>
    <row r="855" spans="2:5">
      <c r="B855" s="16" t="s">
        <v>859</v>
      </c>
      <c r="C855" s="15">
        <v>179.94746000000001</v>
      </c>
      <c r="D855" s="15">
        <v>178.94593</v>
      </c>
      <c r="E855" s="21">
        <f t="shared" si="13"/>
        <v>5.5656801157404632E-3</v>
      </c>
    </row>
    <row r="856" spans="2:5">
      <c r="B856" s="16" t="s">
        <v>860</v>
      </c>
      <c r="C856" s="15">
        <v>180.94800000000001</v>
      </c>
      <c r="D856" s="15">
        <v>179.94746000000001</v>
      </c>
      <c r="E856" s="21">
        <f t="shared" si="13"/>
        <v>5.5294338705042375E-3</v>
      </c>
    </row>
    <row r="857" spans="2:5">
      <c r="B857" s="16" t="s">
        <v>861</v>
      </c>
      <c r="C857" s="15">
        <v>182.95137</v>
      </c>
      <c r="D857" s="15">
        <v>181.95015000000001</v>
      </c>
      <c r="E857" s="21">
        <f t="shared" si="13"/>
        <v>5.472601817630496E-3</v>
      </c>
    </row>
    <row r="858" spans="2:5">
      <c r="B858" s="16" t="s">
        <v>862</v>
      </c>
      <c r="C858" s="15">
        <v>182.95137</v>
      </c>
      <c r="D858" s="15">
        <v>181.95015000000001</v>
      </c>
      <c r="E858" s="21">
        <f t="shared" si="13"/>
        <v>5.472601817630496E-3</v>
      </c>
    </row>
    <row r="859" spans="2:5">
      <c r="B859" s="16" t="s">
        <v>863</v>
      </c>
      <c r="C859" s="15">
        <v>183.95401000000001</v>
      </c>
      <c r="D859" s="15">
        <v>182.95137</v>
      </c>
      <c r="E859" s="21">
        <f t="shared" si="13"/>
        <v>5.4504927617506881E-3</v>
      </c>
    </row>
    <row r="860" spans="2:5">
      <c r="B860" s="16" t="s">
        <v>864</v>
      </c>
      <c r="C860" s="15">
        <v>184.95555999999999</v>
      </c>
      <c r="D860" s="15">
        <v>183.95401000000001</v>
      </c>
      <c r="E860" s="21">
        <f t="shared" si="13"/>
        <v>5.4150845749107541E-3</v>
      </c>
    </row>
    <row r="861" spans="2:5">
      <c r="B861" s="16" t="s">
        <v>865</v>
      </c>
      <c r="C861" s="15">
        <v>185.95855</v>
      </c>
      <c r="D861" s="15">
        <v>184.95555999999999</v>
      </c>
      <c r="E861" s="21">
        <f t="shared" si="13"/>
        <v>5.3936213204502353E-3</v>
      </c>
    </row>
    <row r="862" spans="2:5">
      <c r="B862" s="16" t="s">
        <v>866</v>
      </c>
      <c r="C862" s="15">
        <v>186.96053000000001</v>
      </c>
      <c r="D862" s="15">
        <v>185.95855</v>
      </c>
      <c r="E862" s="21">
        <f t="shared" si="13"/>
        <v>5.3593130057986204E-3</v>
      </c>
    </row>
    <row r="863" spans="2:5">
      <c r="B863" s="16" t="s">
        <v>984</v>
      </c>
      <c r="C863" s="15">
        <v>177.94587999999999</v>
      </c>
      <c r="D863" s="15">
        <v>176.94664</v>
      </c>
      <c r="E863" s="21">
        <f t="shared" si="13"/>
        <v>5.6154152037686186E-3</v>
      </c>
    </row>
    <row r="864" spans="2:5">
      <c r="B864" s="16" t="s">
        <v>985</v>
      </c>
      <c r="C864" s="15">
        <v>178.94707</v>
      </c>
      <c r="D864" s="15">
        <v>177.94587999999999</v>
      </c>
      <c r="E864" s="21">
        <f t="shared" si="13"/>
        <v>5.5948946244272577E-3</v>
      </c>
    </row>
    <row r="865" spans="2:5">
      <c r="B865" s="16" t="s">
        <v>986</v>
      </c>
      <c r="C865" s="15">
        <v>179.94669999999999</v>
      </c>
      <c r="D865" s="15">
        <v>178.94707</v>
      </c>
      <c r="E865" s="21">
        <f t="shared" si="13"/>
        <v>5.5551449401405875E-3</v>
      </c>
    </row>
    <row r="866" spans="2:5">
      <c r="B866" s="16" t="s">
        <v>987</v>
      </c>
      <c r="C866" s="15">
        <v>179.94669999999999</v>
      </c>
      <c r="D866" s="15">
        <v>178.94707</v>
      </c>
      <c r="E866" s="21">
        <f t="shared" si="13"/>
        <v>5.5551449401405875E-3</v>
      </c>
    </row>
    <row r="867" spans="2:5">
      <c r="B867" s="16" t="s">
        <v>988</v>
      </c>
      <c r="C867" s="15">
        <v>181.94820000000001</v>
      </c>
      <c r="D867" s="15">
        <v>180.94820000000001</v>
      </c>
      <c r="E867" s="21">
        <f t="shared" si="13"/>
        <v>5.4960697605142559E-3</v>
      </c>
    </row>
    <row r="868" spans="2:5">
      <c r="B868" s="16" t="s">
        <v>989</v>
      </c>
      <c r="C868" s="15">
        <v>185.95436000000001</v>
      </c>
      <c r="D868" s="15">
        <v>184.95341999999999</v>
      </c>
      <c r="E868" s="21">
        <f t="shared" si="13"/>
        <v>5.3827186412838835E-3</v>
      </c>
    </row>
    <row r="869" spans="2:5">
      <c r="B869" s="16" t="s">
        <v>990</v>
      </c>
      <c r="C869" s="15">
        <v>181.94820000000001</v>
      </c>
      <c r="D869" s="15">
        <v>184.95341999999999</v>
      </c>
      <c r="E869" s="21">
        <f t="shared" si="13"/>
        <v>1.6516898765692543E-2</v>
      </c>
    </row>
    <row r="870" spans="2:5">
      <c r="B870" s="16" t="s">
        <v>991</v>
      </c>
      <c r="C870" s="15">
        <v>187.95849000000001</v>
      </c>
      <c r="D870" s="15">
        <v>186.95715999999999</v>
      </c>
      <c r="E870" s="21">
        <f t="shared" si="13"/>
        <v>5.3273996827705103E-3</v>
      </c>
    </row>
    <row r="871" spans="2:5">
      <c r="B871" s="16" t="s">
        <v>992</v>
      </c>
      <c r="C871" s="15">
        <v>188.96190999999999</v>
      </c>
      <c r="D871" s="15">
        <v>187.95849000000001</v>
      </c>
      <c r="E871" s="21">
        <f t="shared" si="13"/>
        <v>5.3101707111236187E-3</v>
      </c>
    </row>
    <row r="872" spans="2:5">
      <c r="B872" s="16" t="s">
        <v>993</v>
      </c>
      <c r="C872" s="15">
        <v>190.9666</v>
      </c>
      <c r="D872" s="15">
        <v>189.96317999999999</v>
      </c>
      <c r="E872" s="21">
        <f t="shared" si="13"/>
        <v>5.2544266903217923E-3</v>
      </c>
    </row>
    <row r="873" spans="2:5">
      <c r="B873" s="16" t="s">
        <v>686</v>
      </c>
      <c r="C873" s="15">
        <v>178.94999000000001</v>
      </c>
      <c r="D873" s="15">
        <v>177.95098999999999</v>
      </c>
      <c r="E873" s="21">
        <f t="shared" si="13"/>
        <v>5.5825652742423938E-3</v>
      </c>
    </row>
    <row r="874" spans="2:5">
      <c r="B874" s="16" t="s">
        <v>687</v>
      </c>
      <c r="C874" s="15">
        <v>179.95079000000001</v>
      </c>
      <c r="D874" s="15">
        <v>178.94999000000001</v>
      </c>
      <c r="E874" s="21">
        <f t="shared" si="13"/>
        <v>5.5615204578985068E-3</v>
      </c>
    </row>
    <row r="875" spans="2:5">
      <c r="B875" s="16" t="s">
        <v>688</v>
      </c>
      <c r="C875" s="15">
        <v>180.95007000000001</v>
      </c>
      <c r="D875" s="15">
        <v>179.95079000000001</v>
      </c>
      <c r="E875" s="21">
        <f t="shared" si="13"/>
        <v>5.5224073690604194E-3</v>
      </c>
    </row>
    <row r="876" spans="2:5">
      <c r="B876" s="16" t="s">
        <v>689</v>
      </c>
      <c r="C876" s="15">
        <v>181.95121</v>
      </c>
      <c r="D876" s="15">
        <v>180.95007000000001</v>
      </c>
      <c r="E876" s="21">
        <f t="shared" si="13"/>
        <v>5.5022442554792149E-3</v>
      </c>
    </row>
    <row r="877" spans="2:5">
      <c r="B877" s="16" t="s">
        <v>690</v>
      </c>
      <c r="C877" s="15">
        <v>182.95081999999999</v>
      </c>
      <c r="D877" s="15">
        <v>181.95121</v>
      </c>
      <c r="E877" s="21">
        <f t="shared" si="13"/>
        <v>5.463818090566579E-3</v>
      </c>
    </row>
    <row r="878" spans="2:5">
      <c r="B878" s="16" t="s">
        <v>691</v>
      </c>
      <c r="C878" s="15">
        <v>182.95081999999999</v>
      </c>
      <c r="D878" s="15">
        <v>181.95121</v>
      </c>
      <c r="E878" s="21">
        <f t="shared" si="13"/>
        <v>5.463818090566579E-3</v>
      </c>
    </row>
    <row r="879" spans="2:5">
      <c r="B879" s="16" t="s">
        <v>692</v>
      </c>
      <c r="C879" s="15">
        <v>183.95251999999999</v>
      </c>
      <c r="D879" s="15">
        <v>182.95081999999999</v>
      </c>
      <c r="E879" s="21">
        <f t="shared" si="13"/>
        <v>5.445426896027299E-3</v>
      </c>
    </row>
    <row r="880" spans="2:5">
      <c r="B880" s="16" t="s">
        <v>693</v>
      </c>
      <c r="C880" s="15">
        <v>184.95294999999999</v>
      </c>
      <c r="D880" s="15">
        <v>183.95251999999999</v>
      </c>
      <c r="E880" s="21">
        <f t="shared" si="13"/>
        <v>5.4091053968049413E-3</v>
      </c>
    </row>
    <row r="881" spans="2:5">
      <c r="B881" s="16" t="s">
        <v>694</v>
      </c>
      <c r="C881" s="15">
        <v>184.95294999999999</v>
      </c>
      <c r="D881" s="15">
        <v>183.95251999999999</v>
      </c>
      <c r="E881" s="21">
        <f t="shared" si="13"/>
        <v>5.4091053968049413E-3</v>
      </c>
    </row>
    <row r="882" spans="2:5">
      <c r="B882" s="16" t="s">
        <v>695</v>
      </c>
      <c r="C882" s="15">
        <v>186.95574999999999</v>
      </c>
      <c r="D882" s="15">
        <v>185.95499000000001</v>
      </c>
      <c r="E882" s="21">
        <f t="shared" si="13"/>
        <v>5.3529244219553849E-3</v>
      </c>
    </row>
    <row r="883" spans="2:5">
      <c r="B883" s="16" t="s">
        <v>696</v>
      </c>
      <c r="C883" s="15">
        <v>186.95574999999999</v>
      </c>
      <c r="D883" s="15">
        <v>185.95499000000001</v>
      </c>
      <c r="E883" s="21">
        <f t="shared" si="13"/>
        <v>5.3529244219553849E-3</v>
      </c>
    </row>
    <row r="884" spans="2:5">
      <c r="B884" s="16" t="s">
        <v>697</v>
      </c>
      <c r="C884" s="15">
        <v>187.95811</v>
      </c>
      <c r="D884" s="15">
        <v>186.95574999999999</v>
      </c>
      <c r="E884" s="21">
        <f t="shared" si="13"/>
        <v>5.3328903977594268E-3</v>
      </c>
    </row>
    <row r="885" spans="2:5">
      <c r="B885" s="16" t="s">
        <v>698</v>
      </c>
      <c r="C885" s="15">
        <v>188.95922999999999</v>
      </c>
      <c r="D885" s="15">
        <v>187.95811</v>
      </c>
      <c r="E885" s="21">
        <f t="shared" si="13"/>
        <v>5.2980740871985243E-3</v>
      </c>
    </row>
    <row r="886" spans="2:5">
      <c r="B886" s="16" t="s">
        <v>699</v>
      </c>
      <c r="C886" s="15">
        <v>188.95922999999999</v>
      </c>
      <c r="D886" s="15">
        <v>187.95811</v>
      </c>
      <c r="E886" s="21">
        <f t="shared" si="13"/>
        <v>5.2980740871985243E-3</v>
      </c>
    </row>
    <row r="887" spans="2:5">
      <c r="B887" s="16" t="s">
        <v>700</v>
      </c>
      <c r="C887" s="15">
        <v>189.96181999999999</v>
      </c>
      <c r="D887" s="15">
        <v>188.95922999999999</v>
      </c>
      <c r="E887" s="21">
        <f t="shared" si="13"/>
        <v>5.2778500437614144E-3</v>
      </c>
    </row>
    <row r="888" spans="2:5">
      <c r="B888" s="16" t="s">
        <v>701</v>
      </c>
      <c r="C888" s="15">
        <v>190.96312</v>
      </c>
      <c r="D888" s="15">
        <v>189.96181999999999</v>
      </c>
      <c r="E888" s="21">
        <f t="shared" si="13"/>
        <v>5.2434208238743415E-3</v>
      </c>
    </row>
    <row r="889" spans="2:5">
      <c r="B889" s="16" t="s">
        <v>702</v>
      </c>
      <c r="C889" s="15">
        <v>190.96312</v>
      </c>
      <c r="D889" s="15">
        <v>189.96181999999999</v>
      </c>
      <c r="E889" s="21">
        <f t="shared" si="13"/>
        <v>5.2434208238743415E-3</v>
      </c>
    </row>
    <row r="890" spans="2:5">
      <c r="B890" s="16" t="s">
        <v>549</v>
      </c>
      <c r="C890" s="15">
        <v>180.95323999999999</v>
      </c>
      <c r="D890" s="15">
        <v>179.95238000000001</v>
      </c>
      <c r="E890" s="21">
        <f t="shared" si="13"/>
        <v>5.5310421631576687E-3</v>
      </c>
    </row>
    <row r="891" spans="2:5">
      <c r="B891" s="16" t="s">
        <v>550</v>
      </c>
      <c r="C891" s="15">
        <v>181.95211</v>
      </c>
      <c r="D891" s="15">
        <v>180.95323999999999</v>
      </c>
      <c r="E891" s="21">
        <f t="shared" si="13"/>
        <v>5.4897412291619527E-3</v>
      </c>
    </row>
    <row r="892" spans="2:5">
      <c r="B892" s="16" t="s">
        <v>551</v>
      </c>
      <c r="C892" s="15">
        <v>182.95312999999999</v>
      </c>
      <c r="D892" s="15">
        <v>181.95211</v>
      </c>
      <c r="E892" s="21">
        <f t="shared" si="13"/>
        <v>5.4714559953141159E-3</v>
      </c>
    </row>
    <row r="893" spans="2:5">
      <c r="B893" s="16" t="s">
        <v>552</v>
      </c>
      <c r="C893" s="15">
        <v>183.95249000000001</v>
      </c>
      <c r="D893" s="15">
        <v>182.95312999999999</v>
      </c>
      <c r="E893" s="21">
        <f t="shared" si="13"/>
        <v>5.4327071082322627E-3</v>
      </c>
    </row>
    <row r="894" spans="2:5">
      <c r="B894" s="16" t="s">
        <v>553</v>
      </c>
      <c r="C894" s="15">
        <v>183.95249000000001</v>
      </c>
      <c r="D894" s="15">
        <v>182.95312999999999</v>
      </c>
      <c r="E894" s="21">
        <f t="shared" si="13"/>
        <v>5.4327071082322627E-3</v>
      </c>
    </row>
    <row r="895" spans="2:5">
      <c r="B895" s="16" t="s">
        <v>554</v>
      </c>
      <c r="C895" s="15">
        <v>185.95384000000001</v>
      </c>
      <c r="D895" s="15">
        <v>184.95403999999999</v>
      </c>
      <c r="E895" s="21">
        <f t="shared" si="13"/>
        <v>5.3766031397900777E-3</v>
      </c>
    </row>
    <row r="896" spans="2:5">
      <c r="B896" s="16" t="s">
        <v>555</v>
      </c>
      <c r="C896" s="15">
        <v>186.95574999999999</v>
      </c>
      <c r="D896" s="15">
        <v>185.95384000000001</v>
      </c>
      <c r="E896" s="21">
        <f t="shared" si="13"/>
        <v>5.3590756101375911E-3</v>
      </c>
    </row>
    <row r="897" spans="2:5">
      <c r="B897" s="16" t="s">
        <v>556</v>
      </c>
      <c r="C897" s="15">
        <v>189.95845</v>
      </c>
      <c r="D897" s="15">
        <v>188.95814999999999</v>
      </c>
      <c r="E897" s="21">
        <f t="shared" si="13"/>
        <v>5.2658884087547035E-3</v>
      </c>
    </row>
    <row r="898" spans="2:5">
      <c r="B898" s="16" t="s">
        <v>557</v>
      </c>
      <c r="C898" s="15">
        <v>190.96092999999999</v>
      </c>
      <c r="D898" s="15">
        <v>189.95845</v>
      </c>
      <c r="E898" s="21">
        <f t="shared" si="13"/>
        <v>5.2496602315457485E-3</v>
      </c>
    </row>
    <row r="899" spans="2:5">
      <c r="B899" s="16" t="s">
        <v>558</v>
      </c>
      <c r="C899" s="15">
        <v>191.96147999999999</v>
      </c>
      <c r="D899" s="15">
        <v>190.96092999999999</v>
      </c>
      <c r="E899" s="21">
        <f t="shared" si="13"/>
        <v>5.2122436230435613E-3</v>
      </c>
    </row>
    <row r="900" spans="2:5">
      <c r="B900" s="16" t="s">
        <v>559</v>
      </c>
      <c r="C900" s="15">
        <v>191.96147999999999</v>
      </c>
      <c r="D900" s="15">
        <v>190.96092999999999</v>
      </c>
      <c r="E900" s="21">
        <f t="shared" si="13"/>
        <v>5.2122436230435613E-3</v>
      </c>
    </row>
    <row r="901" spans="2:5">
      <c r="B901" s="16" t="s">
        <v>560</v>
      </c>
      <c r="C901" s="15">
        <v>193.96518</v>
      </c>
      <c r="D901" s="15">
        <v>192.96414999999999</v>
      </c>
      <c r="E901" s="21">
        <f t="shared" si="13"/>
        <v>5.1608747508187511E-3</v>
      </c>
    </row>
    <row r="902" spans="2:5">
      <c r="B902" s="16" t="s">
        <v>561</v>
      </c>
      <c r="C902" s="15">
        <v>194.96813</v>
      </c>
      <c r="D902" s="15">
        <v>193.96518</v>
      </c>
      <c r="E902" s="21">
        <f t="shared" si="13"/>
        <v>5.1441740760400098E-3</v>
      </c>
    </row>
    <row r="903" spans="2:5">
      <c r="B903" s="16" t="s">
        <v>562</v>
      </c>
      <c r="C903" s="15">
        <v>194.96813</v>
      </c>
      <c r="D903" s="15">
        <v>195.96964</v>
      </c>
      <c r="E903" s="21">
        <f t="shared" ref="E903:E966" si="14">ABS((C903-D903)/C903)</f>
        <v>5.1367882535468543E-3</v>
      </c>
    </row>
    <row r="904" spans="2:5">
      <c r="B904" s="16" t="s">
        <v>406</v>
      </c>
      <c r="C904" s="15">
        <v>180.95761999999999</v>
      </c>
      <c r="D904" s="15">
        <v>179.95922999999999</v>
      </c>
      <c r="E904" s="21">
        <f t="shared" si="14"/>
        <v>5.5172586818946923E-3</v>
      </c>
    </row>
    <row r="905" spans="2:5">
      <c r="B905" s="16" t="s">
        <v>407</v>
      </c>
      <c r="C905" s="15">
        <v>182.95685</v>
      </c>
      <c r="D905" s="15">
        <v>181.95808</v>
      </c>
      <c r="E905" s="21">
        <f t="shared" si="14"/>
        <v>5.4590467643053945E-3</v>
      </c>
    </row>
    <row r="906" spans="2:5">
      <c r="B906" s="16" t="s">
        <v>408</v>
      </c>
      <c r="C906" s="15">
        <v>183.95748</v>
      </c>
      <c r="D906" s="15">
        <v>182.95685</v>
      </c>
      <c r="E906" s="21">
        <f t="shared" si="14"/>
        <v>5.4394635108069595E-3</v>
      </c>
    </row>
    <row r="907" spans="2:5">
      <c r="B907" s="16" t="s">
        <v>409</v>
      </c>
      <c r="C907" s="15">
        <v>184.95670000000001</v>
      </c>
      <c r="D907" s="15">
        <v>183.95748</v>
      </c>
      <c r="E907" s="21">
        <f t="shared" si="14"/>
        <v>5.4024536553691112E-3</v>
      </c>
    </row>
    <row r="908" spans="2:5">
      <c r="B908" s="16" t="s">
        <v>410</v>
      </c>
      <c r="C908" s="15">
        <v>185.95795000000001</v>
      </c>
      <c r="D908" s="15">
        <v>184.95670000000001</v>
      </c>
      <c r="E908" s="21">
        <f t="shared" si="14"/>
        <v>5.3842817690773577E-3</v>
      </c>
    </row>
    <row r="909" spans="2:5">
      <c r="B909" s="16" t="s">
        <v>411</v>
      </c>
      <c r="C909" s="15">
        <v>186.95735999999999</v>
      </c>
      <c r="D909" s="15">
        <v>185.95795000000001</v>
      </c>
      <c r="E909" s="21">
        <f t="shared" si="14"/>
        <v>5.3456574269126573E-3</v>
      </c>
    </row>
    <row r="910" spans="2:5">
      <c r="B910" s="16" t="s">
        <v>412</v>
      </c>
      <c r="C910" s="15">
        <v>186.95735999999999</v>
      </c>
      <c r="D910" s="15">
        <v>185.95795000000001</v>
      </c>
      <c r="E910" s="21">
        <f t="shared" si="14"/>
        <v>5.3456574269126573E-3</v>
      </c>
    </row>
    <row r="911" spans="2:5">
      <c r="B911" s="16" t="s">
        <v>413</v>
      </c>
      <c r="C911" s="15">
        <v>187.95885000000001</v>
      </c>
      <c r="D911" s="15">
        <v>186.95735999999999</v>
      </c>
      <c r="E911" s="21">
        <f t="shared" si="14"/>
        <v>5.3282407292873845E-3</v>
      </c>
    </row>
    <row r="912" spans="2:5">
      <c r="B912" s="16" t="s">
        <v>414</v>
      </c>
      <c r="C912" s="15">
        <v>188.95872</v>
      </c>
      <c r="D912" s="15">
        <v>187.95885000000001</v>
      </c>
      <c r="E912" s="21">
        <f t="shared" si="14"/>
        <v>5.2914731852543619E-3</v>
      </c>
    </row>
    <row r="913" spans="2:5">
      <c r="B913" s="16" t="s">
        <v>415</v>
      </c>
      <c r="C913" s="15">
        <v>189.96055000000001</v>
      </c>
      <c r="D913" s="15">
        <v>188.95872</v>
      </c>
      <c r="E913" s="21">
        <f t="shared" si="14"/>
        <v>5.273884498649916E-3</v>
      </c>
    </row>
    <row r="914" spans="2:5">
      <c r="B914" s="16" t="s">
        <v>416</v>
      </c>
      <c r="C914" s="15">
        <v>190.96059</v>
      </c>
      <c r="D914" s="15">
        <v>189.96055000000001</v>
      </c>
      <c r="E914" s="21">
        <f t="shared" si="14"/>
        <v>5.2368920728616533E-3</v>
      </c>
    </row>
    <row r="915" spans="2:5">
      <c r="B915" s="16" t="s">
        <v>417</v>
      </c>
      <c r="C915" s="15">
        <v>190.96059</v>
      </c>
      <c r="D915" s="15">
        <v>189.96055000000001</v>
      </c>
      <c r="E915" s="21">
        <f t="shared" si="14"/>
        <v>5.2368920728616533E-3</v>
      </c>
    </row>
    <row r="916" spans="2:5">
      <c r="B916" s="16" t="s">
        <v>418</v>
      </c>
      <c r="C916" s="15">
        <v>190.96059</v>
      </c>
      <c r="D916" s="15">
        <v>189.96055000000001</v>
      </c>
      <c r="E916" s="21">
        <f t="shared" si="14"/>
        <v>5.2368920728616533E-3</v>
      </c>
    </row>
    <row r="917" spans="2:5">
      <c r="B917" s="16" t="s">
        <v>419</v>
      </c>
      <c r="C917" s="15">
        <v>191.96260000000001</v>
      </c>
      <c r="D917" s="15">
        <v>190.96059</v>
      </c>
      <c r="E917" s="21">
        <f t="shared" si="14"/>
        <v>5.2198188605489439E-3</v>
      </c>
    </row>
    <row r="918" spans="2:5">
      <c r="B918" s="16" t="s">
        <v>420</v>
      </c>
      <c r="C918" s="15">
        <v>192.96293</v>
      </c>
      <c r="D918" s="15">
        <v>191.96261000000001</v>
      </c>
      <c r="E918" s="21">
        <f t="shared" si="14"/>
        <v>5.1840008855586301E-3</v>
      </c>
    </row>
    <row r="919" spans="2:5">
      <c r="B919" s="16" t="s">
        <v>421</v>
      </c>
      <c r="C919" s="15">
        <v>192.96293</v>
      </c>
      <c r="D919" s="15">
        <v>191.96261000000001</v>
      </c>
      <c r="E919" s="21">
        <f t="shared" si="14"/>
        <v>5.1840008855586301E-3</v>
      </c>
    </row>
    <row r="920" spans="2:5">
      <c r="B920" s="16" t="s">
        <v>422</v>
      </c>
      <c r="C920" s="15">
        <v>192.96293</v>
      </c>
      <c r="D920" s="15">
        <v>191.96261000000001</v>
      </c>
      <c r="E920" s="21">
        <f t="shared" si="14"/>
        <v>5.1840008855586301E-3</v>
      </c>
    </row>
    <row r="921" spans="2:5">
      <c r="B921" s="16" t="s">
        <v>423</v>
      </c>
      <c r="C921" s="15">
        <v>193.96508</v>
      </c>
      <c r="D921" s="15">
        <v>192.96293</v>
      </c>
      <c r="E921" s="21">
        <f t="shared" si="14"/>
        <v>5.1666516467809582E-3</v>
      </c>
    </row>
    <row r="922" spans="2:5">
      <c r="B922" s="16" t="s">
        <v>424</v>
      </c>
      <c r="C922" s="15">
        <v>194.96598</v>
      </c>
      <c r="D922" s="15">
        <v>193.96508</v>
      </c>
      <c r="E922" s="21">
        <f t="shared" si="14"/>
        <v>5.1337161488378717E-3</v>
      </c>
    </row>
    <row r="923" spans="2:5">
      <c r="B923" s="16" t="s">
        <v>425</v>
      </c>
      <c r="C923" s="15">
        <v>194.96598</v>
      </c>
      <c r="D923" s="15">
        <v>193.96508</v>
      </c>
      <c r="E923" s="21">
        <f t="shared" si="14"/>
        <v>5.1337161488378717E-3</v>
      </c>
    </row>
    <row r="924" spans="2:5">
      <c r="B924" s="16" t="s">
        <v>426</v>
      </c>
      <c r="C924" s="15">
        <v>195.9684</v>
      </c>
      <c r="D924" s="15">
        <v>194.96598</v>
      </c>
      <c r="E924" s="21">
        <f t="shared" si="14"/>
        <v>5.1152124526199156E-3</v>
      </c>
    </row>
    <row r="925" spans="2:5">
      <c r="B925" s="16" t="s">
        <v>427</v>
      </c>
      <c r="C925" s="15">
        <v>195.9684</v>
      </c>
      <c r="D925" s="15">
        <v>194.96598</v>
      </c>
      <c r="E925" s="21">
        <f t="shared" si="14"/>
        <v>5.1152124526199156E-3</v>
      </c>
    </row>
    <row r="926" spans="2:5">
      <c r="B926" s="16" t="s">
        <v>428</v>
      </c>
      <c r="C926" s="15">
        <v>196.96965</v>
      </c>
      <c r="D926" s="15">
        <v>195.9684</v>
      </c>
      <c r="E926" s="21">
        <f t="shared" si="14"/>
        <v>5.0832704429337149E-3</v>
      </c>
    </row>
    <row r="927" spans="2:5">
      <c r="B927" s="16" t="s">
        <v>429</v>
      </c>
      <c r="C927" s="15">
        <v>196.96965</v>
      </c>
      <c r="D927" s="15">
        <v>195.9684</v>
      </c>
      <c r="E927" s="21">
        <f t="shared" si="14"/>
        <v>5.0832704429337149E-3</v>
      </c>
    </row>
    <row r="928" spans="2:5">
      <c r="B928" s="16" t="s">
        <v>653</v>
      </c>
      <c r="C928" s="15">
        <v>184.96062000000001</v>
      </c>
      <c r="D928" s="15">
        <v>183.95992000000001</v>
      </c>
      <c r="E928" s="21">
        <f t="shared" si="14"/>
        <v>5.4103408606653398E-3</v>
      </c>
    </row>
    <row r="929" spans="2:5">
      <c r="B929" s="16" t="s">
        <v>654</v>
      </c>
      <c r="C929" s="15">
        <v>186.96059</v>
      </c>
      <c r="D929" s="15">
        <v>185.95935</v>
      </c>
      <c r="E929" s="21">
        <f t="shared" si="14"/>
        <v>5.3553532324646371E-3</v>
      </c>
    </row>
    <row r="930" spans="2:5">
      <c r="B930" s="16" t="s">
        <v>655</v>
      </c>
      <c r="C930" s="15">
        <v>187.95939000000001</v>
      </c>
      <c r="D930" s="15">
        <v>186.96059</v>
      </c>
      <c r="E930" s="21">
        <f t="shared" si="14"/>
        <v>5.3139138193628787E-3</v>
      </c>
    </row>
    <row r="931" spans="2:5">
      <c r="B931" s="16" t="s">
        <v>656</v>
      </c>
      <c r="C931" s="15">
        <v>188.96082999999999</v>
      </c>
      <c r="D931" s="15">
        <v>187.95939999999999</v>
      </c>
      <c r="E931" s="21">
        <f t="shared" si="14"/>
        <v>5.2996697781227953E-3</v>
      </c>
    </row>
    <row r="932" spans="2:5">
      <c r="B932" s="16" t="s">
        <v>657</v>
      </c>
      <c r="C932" s="15">
        <v>189.95993000000001</v>
      </c>
      <c r="D932" s="15">
        <v>188.96082999999999</v>
      </c>
      <c r="E932" s="21">
        <f t="shared" si="14"/>
        <v>5.2595302598817915E-3</v>
      </c>
    </row>
    <row r="933" spans="2:5">
      <c r="B933" s="16" t="s">
        <v>658</v>
      </c>
      <c r="C933" s="15">
        <v>190.96168</v>
      </c>
      <c r="D933" s="15">
        <v>189.95993000000001</v>
      </c>
      <c r="E933" s="21">
        <f t="shared" si="14"/>
        <v>5.2458168570782733E-3</v>
      </c>
    </row>
    <row r="934" spans="2:5">
      <c r="B934" s="16" t="s">
        <v>659</v>
      </c>
      <c r="C934" s="15">
        <v>191.96104</v>
      </c>
      <c r="D934" s="15">
        <v>190.96168</v>
      </c>
      <c r="E934" s="21">
        <f t="shared" si="14"/>
        <v>5.2060563956102543E-3</v>
      </c>
    </row>
    <row r="935" spans="2:5">
      <c r="B935" s="16" t="s">
        <v>660</v>
      </c>
      <c r="C935" s="15">
        <v>193.96268000000001</v>
      </c>
      <c r="D935" s="15">
        <v>192.96298999999999</v>
      </c>
      <c r="E935" s="21">
        <f t="shared" si="14"/>
        <v>5.1540327242334209E-3</v>
      </c>
    </row>
    <row r="936" spans="2:5">
      <c r="B936" s="16" t="s">
        <v>661</v>
      </c>
      <c r="C936" s="15">
        <v>193.96268000000001</v>
      </c>
      <c r="D936" s="15">
        <v>192.96298999999999</v>
      </c>
      <c r="E936" s="21">
        <f t="shared" si="14"/>
        <v>5.1540327242334209E-3</v>
      </c>
    </row>
    <row r="937" spans="2:5">
      <c r="B937" s="16" t="s">
        <v>662</v>
      </c>
      <c r="C937" s="15">
        <v>195.96494999999999</v>
      </c>
      <c r="D937" s="15">
        <v>194.96478999999999</v>
      </c>
      <c r="E937" s="21">
        <f t="shared" si="14"/>
        <v>5.1037698323092677E-3</v>
      </c>
    </row>
    <row r="938" spans="2:5">
      <c r="B938" s="16" t="s">
        <v>663</v>
      </c>
      <c r="C938" s="15">
        <v>197.96789000000001</v>
      </c>
      <c r="D938" s="15">
        <v>196.96734000000001</v>
      </c>
      <c r="E938" s="21">
        <f t="shared" si="14"/>
        <v>5.0541024607576712E-3</v>
      </c>
    </row>
    <row r="939" spans="2:5">
      <c r="B939" s="16" t="s">
        <v>664</v>
      </c>
      <c r="C939" s="15">
        <v>197.96789000000001</v>
      </c>
      <c r="D939" s="15">
        <v>196.96734000000001</v>
      </c>
      <c r="E939" s="21">
        <f t="shared" si="14"/>
        <v>5.0541024607576712E-3</v>
      </c>
    </row>
    <row r="940" spans="2:5">
      <c r="B940" s="16" t="s">
        <v>665</v>
      </c>
      <c r="C940" s="15">
        <v>199.97144</v>
      </c>
      <c r="D940" s="15">
        <v>198.97058999999999</v>
      </c>
      <c r="E940" s="21">
        <f t="shared" si="14"/>
        <v>5.0049647089605099E-3</v>
      </c>
    </row>
    <row r="941" spans="2:5">
      <c r="B941" s="16" t="s">
        <v>666</v>
      </c>
      <c r="C941" s="15">
        <v>200.97451000000001</v>
      </c>
      <c r="D941" s="15">
        <v>199.97144</v>
      </c>
      <c r="E941" s="21">
        <f t="shared" si="14"/>
        <v>4.9910309521342192E-3</v>
      </c>
    </row>
    <row r="942" spans="2:5">
      <c r="B942" s="16" t="s">
        <v>667</v>
      </c>
      <c r="C942" s="15">
        <v>200.97451000000001</v>
      </c>
      <c r="D942" s="15">
        <v>201.97574</v>
      </c>
      <c r="E942" s="21">
        <f t="shared" si="14"/>
        <v>4.9818755622292226E-3</v>
      </c>
    </row>
    <row r="943" spans="2:5">
      <c r="B943" s="16" t="s">
        <v>59</v>
      </c>
      <c r="C943" s="15">
        <v>186.96457000000001</v>
      </c>
      <c r="D943" s="15">
        <v>185.96594999999999</v>
      </c>
      <c r="E943" s="21">
        <f t="shared" si="14"/>
        <v>5.3412258803901547E-3</v>
      </c>
    </row>
    <row r="944" spans="2:5">
      <c r="B944" s="16" t="s">
        <v>60</v>
      </c>
      <c r="C944" s="15">
        <v>187.96531999999999</v>
      </c>
      <c r="D944" s="15">
        <v>186.96457000000001</v>
      </c>
      <c r="E944" s="21">
        <f t="shared" si="14"/>
        <v>5.3241204281725069E-3</v>
      </c>
    </row>
    <row r="945" spans="2:5">
      <c r="B945" s="16" t="s">
        <v>61</v>
      </c>
      <c r="C945" s="15">
        <v>190.96369999999999</v>
      </c>
      <c r="D945" s="15">
        <v>189.96469999999999</v>
      </c>
      <c r="E945" s="21">
        <f t="shared" si="14"/>
        <v>5.2313607245774735E-3</v>
      </c>
    </row>
    <row r="946" spans="2:5">
      <c r="B946" s="16" t="s">
        <v>62</v>
      </c>
      <c r="C946" s="15">
        <v>191.96481</v>
      </c>
      <c r="D946" s="15">
        <v>190.96369999999999</v>
      </c>
      <c r="E946" s="21">
        <f t="shared" si="14"/>
        <v>5.2150704079566004E-3</v>
      </c>
    </row>
    <row r="947" spans="2:5">
      <c r="B947" s="16" t="s">
        <v>63</v>
      </c>
      <c r="C947" s="15">
        <v>192.96414999999999</v>
      </c>
      <c r="D947" s="15">
        <v>191.96481</v>
      </c>
      <c r="E947" s="21">
        <f t="shared" si="14"/>
        <v>5.1788894465629471E-3</v>
      </c>
    </row>
    <row r="948" spans="2:5">
      <c r="B948" s="16" t="s">
        <v>64</v>
      </c>
      <c r="C948" s="15">
        <v>193.96536</v>
      </c>
      <c r="D948" s="15">
        <v>192.96414999999999</v>
      </c>
      <c r="E948" s="21">
        <f t="shared" si="14"/>
        <v>5.1617979622754009E-3</v>
      </c>
    </row>
    <row r="949" spans="2:5">
      <c r="B949" s="16" t="s">
        <v>65</v>
      </c>
      <c r="C949" s="15">
        <v>193.96536</v>
      </c>
      <c r="D949" s="15">
        <v>192.96414999999999</v>
      </c>
      <c r="E949" s="21">
        <f t="shared" si="14"/>
        <v>5.1617979622754009E-3</v>
      </c>
    </row>
    <row r="950" spans="2:5">
      <c r="B950" s="16" t="s">
        <v>66</v>
      </c>
      <c r="C950" s="15">
        <v>194.96503000000001</v>
      </c>
      <c r="D950" s="15">
        <v>193.96537000000001</v>
      </c>
      <c r="E950" s="21">
        <f t="shared" si="14"/>
        <v>5.1273810487963188E-3</v>
      </c>
    </row>
    <row r="951" spans="2:5">
      <c r="B951" s="16" t="s">
        <v>67</v>
      </c>
      <c r="C951" s="15">
        <v>195.96656999999999</v>
      </c>
      <c r="D951" s="15">
        <v>194.96503000000001</v>
      </c>
      <c r="E951" s="21">
        <f t="shared" si="14"/>
        <v>5.1107696583145646E-3</v>
      </c>
    </row>
    <row r="952" spans="2:5">
      <c r="B952" s="16" t="s">
        <v>68</v>
      </c>
      <c r="C952" s="15">
        <v>195.96656999999999</v>
      </c>
      <c r="D952" s="15">
        <v>194.96503000000001</v>
      </c>
      <c r="E952" s="21">
        <f t="shared" si="14"/>
        <v>5.1107696583145646E-3</v>
      </c>
    </row>
    <row r="953" spans="2:5">
      <c r="B953" s="16" t="s">
        <v>69</v>
      </c>
      <c r="C953" s="15">
        <v>196.96656999999999</v>
      </c>
      <c r="D953" s="15">
        <v>195.96656999999999</v>
      </c>
      <c r="E953" s="21">
        <f t="shared" si="14"/>
        <v>5.077003676309132E-3</v>
      </c>
    </row>
    <row r="954" spans="2:5">
      <c r="B954" s="16" t="s">
        <v>70</v>
      </c>
      <c r="C954" s="15">
        <v>196.96656999999999</v>
      </c>
      <c r="D954" s="15">
        <v>195.96656999999999</v>
      </c>
      <c r="E954" s="21">
        <f t="shared" si="14"/>
        <v>5.077003676309132E-3</v>
      </c>
    </row>
    <row r="955" spans="2:5">
      <c r="B955" s="16" t="s">
        <v>71</v>
      </c>
      <c r="C955" s="15">
        <v>198.96877000000001</v>
      </c>
      <c r="D955" s="15">
        <v>197.96824000000001</v>
      </c>
      <c r="E955" s="21">
        <f t="shared" si="14"/>
        <v>5.0285781029856978E-3</v>
      </c>
    </row>
    <row r="956" spans="2:5">
      <c r="B956" s="16" t="s">
        <v>72</v>
      </c>
      <c r="C956" s="15">
        <v>198.96877000000001</v>
      </c>
      <c r="D956" s="15">
        <v>197.96824000000001</v>
      </c>
      <c r="E956" s="21">
        <f t="shared" si="14"/>
        <v>5.0285781029856978E-3</v>
      </c>
    </row>
    <row r="957" spans="2:5">
      <c r="B957" s="16" t="s">
        <v>73</v>
      </c>
      <c r="C957" s="15">
        <v>199.97073</v>
      </c>
      <c r="D957" s="15">
        <v>198.96877000000001</v>
      </c>
      <c r="E957" s="21">
        <f t="shared" si="14"/>
        <v>5.0105332915472024E-3</v>
      </c>
    </row>
    <row r="958" spans="2:5">
      <c r="B958" s="16" t="s">
        <v>74</v>
      </c>
      <c r="C958" s="15">
        <v>200.97166000000001</v>
      </c>
      <c r="D958" s="15">
        <v>199.97073</v>
      </c>
      <c r="E958" s="21">
        <f t="shared" si="14"/>
        <v>4.9804534629410476E-3</v>
      </c>
    </row>
    <row r="959" spans="2:5">
      <c r="B959" s="16" t="s">
        <v>75</v>
      </c>
      <c r="C959" s="15">
        <v>200.97166000000001</v>
      </c>
      <c r="D959" s="15">
        <v>199.97073</v>
      </c>
      <c r="E959" s="21">
        <f t="shared" si="14"/>
        <v>4.9804534629410476E-3</v>
      </c>
    </row>
    <row r="960" spans="2:5">
      <c r="B960" s="16" t="s">
        <v>76</v>
      </c>
      <c r="C960" s="15">
        <v>201.97380999999999</v>
      </c>
      <c r="D960" s="15">
        <v>200.97166000000001</v>
      </c>
      <c r="E960" s="21">
        <f t="shared" si="14"/>
        <v>4.9617819260822579E-3</v>
      </c>
    </row>
    <row r="961" spans="2:5">
      <c r="B961" s="16" t="s">
        <v>77</v>
      </c>
      <c r="C961" s="15">
        <v>202.97515000000001</v>
      </c>
      <c r="D961" s="15">
        <v>201.97380999999999</v>
      </c>
      <c r="E961" s="21">
        <f t="shared" si="14"/>
        <v>4.9333132651954064E-3</v>
      </c>
    </row>
    <row r="962" spans="2:5">
      <c r="B962" s="16" t="s">
        <v>320</v>
      </c>
      <c r="C962" s="15">
        <v>190.96716000000001</v>
      </c>
      <c r="D962" s="15">
        <v>189.96632</v>
      </c>
      <c r="E962" s="21">
        <f t="shared" si="14"/>
        <v>5.2409011057189666E-3</v>
      </c>
    </row>
    <row r="963" spans="2:5">
      <c r="B963" s="16" t="s">
        <v>321</v>
      </c>
      <c r="C963" s="15">
        <v>191.96563</v>
      </c>
      <c r="D963" s="15">
        <v>190.96716000000001</v>
      </c>
      <c r="E963" s="21">
        <f t="shared" si="14"/>
        <v>5.2012956694383128E-3</v>
      </c>
    </row>
    <row r="964" spans="2:5">
      <c r="B964" s="16" t="s">
        <v>322</v>
      </c>
      <c r="C964" s="15">
        <v>192.96665999999999</v>
      </c>
      <c r="D964" s="15">
        <v>191.96563</v>
      </c>
      <c r="E964" s="21">
        <f t="shared" si="14"/>
        <v>5.1875800721222307E-3</v>
      </c>
    </row>
    <row r="965" spans="2:5">
      <c r="B965" s="16" t="s">
        <v>323</v>
      </c>
      <c r="C965" s="15">
        <v>193.96544</v>
      </c>
      <c r="D965" s="15">
        <v>192.96666999999999</v>
      </c>
      <c r="E965" s="21">
        <f t="shared" si="14"/>
        <v>5.1492162727546078E-3</v>
      </c>
    </row>
    <row r="966" spans="2:5">
      <c r="B966" s="16" t="s">
        <v>324</v>
      </c>
      <c r="C966" s="15">
        <v>193.96544</v>
      </c>
      <c r="D966" s="15">
        <v>192.96666999999999</v>
      </c>
      <c r="E966" s="21">
        <f t="shared" si="14"/>
        <v>5.1492162727546078E-3</v>
      </c>
    </row>
    <row r="967" spans="2:5">
      <c r="B967" s="16" t="s">
        <v>325</v>
      </c>
      <c r="C967" s="15">
        <v>194.96672000000001</v>
      </c>
      <c r="D967" s="15">
        <v>193.96544</v>
      </c>
      <c r="E967" s="21">
        <f t="shared" ref="E967:E1030" si="15">ABS((C967-D967)/C967)</f>
        <v>5.1356457143045152E-3</v>
      </c>
    </row>
    <row r="968" spans="2:5">
      <c r="B968" s="16" t="s">
        <v>326</v>
      </c>
      <c r="C968" s="15">
        <v>195.96583000000001</v>
      </c>
      <c r="D968" s="15">
        <v>194.96672000000001</v>
      </c>
      <c r="E968" s="21">
        <f t="shared" si="15"/>
        <v>5.0983888364619567E-3</v>
      </c>
    </row>
    <row r="969" spans="2:5">
      <c r="B969" s="16" t="s">
        <v>327</v>
      </c>
      <c r="C969" s="15">
        <v>195.96583000000001</v>
      </c>
      <c r="D969" s="15">
        <v>194.96672000000001</v>
      </c>
      <c r="E969" s="21">
        <f t="shared" si="15"/>
        <v>5.0983888364619567E-3</v>
      </c>
    </row>
    <row r="970" spans="2:5">
      <c r="B970" s="16" t="s">
        <v>328</v>
      </c>
      <c r="C970" s="15">
        <v>197.96677</v>
      </c>
      <c r="D970" s="15">
        <v>196.96720999999999</v>
      </c>
      <c r="E970" s="21">
        <f t="shared" si="15"/>
        <v>5.0491302151366236E-3</v>
      </c>
    </row>
    <row r="971" spans="2:5">
      <c r="B971" s="16" t="s">
        <v>329</v>
      </c>
      <c r="C971" s="15">
        <v>197.96677</v>
      </c>
      <c r="D971" s="15">
        <v>196.96720999999999</v>
      </c>
      <c r="E971" s="21">
        <f t="shared" si="15"/>
        <v>5.0491302151366236E-3</v>
      </c>
    </row>
    <row r="972" spans="2:5">
      <c r="B972" s="16" t="s">
        <v>330</v>
      </c>
      <c r="C972" s="15">
        <v>199.96833000000001</v>
      </c>
      <c r="D972" s="15">
        <v>198.96827999999999</v>
      </c>
      <c r="E972" s="21">
        <f t="shared" si="15"/>
        <v>5.0010419149873172E-3</v>
      </c>
    </row>
    <row r="973" spans="2:5">
      <c r="B973" s="16" t="s">
        <v>331</v>
      </c>
      <c r="C973" s="15">
        <v>203.97349</v>
      </c>
      <c r="D973" s="15">
        <v>202.97287</v>
      </c>
      <c r="E973" s="21">
        <f t="shared" si="15"/>
        <v>4.9056374924015753E-3</v>
      </c>
    </row>
    <row r="974" spans="2:5">
      <c r="B974" s="16" t="s">
        <v>332</v>
      </c>
      <c r="C974" s="15">
        <v>205.97751</v>
      </c>
      <c r="D974" s="15">
        <v>204.97606999999999</v>
      </c>
      <c r="E974" s="21">
        <f t="shared" si="15"/>
        <v>4.8618900189637323E-3</v>
      </c>
    </row>
    <row r="975" spans="2:5">
      <c r="B975" s="16" t="s">
        <v>333</v>
      </c>
      <c r="C975" s="15">
        <v>206.98258999999999</v>
      </c>
      <c r="D975" s="15">
        <v>205.97751</v>
      </c>
      <c r="E975" s="21">
        <f t="shared" si="15"/>
        <v>4.8558673461376271E-3</v>
      </c>
    </row>
    <row r="976" spans="2:5">
      <c r="B976" s="16" t="s">
        <v>334</v>
      </c>
      <c r="C976" s="15">
        <v>207.98594</v>
      </c>
      <c r="D976" s="15">
        <v>206.98258999999999</v>
      </c>
      <c r="E976" s="21">
        <f t="shared" si="15"/>
        <v>4.8241241691626448E-3</v>
      </c>
    </row>
    <row r="977" spans="2:5">
      <c r="B977" s="16" t="s">
        <v>943</v>
      </c>
      <c r="C977" s="15">
        <v>190.97179</v>
      </c>
      <c r="D977" s="15">
        <v>189.97388000000001</v>
      </c>
      <c r="E977" s="21">
        <f t="shared" si="15"/>
        <v>5.2254314629401038E-3</v>
      </c>
    </row>
    <row r="978" spans="2:5">
      <c r="B978" s="16" t="s">
        <v>944</v>
      </c>
      <c r="C978" s="15">
        <v>190.97179</v>
      </c>
      <c r="D978" s="15">
        <v>189.97388000000001</v>
      </c>
      <c r="E978" s="21">
        <f t="shared" si="15"/>
        <v>5.2254314629401038E-3</v>
      </c>
    </row>
    <row r="979" spans="2:5">
      <c r="B979" s="16" t="s">
        <v>945</v>
      </c>
      <c r="C979" s="15">
        <v>194.96977000000001</v>
      </c>
      <c r="D979" s="15">
        <v>193.97120000000001</v>
      </c>
      <c r="E979" s="21">
        <f t="shared" si="15"/>
        <v>5.1216657843931434E-3</v>
      </c>
    </row>
    <row r="980" spans="2:5">
      <c r="B980" s="16" t="s">
        <v>946</v>
      </c>
      <c r="C980" s="15">
        <v>194.96977000000001</v>
      </c>
      <c r="D980" s="15">
        <v>193.97120000000001</v>
      </c>
      <c r="E980" s="21">
        <f t="shared" si="15"/>
        <v>5.1216657843931434E-3</v>
      </c>
    </row>
    <row r="981" spans="2:5">
      <c r="B981" s="16" t="s">
        <v>947</v>
      </c>
      <c r="C981" s="15">
        <v>195.97048000000001</v>
      </c>
      <c r="D981" s="15">
        <v>194.96977000000001</v>
      </c>
      <c r="E981" s="21">
        <f t="shared" si="15"/>
        <v>5.1064323565467506E-3</v>
      </c>
    </row>
    <row r="982" spans="2:5">
      <c r="B982" s="16" t="s">
        <v>948</v>
      </c>
      <c r="C982" s="15">
        <v>196.96957</v>
      </c>
      <c r="D982" s="15">
        <v>195.97048000000001</v>
      </c>
      <c r="E982" s="21">
        <f t="shared" si="15"/>
        <v>5.0723063466097595E-3</v>
      </c>
    </row>
    <row r="983" spans="2:5">
      <c r="B983" s="16" t="s">
        <v>949</v>
      </c>
      <c r="C983" s="15">
        <v>197.97048000000001</v>
      </c>
      <c r="D983" s="15">
        <v>196.96957</v>
      </c>
      <c r="E983" s="21">
        <f t="shared" si="15"/>
        <v>5.0558547920882173E-3</v>
      </c>
    </row>
    <row r="984" spans="2:5">
      <c r="B984" s="16" t="s">
        <v>950</v>
      </c>
      <c r="C984" s="15">
        <v>198.96987999999999</v>
      </c>
      <c r="D984" s="15">
        <v>197.97048000000001</v>
      </c>
      <c r="E984" s="21">
        <f t="shared" si="15"/>
        <v>5.0228707983337988E-3</v>
      </c>
    </row>
    <row r="985" spans="2:5">
      <c r="B985" s="16" t="s">
        <v>951</v>
      </c>
      <c r="C985" s="15">
        <v>198.96987999999999</v>
      </c>
      <c r="D985" s="15">
        <v>197.97048000000001</v>
      </c>
      <c r="E985" s="21">
        <f t="shared" si="15"/>
        <v>5.0228707983337988E-3</v>
      </c>
    </row>
    <row r="986" spans="2:5">
      <c r="B986" s="16" t="s">
        <v>952</v>
      </c>
      <c r="C986" s="15">
        <v>199.97095999999999</v>
      </c>
      <c r="D986" s="15">
        <v>198.96987999999999</v>
      </c>
      <c r="E986" s="21">
        <f t="shared" si="15"/>
        <v>5.0061268896243825E-3</v>
      </c>
    </row>
    <row r="987" spans="2:5">
      <c r="B987" s="16" t="s">
        <v>953</v>
      </c>
      <c r="C987" s="15">
        <v>200.97082</v>
      </c>
      <c r="D987" s="15">
        <v>199.97095999999999</v>
      </c>
      <c r="E987" s="21">
        <f t="shared" si="15"/>
        <v>4.975150123784201E-3</v>
      </c>
    </row>
    <row r="988" spans="2:5">
      <c r="B988" s="16" t="s">
        <v>954</v>
      </c>
      <c r="C988" s="15">
        <v>201.97210999999999</v>
      </c>
      <c r="D988" s="15">
        <v>200.97082</v>
      </c>
      <c r="E988" s="21">
        <f t="shared" si="15"/>
        <v>4.9575656757756461E-3</v>
      </c>
    </row>
    <row r="989" spans="2:5">
      <c r="B989" s="16" t="s">
        <v>955</v>
      </c>
      <c r="C989" s="15">
        <v>202.97234</v>
      </c>
      <c r="D989" s="15">
        <v>201.97210999999999</v>
      </c>
      <c r="E989" s="21">
        <f t="shared" si="15"/>
        <v>4.9279128377788623E-3</v>
      </c>
    </row>
    <row r="990" spans="2:5">
      <c r="B990" s="16" t="s">
        <v>956</v>
      </c>
      <c r="C990" s="15">
        <v>204.97443000000001</v>
      </c>
      <c r="D990" s="15">
        <v>203.97386</v>
      </c>
      <c r="E990" s="21">
        <f t="shared" si="15"/>
        <v>4.8814381384058997E-3</v>
      </c>
    </row>
    <row r="991" spans="2:5">
      <c r="B991" s="16" t="s">
        <v>957</v>
      </c>
      <c r="C991" s="15">
        <v>206.97742</v>
      </c>
      <c r="D991" s="15">
        <v>205.97611000000001</v>
      </c>
      <c r="E991" s="21">
        <f t="shared" si="15"/>
        <v>4.8377740914926351E-3</v>
      </c>
    </row>
    <row r="992" spans="2:5">
      <c r="B992" s="16" t="s">
        <v>958</v>
      </c>
      <c r="C992" s="15">
        <v>206.97742</v>
      </c>
      <c r="D992" s="15">
        <v>205.97611000000001</v>
      </c>
      <c r="E992" s="21">
        <f t="shared" si="15"/>
        <v>4.8377740914926351E-3</v>
      </c>
    </row>
    <row r="993" spans="2:5">
      <c r="B993" s="16" t="s">
        <v>959</v>
      </c>
      <c r="C993" s="15">
        <v>207.98202000000001</v>
      </c>
      <c r="D993" s="15">
        <v>206.97742</v>
      </c>
      <c r="E993" s="21">
        <f t="shared" si="15"/>
        <v>4.8302252281231355E-3</v>
      </c>
    </row>
    <row r="994" spans="2:5">
      <c r="B994" s="16" t="s">
        <v>960</v>
      </c>
      <c r="C994" s="15">
        <v>208.98535999999999</v>
      </c>
      <c r="D994" s="15">
        <v>207.98202000000001</v>
      </c>
      <c r="E994" s="21">
        <f t="shared" si="15"/>
        <v>4.8010061566034108E-3</v>
      </c>
    </row>
    <row r="995" spans="2:5">
      <c r="B995" s="16" t="s">
        <v>961</v>
      </c>
      <c r="C995" s="15">
        <v>209.99007</v>
      </c>
      <c r="D995" s="15">
        <v>208.98535999999999</v>
      </c>
      <c r="E995" s="21">
        <f t="shared" si="15"/>
        <v>4.7845595746504443E-3</v>
      </c>
    </row>
    <row r="996" spans="2:5">
      <c r="B996" s="16" t="s">
        <v>962</v>
      </c>
      <c r="C996" s="15">
        <v>210.99348000000001</v>
      </c>
      <c r="D996" s="15">
        <v>209.99007</v>
      </c>
      <c r="E996" s="21">
        <f t="shared" si="15"/>
        <v>4.7556445820032085E-3</v>
      </c>
    </row>
    <row r="997" spans="2:5">
      <c r="B997" s="16" t="s">
        <v>566</v>
      </c>
      <c r="C997" s="15">
        <v>194.97453999999999</v>
      </c>
      <c r="D997" s="15">
        <v>193.97400999999999</v>
      </c>
      <c r="E997" s="21">
        <f t="shared" si="15"/>
        <v>5.131593078768119E-3</v>
      </c>
    </row>
    <row r="998" spans="2:5">
      <c r="B998" s="16" t="s">
        <v>567</v>
      </c>
      <c r="C998" s="15">
        <v>195.97277</v>
      </c>
      <c r="D998" s="15">
        <v>194.97453999999999</v>
      </c>
      <c r="E998" s="21">
        <f t="shared" si="15"/>
        <v>5.0937178670281925E-3</v>
      </c>
    </row>
    <row r="999" spans="2:5">
      <c r="B999" s="16" t="s">
        <v>568</v>
      </c>
      <c r="C999" s="15">
        <v>196.97343000000001</v>
      </c>
      <c r="D999" s="15">
        <v>195.97277</v>
      </c>
      <c r="E999" s="21">
        <f t="shared" si="15"/>
        <v>5.0801775650655551E-3</v>
      </c>
    </row>
    <row r="1000" spans="2:5">
      <c r="B1000" s="16" t="s">
        <v>569</v>
      </c>
      <c r="C1000" s="15">
        <v>197.97202999999999</v>
      </c>
      <c r="D1000" s="15">
        <v>196.97343000000001</v>
      </c>
      <c r="E1000" s="21">
        <f t="shared" si="15"/>
        <v>5.0441468928715937E-3</v>
      </c>
    </row>
    <row r="1001" spans="2:5">
      <c r="B1001" s="16" t="s">
        <v>570</v>
      </c>
      <c r="C1001" s="15">
        <v>197.97202999999999</v>
      </c>
      <c r="D1001" s="15">
        <v>196.97343000000001</v>
      </c>
      <c r="E1001" s="21">
        <f t="shared" si="15"/>
        <v>5.0441468928715937E-3</v>
      </c>
    </row>
    <row r="1002" spans="2:5">
      <c r="B1002" s="16" t="s">
        <v>571</v>
      </c>
      <c r="C1002" s="15">
        <v>198.97291999999999</v>
      </c>
      <c r="D1002" s="15">
        <v>197.97202999999999</v>
      </c>
      <c r="E1002" s="21">
        <f t="shared" si="15"/>
        <v>5.0302825128163082E-3</v>
      </c>
    </row>
    <row r="1003" spans="2:5">
      <c r="B1003" s="16" t="s">
        <v>572</v>
      </c>
      <c r="C1003" s="15">
        <v>199.97183000000001</v>
      </c>
      <c r="D1003" s="15">
        <v>198.97291999999999</v>
      </c>
      <c r="E1003" s="21">
        <f t="shared" si="15"/>
        <v>4.995253581467067E-3</v>
      </c>
    </row>
    <row r="1004" spans="2:5">
      <c r="B1004" s="16" t="s">
        <v>573</v>
      </c>
      <c r="C1004" s="15">
        <v>200.97288</v>
      </c>
      <c r="D1004" s="15">
        <v>199.97183000000001</v>
      </c>
      <c r="E1004" s="21">
        <f t="shared" si="15"/>
        <v>4.9810203247323331E-3</v>
      </c>
    </row>
    <row r="1005" spans="2:5">
      <c r="B1005" s="16" t="s">
        <v>574</v>
      </c>
      <c r="C1005" s="15">
        <v>201.97216</v>
      </c>
      <c r="D1005" s="15">
        <v>200.97288</v>
      </c>
      <c r="E1005" s="21">
        <f t="shared" si="15"/>
        <v>4.9476125818528598E-3</v>
      </c>
    </row>
    <row r="1006" spans="2:5">
      <c r="B1006" s="16" t="s">
        <v>575</v>
      </c>
      <c r="C1006" s="15">
        <v>201.97216</v>
      </c>
      <c r="D1006" s="15">
        <v>200.97288</v>
      </c>
      <c r="E1006" s="21">
        <f t="shared" si="15"/>
        <v>4.9476125818528598E-3</v>
      </c>
    </row>
    <row r="1007" spans="2:5">
      <c r="B1007" s="16" t="s">
        <v>576</v>
      </c>
      <c r="C1007" s="15">
        <v>202.97338999999999</v>
      </c>
      <c r="D1007" s="15">
        <v>201.97216</v>
      </c>
      <c r="E1007" s="21">
        <f t="shared" si="15"/>
        <v>4.9328140994245231E-3</v>
      </c>
    </row>
    <row r="1008" spans="2:5">
      <c r="B1008" s="16" t="s">
        <v>577</v>
      </c>
      <c r="C1008" s="15">
        <v>202.97338999999999</v>
      </c>
      <c r="D1008" s="15">
        <v>201.97216</v>
      </c>
      <c r="E1008" s="21">
        <f t="shared" si="15"/>
        <v>4.9328140994245231E-3</v>
      </c>
    </row>
    <row r="1009" spans="2:5">
      <c r="B1009" s="16" t="s">
        <v>578</v>
      </c>
      <c r="C1009" s="15">
        <v>203.97304</v>
      </c>
      <c r="D1009" s="15">
        <v>202.97338999999999</v>
      </c>
      <c r="E1009" s="21">
        <f t="shared" si="15"/>
        <v>4.9008927846542986E-3</v>
      </c>
    </row>
    <row r="1010" spans="2:5">
      <c r="B1010" s="16" t="s">
        <v>579</v>
      </c>
      <c r="C1010" s="15">
        <v>204.97448</v>
      </c>
      <c r="D1010" s="15">
        <v>203.97304</v>
      </c>
      <c r="E1010" s="21">
        <f t="shared" si="15"/>
        <v>4.8856813784818598E-3</v>
      </c>
    </row>
    <row r="1011" spans="2:5">
      <c r="B1011" s="16" t="s">
        <v>580</v>
      </c>
      <c r="C1011" s="15">
        <v>205.97447</v>
      </c>
      <c r="D1011" s="15">
        <v>204.97448</v>
      </c>
      <c r="E1011" s="21">
        <f t="shared" si="15"/>
        <v>4.854922068739863E-3</v>
      </c>
    </row>
    <row r="1012" spans="2:5">
      <c r="B1012" s="16" t="s">
        <v>581</v>
      </c>
      <c r="C1012" s="15">
        <v>209.98419000000001</v>
      </c>
      <c r="D1012" s="15">
        <v>208.98108999999999</v>
      </c>
      <c r="E1012" s="21">
        <f t="shared" si="15"/>
        <v>4.7770263085045476E-3</v>
      </c>
    </row>
    <row r="1013" spans="2:5">
      <c r="B1013" s="16" t="s">
        <v>582</v>
      </c>
      <c r="C1013" s="15">
        <v>210.98874000000001</v>
      </c>
      <c r="D1013" s="15">
        <v>209.98419000000001</v>
      </c>
      <c r="E1013" s="21">
        <f t="shared" si="15"/>
        <v>4.7611545526078537E-3</v>
      </c>
    </row>
    <row r="1014" spans="2:5">
      <c r="B1014" s="16" t="s">
        <v>583</v>
      </c>
      <c r="C1014" s="15">
        <v>211.99189999999999</v>
      </c>
      <c r="D1014" s="15">
        <v>210.98874000000001</v>
      </c>
      <c r="E1014" s="21">
        <f t="shared" si="15"/>
        <v>4.7320675931485116E-3</v>
      </c>
    </row>
    <row r="1015" spans="2:5">
      <c r="B1015" s="16" t="s">
        <v>584</v>
      </c>
      <c r="C1015" s="15">
        <v>212.99657999999999</v>
      </c>
      <c r="D1015" s="15">
        <v>211.99189999999999</v>
      </c>
      <c r="E1015" s="21">
        <f t="shared" si="15"/>
        <v>4.7168832476089878E-3</v>
      </c>
    </row>
    <row r="1016" spans="2:5">
      <c r="B1016" s="16" t="s">
        <v>585</v>
      </c>
      <c r="C1016" s="15">
        <v>212.99657999999999</v>
      </c>
      <c r="D1016" s="15">
        <v>213.99981</v>
      </c>
      <c r="E1016" s="21">
        <f t="shared" si="15"/>
        <v>4.7100756265664083E-3</v>
      </c>
    </row>
    <row r="1017" spans="2:5">
      <c r="B1017" s="16" t="s">
        <v>94</v>
      </c>
      <c r="C1017" s="15">
        <v>197.97920999999999</v>
      </c>
      <c r="D1017" s="15">
        <v>196.97886</v>
      </c>
      <c r="E1017" s="21">
        <f t="shared" si="15"/>
        <v>5.0528032716162337E-3</v>
      </c>
    </row>
    <row r="1018" spans="2:5">
      <c r="B1018" s="16" t="s">
        <v>95</v>
      </c>
      <c r="C1018" s="15">
        <v>200.97701000000001</v>
      </c>
      <c r="D1018" s="15">
        <v>199.97812999999999</v>
      </c>
      <c r="E1018" s="21">
        <f t="shared" si="15"/>
        <v>4.9701207118168092E-3</v>
      </c>
    </row>
    <row r="1019" spans="2:5">
      <c r="B1019" s="16" t="s">
        <v>96</v>
      </c>
      <c r="C1019" s="15">
        <v>201.97774000000001</v>
      </c>
      <c r="D1019" s="15">
        <v>200.97701000000001</v>
      </c>
      <c r="E1019" s="21">
        <f t="shared" si="15"/>
        <v>4.9546549040503391E-3</v>
      </c>
    </row>
    <row r="1020" spans="2:5">
      <c r="B1020" s="16" t="s">
        <v>97</v>
      </c>
      <c r="C1020" s="15">
        <v>202.97687999999999</v>
      </c>
      <c r="D1020" s="15">
        <v>201.97774000000001</v>
      </c>
      <c r="E1020" s="21">
        <f t="shared" si="15"/>
        <v>4.9224325450267182E-3</v>
      </c>
    </row>
    <row r="1021" spans="2:5">
      <c r="B1021" s="16" t="s">
        <v>98</v>
      </c>
      <c r="C1021" s="15">
        <v>203.97781000000001</v>
      </c>
      <c r="D1021" s="15">
        <v>202.97687999999999</v>
      </c>
      <c r="E1021" s="21">
        <f t="shared" si="15"/>
        <v>4.9070533701681129E-3</v>
      </c>
    </row>
    <row r="1022" spans="2:5">
      <c r="B1022" s="16" t="s">
        <v>99</v>
      </c>
      <c r="C1022" s="15">
        <v>204.97739000000001</v>
      </c>
      <c r="D1022" s="15">
        <v>203.97781000000001</v>
      </c>
      <c r="E1022" s="21">
        <f t="shared" si="15"/>
        <v>4.8765378464425213E-3</v>
      </c>
    </row>
    <row r="1023" spans="2:5">
      <c r="B1023" s="16" t="s">
        <v>100</v>
      </c>
      <c r="C1023" s="15">
        <v>205.9785</v>
      </c>
      <c r="D1023" s="15">
        <v>204.97739000000001</v>
      </c>
      <c r="E1023" s="21">
        <f t="shared" si="15"/>
        <v>4.8602645421730074E-3</v>
      </c>
    </row>
    <row r="1024" spans="2:5">
      <c r="B1024" s="16" t="s">
        <v>101</v>
      </c>
      <c r="C1024" s="15">
        <v>206.97846999999999</v>
      </c>
      <c r="D1024" s="15">
        <v>205.9785</v>
      </c>
      <c r="E1024" s="21">
        <f t="shared" si="15"/>
        <v>4.8312754461852505E-3</v>
      </c>
    </row>
    <row r="1025" spans="2:5">
      <c r="B1025" s="16" t="s">
        <v>102</v>
      </c>
      <c r="C1025" s="15">
        <v>207.97973999999999</v>
      </c>
      <c r="D1025" s="15">
        <v>206.97846999999999</v>
      </c>
      <c r="E1025" s="21">
        <f t="shared" si="15"/>
        <v>4.8142670050458055E-3</v>
      </c>
    </row>
    <row r="1026" spans="2:5">
      <c r="B1026" s="16" t="s">
        <v>103</v>
      </c>
      <c r="C1026" s="15">
        <v>208.9804</v>
      </c>
      <c r="D1026" s="15">
        <v>207.97973999999999</v>
      </c>
      <c r="E1026" s="21">
        <f t="shared" si="15"/>
        <v>4.7882959358868608E-3</v>
      </c>
    </row>
    <row r="1027" spans="2:5">
      <c r="B1027" s="16" t="s">
        <v>104</v>
      </c>
      <c r="C1027" s="15">
        <v>210.98727</v>
      </c>
      <c r="D1027" s="15">
        <v>209.98411999999999</v>
      </c>
      <c r="E1027" s="21">
        <f t="shared" si="15"/>
        <v>4.7545522533184352E-3</v>
      </c>
    </row>
    <row r="1028" spans="2:5">
      <c r="B1028" s="16" t="s">
        <v>105</v>
      </c>
      <c r="C1028" s="15">
        <v>210.98727</v>
      </c>
      <c r="D1028" s="15">
        <v>209.98411999999999</v>
      </c>
      <c r="E1028" s="21">
        <f t="shared" si="15"/>
        <v>4.7545522533184352E-3</v>
      </c>
    </row>
    <row r="1029" spans="2:5">
      <c r="B1029" s="16" t="s">
        <v>106</v>
      </c>
      <c r="C1029" s="15">
        <v>211.99128999999999</v>
      </c>
      <c r="D1029" s="15">
        <v>210.98727</v>
      </c>
      <c r="E1029" s="21">
        <f t="shared" si="15"/>
        <v>4.7361379800085045E-3</v>
      </c>
    </row>
    <row r="1030" spans="2:5">
      <c r="B1030" s="16" t="s">
        <v>107</v>
      </c>
      <c r="C1030" s="15">
        <v>212.99438000000001</v>
      </c>
      <c r="D1030" s="15">
        <v>211.99128999999999</v>
      </c>
      <c r="E1030" s="21">
        <f t="shared" si="15"/>
        <v>4.7094669821805364E-3</v>
      </c>
    </row>
    <row r="1031" spans="2:5">
      <c r="B1031" s="16" t="s">
        <v>1058</v>
      </c>
      <c r="C1031" s="15">
        <v>212.99438000000001</v>
      </c>
      <c r="D1031" s="15">
        <v>211.99128999999999</v>
      </c>
      <c r="E1031" s="21">
        <f t="shared" ref="E1031:E1061" si="16">ABS((C1031-D1031)/C1031)</f>
        <v>4.7094669821805364E-3</v>
      </c>
    </row>
    <row r="1032" spans="2:5">
      <c r="B1032" s="16" t="s">
        <v>108</v>
      </c>
      <c r="C1032" s="15">
        <v>213.99870999999999</v>
      </c>
      <c r="D1032" s="15">
        <v>212.99438000000001</v>
      </c>
      <c r="E1032" s="21">
        <f t="shared" si="16"/>
        <v>4.6931591316601009E-3</v>
      </c>
    </row>
    <row r="1033" spans="2:5">
      <c r="B1033" s="16" t="s">
        <v>621</v>
      </c>
      <c r="C1033" s="15">
        <v>203.98032000000001</v>
      </c>
      <c r="D1033" s="15">
        <v>202.98142000000001</v>
      </c>
      <c r="E1033" s="21">
        <f t="shared" si="16"/>
        <v>4.8970410478814423E-3</v>
      </c>
    </row>
    <row r="1034" spans="2:5">
      <c r="B1034" s="16" t="s">
        <v>622</v>
      </c>
      <c r="C1034" s="15">
        <v>204.9812</v>
      </c>
      <c r="D1034" s="15">
        <v>203.98032000000001</v>
      </c>
      <c r="E1034" s="21">
        <f t="shared" si="16"/>
        <v>4.8827892509166453E-3</v>
      </c>
    </row>
    <row r="1035" spans="2:5">
      <c r="B1035" s="16" t="s">
        <v>623</v>
      </c>
      <c r="C1035" s="15">
        <v>205.98048</v>
      </c>
      <c r="D1035" s="15">
        <v>204.9812</v>
      </c>
      <c r="E1035" s="21">
        <f t="shared" si="16"/>
        <v>4.8513334855807642E-3</v>
      </c>
    </row>
    <row r="1036" spans="2:5">
      <c r="B1036" s="16" t="s">
        <v>624</v>
      </c>
      <c r="C1036" s="15">
        <v>206.98159000000001</v>
      </c>
      <c r="D1036" s="15">
        <v>205.98048</v>
      </c>
      <c r="E1036" s="21">
        <f t="shared" si="16"/>
        <v>4.8367103567037587E-3</v>
      </c>
    </row>
    <row r="1037" spans="2:5">
      <c r="B1037" s="16" t="s">
        <v>625</v>
      </c>
      <c r="C1037" s="15">
        <v>207.98124999999999</v>
      </c>
      <c r="D1037" s="15">
        <v>206.98159000000001</v>
      </c>
      <c r="E1037" s="21">
        <f t="shared" si="16"/>
        <v>4.8064909697387503E-3</v>
      </c>
    </row>
    <row r="1038" spans="2:5">
      <c r="B1038" s="16" t="s">
        <v>626</v>
      </c>
      <c r="C1038" s="15">
        <v>208.98242999999999</v>
      </c>
      <c r="D1038" s="15">
        <v>207.98124999999999</v>
      </c>
      <c r="E1038" s="21">
        <f t="shared" si="16"/>
        <v>4.7907376711047193E-3</v>
      </c>
    </row>
    <row r="1039" spans="2:5">
      <c r="B1039" s="16" t="s">
        <v>627</v>
      </c>
      <c r="C1039" s="15">
        <v>209.98286999999999</v>
      </c>
      <c r="D1039" s="15">
        <v>208.98242999999999</v>
      </c>
      <c r="E1039" s="21">
        <f t="shared" si="16"/>
        <v>4.7643886379874585E-3</v>
      </c>
    </row>
    <row r="1040" spans="2:5">
      <c r="B1040" s="16" t="s">
        <v>628</v>
      </c>
      <c r="C1040" s="15">
        <v>210.98665</v>
      </c>
      <c r="D1040" s="15">
        <v>209.98286999999999</v>
      </c>
      <c r="E1040" s="21">
        <f t="shared" si="16"/>
        <v>4.7575521958380124E-3</v>
      </c>
    </row>
    <row r="1041" spans="2:5">
      <c r="B1041" s="16" t="s">
        <v>629</v>
      </c>
      <c r="C1041" s="15">
        <v>211.98886999999999</v>
      </c>
      <c r="D1041" s="15">
        <v>210.98665</v>
      </c>
      <c r="E1041" s="21">
        <f t="shared" si="16"/>
        <v>4.7277010344929623E-3</v>
      </c>
    </row>
    <row r="1042" spans="2:5">
      <c r="B1042" s="16" t="s">
        <v>630</v>
      </c>
      <c r="C1042" s="15">
        <v>212.99286000000001</v>
      </c>
      <c r="D1042" s="15">
        <v>211.98886999999999</v>
      </c>
      <c r="E1042" s="21">
        <f t="shared" si="16"/>
        <v>4.7137260845270396E-3</v>
      </c>
    </row>
    <row r="1043" spans="2:5">
      <c r="B1043" s="16" t="s">
        <v>631</v>
      </c>
      <c r="C1043" s="15">
        <v>212.99286000000001</v>
      </c>
      <c r="D1043" s="15">
        <v>211.98886999999999</v>
      </c>
      <c r="E1043" s="21">
        <f t="shared" si="16"/>
        <v>4.7137260845270396E-3</v>
      </c>
    </row>
    <row r="1044" spans="2:5">
      <c r="B1044" s="16" t="s">
        <v>632</v>
      </c>
      <c r="C1044" s="15">
        <v>213.99520000000001</v>
      </c>
      <c r="D1044" s="15">
        <v>212.99286000000001</v>
      </c>
      <c r="E1044" s="21">
        <f t="shared" si="16"/>
        <v>4.683936835966432E-3</v>
      </c>
    </row>
    <row r="1045" spans="2:5">
      <c r="B1045" s="16" t="s">
        <v>633</v>
      </c>
      <c r="C1045" s="15">
        <v>214.99941999999999</v>
      </c>
      <c r="D1045" s="15">
        <v>213.99520000000001</v>
      </c>
      <c r="E1045" s="21">
        <f t="shared" si="16"/>
        <v>4.6708032979808746E-3</v>
      </c>
    </row>
    <row r="1046" spans="2:5">
      <c r="B1046" s="16" t="s">
        <v>50</v>
      </c>
      <c r="C1046" s="15">
        <v>204.98607000000001</v>
      </c>
      <c r="D1046" s="15">
        <v>203.98724999999999</v>
      </c>
      <c r="E1046" s="21">
        <f t="shared" si="16"/>
        <v>4.8726237836552661E-3</v>
      </c>
    </row>
    <row r="1047" spans="2:5">
      <c r="B1047" s="16" t="s">
        <v>51</v>
      </c>
      <c r="C1047" s="15">
        <v>205.98667</v>
      </c>
      <c r="D1047" s="15">
        <v>204.98607000000001</v>
      </c>
      <c r="E1047" s="21">
        <f t="shared" si="16"/>
        <v>4.8575958822966144E-3</v>
      </c>
    </row>
    <row r="1048" spans="2:5">
      <c r="B1048" s="16" t="s">
        <v>52</v>
      </c>
      <c r="C1048" s="15">
        <v>206.98578000000001</v>
      </c>
      <c r="D1048" s="15">
        <v>205.98667</v>
      </c>
      <c r="E1048" s="21">
        <f t="shared" si="16"/>
        <v>4.8269499479626169E-3</v>
      </c>
    </row>
    <row r="1049" spans="2:5">
      <c r="B1049" s="16" t="s">
        <v>53</v>
      </c>
      <c r="C1049" s="15">
        <v>207.98659000000001</v>
      </c>
      <c r="D1049" s="15">
        <v>206.98578000000001</v>
      </c>
      <c r="E1049" s="21">
        <f t="shared" si="16"/>
        <v>4.8118967669983012E-3</v>
      </c>
    </row>
    <row r="1050" spans="2:5">
      <c r="B1050" s="16" t="s">
        <v>54</v>
      </c>
      <c r="C1050" s="15">
        <v>208.98616999999999</v>
      </c>
      <c r="D1050" s="15">
        <v>207.98659000000001</v>
      </c>
      <c r="E1050" s="21">
        <f t="shared" si="16"/>
        <v>4.7829959274337652E-3</v>
      </c>
    </row>
    <row r="1051" spans="2:5">
      <c r="B1051" s="16" t="s">
        <v>55</v>
      </c>
      <c r="C1051" s="15">
        <v>209.98715000000001</v>
      </c>
      <c r="D1051" s="15">
        <v>208.98616999999999</v>
      </c>
      <c r="E1051" s="21">
        <f t="shared" si="16"/>
        <v>4.7668631151955099E-3</v>
      </c>
    </row>
    <row r="1052" spans="2:5">
      <c r="B1052" s="16" t="s">
        <v>56</v>
      </c>
      <c r="C1052" s="15">
        <v>210.98750000000001</v>
      </c>
      <c r="D1052" s="15">
        <v>209.98715000000001</v>
      </c>
      <c r="E1052" s="21">
        <f t="shared" si="16"/>
        <v>4.7412761419515252E-3</v>
      </c>
    </row>
    <row r="1053" spans="2:5">
      <c r="B1053" s="16" t="s">
        <v>57</v>
      </c>
      <c r="C1053" s="15">
        <v>211.99073999999999</v>
      </c>
      <c r="D1053" s="15">
        <v>210.98750000000001</v>
      </c>
      <c r="E1053" s="21">
        <f t="shared" si="16"/>
        <v>4.7324708616988502E-3</v>
      </c>
    </row>
    <row r="1054" spans="2:5">
      <c r="B1054" s="16" t="s">
        <v>58</v>
      </c>
      <c r="C1054" s="15">
        <v>211.99073999999999</v>
      </c>
      <c r="D1054" s="15">
        <v>214.99865</v>
      </c>
      <c r="E1054" s="21">
        <f t="shared" si="16"/>
        <v>1.418887447630972E-2</v>
      </c>
    </row>
    <row r="1055" spans="2:5">
      <c r="B1055" s="16" t="s">
        <v>727</v>
      </c>
      <c r="C1055" s="15">
        <v>207.98964000000001</v>
      </c>
      <c r="D1055" s="15">
        <v>206.99073000000001</v>
      </c>
      <c r="E1055" s="21">
        <f t="shared" si="16"/>
        <v>4.8026911340391526E-3</v>
      </c>
    </row>
    <row r="1056" spans="2:5">
      <c r="B1056" s="16" t="s">
        <v>728</v>
      </c>
      <c r="C1056" s="15">
        <v>209.9897</v>
      </c>
      <c r="D1056" s="15">
        <v>208.99041</v>
      </c>
      <c r="E1056" s="21">
        <f t="shared" si="16"/>
        <v>4.7587572152348523E-3</v>
      </c>
    </row>
    <row r="1057" spans="2:5">
      <c r="B1057" s="16" t="s">
        <v>729</v>
      </c>
      <c r="C1057" s="15">
        <v>210.9906</v>
      </c>
      <c r="D1057" s="15">
        <v>209.9897</v>
      </c>
      <c r="E1057" s="21">
        <f t="shared" si="16"/>
        <v>4.7438132314899404E-3</v>
      </c>
    </row>
    <row r="1058" spans="2:5">
      <c r="B1058" s="16" t="s">
        <v>730</v>
      </c>
      <c r="C1058" s="15">
        <v>211.9907</v>
      </c>
      <c r="D1058" s="15">
        <v>210.9906</v>
      </c>
      <c r="E1058" s="21">
        <f t="shared" si="16"/>
        <v>4.7176597841320552E-3</v>
      </c>
    </row>
    <row r="1059" spans="2:5">
      <c r="B1059" s="16" t="s">
        <v>731</v>
      </c>
      <c r="C1059" s="15">
        <v>212.99387999999999</v>
      </c>
      <c r="D1059" s="15">
        <v>211.9907</v>
      </c>
      <c r="E1059" s="21">
        <f t="shared" si="16"/>
        <v>4.70990058493693E-3</v>
      </c>
    </row>
    <row r="1060" spans="2:5">
      <c r="B1060" s="16" t="s">
        <v>732</v>
      </c>
      <c r="C1060" s="15">
        <v>212.99387999999999</v>
      </c>
      <c r="D1060" s="15">
        <v>214.99875</v>
      </c>
      <c r="E1060" s="21">
        <f t="shared" si="16"/>
        <v>9.4128056637120799E-3</v>
      </c>
    </row>
    <row r="1061" spans="2:5">
      <c r="B1061" s="16" t="s">
        <v>271</v>
      </c>
      <c r="C1061" s="15">
        <v>212.99619000000001</v>
      </c>
      <c r="D1061" s="15">
        <v>211.99619999999999</v>
      </c>
      <c r="E1061" s="21">
        <f t="shared" si="16"/>
        <v>4.6948727111035425E-3</v>
      </c>
    </row>
  </sheetData>
  <mergeCells count="3">
    <mergeCell ref="B4:B5"/>
    <mergeCell ref="C4:D4"/>
    <mergeCell ref="B2:E2"/>
  </mergeCells>
  <phoneticPr fontId="1"/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Periodic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Hiroki Fujita</dc:creator>
  <cp:lastModifiedBy>Chris Clement</cp:lastModifiedBy>
  <dcterms:created xsi:type="dcterms:W3CDTF">2021-12-08T13:52:07Z</dcterms:created>
  <dcterms:modified xsi:type="dcterms:W3CDTF">2021-12-09T14:40:15Z</dcterms:modified>
</cp:coreProperties>
</file>